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Taul1"/>
    <sheet r:id="rId2" sheetId="2" name="Taul3"/>
    <sheet r:id="rId3" sheetId="3" name="Taul2"/>
  </sheets>
  <definedNames>
    <definedName name="_xlnm._FilterDatabase" localSheetId="0">=Taul1!$A$1:$B$41160</definedName>
    <definedName name="_xlnm._FilterDatabase" localSheetId="2">Taul2!$B$1:$J$762</definedName>
    <definedName name="_xlnm._FilterDatabase" localSheetId="1">Taul3!$G$1:$H$762</definedName>
  </definedNames>
  <calcPr fullCalcOnLoad="1"/>
</workbook>
</file>

<file path=xl/sharedStrings.xml><?xml version="1.0" encoding="utf-8"?>
<sst xmlns="http://schemas.openxmlformats.org/spreadsheetml/2006/main" count="11" uniqueCount="7">
  <si>
    <t>Ulkolämpötila</t>
  </si>
  <si>
    <t>Kulutus MWh</t>
  </si>
  <si>
    <t>Lämpöhäviöt</t>
  </si>
  <si>
    <t>Rakennuksen lämmitys</t>
  </si>
  <si>
    <t>RMSE</t>
  </si>
  <si>
    <t>ds</t>
  </si>
  <si>
    <t>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</si>
</sst>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yyyy-mm-dd hh:mm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xfId="0" numFmtId="0" borderId="0" fontId="0" fillId="0"/>
    <xf xfId="0" numFmtId="0" borderId="0" fontId="0" fillId="0" applyAlignment="1">
      <alignment horizontal="general"/>
    </xf>
    <xf xfId="0" numFmtId="4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4" applyNumberFormat="1" borderId="1" applyBorder="1" fontId="2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0" borderId="0" fontId="0" fillId="0" applyAlignment="1">
      <alignment horizontal="right"/>
    </xf>
    <xf xfId="0" numFmtId="3" applyNumberFormat="1" borderId="0" fontId="0" fillId="0" applyAlignment="1">
      <alignment horizontal="right"/>
    </xf>
    <xf xfId="0" numFmtId="164" applyNumberFormat="1" borderId="1" applyBorder="1" fontId="1" applyFont="1" fillId="0" applyAlignment="1">
      <alignment horizontal="left"/>
    </xf>
    <xf xfId="0" numFmtId="164" applyNumberFormat="1" borderId="1" applyBorder="1" fontId="2" applyFont="1" fillId="0" applyAlignment="1">
      <alignment horizontal="left"/>
    </xf>
    <xf xfId="0" numFmtId="164" applyNumberFormat="1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41160"/>
  <sheetViews>
    <sheetView workbookViewId="0" tabSelected="1"/>
  </sheetViews>
  <sheetFormatPr defaultRowHeight="15" x14ac:dyDescent="0.25"/>
  <cols>
    <col min="1" max="1" style="12" width="20.433571428571426" customWidth="1" bestFit="1"/>
    <col min="2" max="2" style="7" width="9.719285714285713" customWidth="1" bestFit="1"/>
  </cols>
  <sheetData>
    <row x14ac:dyDescent="0.25" r="1" customHeight="1" ht="19.5">
      <c r="A1" s="10" t="s">
        <v>5</v>
      </c>
      <c r="B1" s="2" t="s">
        <v>6</v>
      </c>
    </row>
    <row x14ac:dyDescent="0.25" r="2" customHeight="1" ht="19.5">
      <c r="A2" s="11">
        <v>43608</v>
      </c>
      <c r="B2" s="4">
        <v>0.02</v>
      </c>
    </row>
    <row x14ac:dyDescent="0.25" r="3" customHeight="1" ht="19.5">
      <c r="A3" s="11">
        <v>43608.041666666664</v>
      </c>
      <c r="B3" s="5">
        <v>0</v>
      </c>
    </row>
    <row x14ac:dyDescent="0.25" r="4" customHeight="1" ht="19.5">
      <c r="A4" s="11">
        <v>43608.083333333336</v>
      </c>
      <c r="B4" s="4">
        <v>0.02</v>
      </c>
    </row>
    <row x14ac:dyDescent="0.25" r="5" customHeight="1" ht="19.5">
      <c r="A5" s="11">
        <v>43608.125</v>
      </c>
      <c r="B5" s="4">
        <v>0.04</v>
      </c>
    </row>
    <row x14ac:dyDescent="0.25" r="6" customHeight="1" ht="19.5">
      <c r="A6" s="11">
        <v>43608.166666666664</v>
      </c>
      <c r="B6" s="4">
        <v>0.04</v>
      </c>
    </row>
    <row x14ac:dyDescent="0.25" r="7" customHeight="1" ht="19.5">
      <c r="A7" s="11">
        <v>43608.208333333336</v>
      </c>
      <c r="B7" s="4">
        <v>0.34</v>
      </c>
    </row>
    <row x14ac:dyDescent="0.25" r="8" customHeight="1" ht="19.5">
      <c r="A8" s="11">
        <v>43608.25</v>
      </c>
      <c r="B8" s="4">
        <v>0.21</v>
      </c>
    </row>
    <row x14ac:dyDescent="0.25" r="9" customHeight="1" ht="19.5">
      <c r="A9" s="11">
        <v>43608.291666666664</v>
      </c>
      <c r="B9" s="4">
        <v>0.05</v>
      </c>
    </row>
    <row x14ac:dyDescent="0.25" r="10" customHeight="1" ht="19.5">
      <c r="A10" s="11">
        <v>43608.333333333336</v>
      </c>
      <c r="B10" s="4">
        <v>0.06</v>
      </c>
    </row>
    <row x14ac:dyDescent="0.25" r="11" customHeight="1" ht="19.5">
      <c r="A11" s="11">
        <v>43608.375</v>
      </c>
      <c r="B11" s="4">
        <v>0.07</v>
      </c>
    </row>
    <row x14ac:dyDescent="0.25" r="12" customHeight="1" ht="19.5">
      <c r="A12" s="11">
        <v>43608.416666666664</v>
      </c>
      <c r="B12" s="4">
        <v>0.06</v>
      </c>
    </row>
    <row x14ac:dyDescent="0.25" r="13" customHeight="1" ht="19.5">
      <c r="A13" s="11">
        <v>43608.458333333336</v>
      </c>
      <c r="B13" s="4">
        <v>0.02</v>
      </c>
    </row>
    <row x14ac:dyDescent="0.25" r="14" customHeight="1" ht="19.5">
      <c r="A14" s="11">
        <v>43608.5</v>
      </c>
      <c r="B14" s="4">
        <v>0.02</v>
      </c>
    </row>
    <row x14ac:dyDescent="0.25" r="15" customHeight="1" ht="19.5">
      <c r="A15" s="11">
        <v>43608.541666666664</v>
      </c>
      <c r="B15" s="4">
        <v>0.09</v>
      </c>
    </row>
    <row x14ac:dyDescent="0.25" r="16" customHeight="1" ht="19.5">
      <c r="A16" s="11">
        <v>43608.583333333336</v>
      </c>
      <c r="B16" s="4">
        <v>0.07</v>
      </c>
    </row>
    <row x14ac:dyDescent="0.25" r="17" customHeight="1" ht="19.5">
      <c r="A17" s="11">
        <v>43608.625</v>
      </c>
      <c r="B17" s="4">
        <v>0.06</v>
      </c>
    </row>
    <row x14ac:dyDescent="0.25" r="18" customHeight="1" ht="19.5">
      <c r="A18" s="11">
        <v>43608.666666666664</v>
      </c>
      <c r="B18" s="4">
        <v>0.16</v>
      </c>
    </row>
    <row x14ac:dyDescent="0.25" r="19" customHeight="1" ht="19.5">
      <c r="A19" s="11">
        <v>43608.708333333336</v>
      </c>
      <c r="B19" s="4">
        <v>0.26</v>
      </c>
    </row>
    <row x14ac:dyDescent="0.25" r="20" customHeight="1" ht="19.5">
      <c r="A20" s="11">
        <v>43608.75</v>
      </c>
      <c r="B20" s="4">
        <v>0.37</v>
      </c>
    </row>
    <row x14ac:dyDescent="0.25" r="21" customHeight="1" ht="19.5">
      <c r="A21" s="11">
        <v>43608.791666666664</v>
      </c>
      <c r="B21" s="4">
        <v>0.58</v>
      </c>
    </row>
    <row x14ac:dyDescent="0.25" r="22" customHeight="1" ht="19.5">
      <c r="A22" s="11">
        <v>43608.833333333336</v>
      </c>
      <c r="B22" s="4">
        <v>0.21</v>
      </c>
    </row>
    <row x14ac:dyDescent="0.25" r="23" customHeight="1" ht="19.5">
      <c r="A23" s="11">
        <v>43608.875</v>
      </c>
      <c r="B23" s="4">
        <v>0.2</v>
      </c>
    </row>
    <row x14ac:dyDescent="0.25" r="24" customHeight="1" ht="19.5">
      <c r="A24" s="11">
        <v>43608.916666666664</v>
      </c>
      <c r="B24" s="4">
        <v>0.15</v>
      </c>
    </row>
    <row x14ac:dyDescent="0.25" r="25" customHeight="1" ht="19.5">
      <c r="A25" s="11">
        <v>43608.958333333336</v>
      </c>
      <c r="B25" s="4">
        <v>0.15</v>
      </c>
    </row>
    <row x14ac:dyDescent="0.25" r="26" customHeight="1" ht="19.5">
      <c r="A26" s="11">
        <v>43609</v>
      </c>
      <c r="B26" s="4">
        <v>0.02</v>
      </c>
    </row>
    <row x14ac:dyDescent="0.25" r="27" customHeight="1" ht="19.5">
      <c r="A27" s="11">
        <v>43609.041666666664</v>
      </c>
      <c r="B27" s="5">
        <v>0</v>
      </c>
    </row>
    <row x14ac:dyDescent="0.25" r="28" customHeight="1" ht="19.5">
      <c r="A28" s="11">
        <v>43609.083333333336</v>
      </c>
      <c r="B28" s="4">
        <v>0.01</v>
      </c>
    </row>
    <row x14ac:dyDescent="0.25" r="29" customHeight="1" ht="19.5">
      <c r="A29" s="11">
        <v>43609.125</v>
      </c>
      <c r="B29" s="4">
        <v>0.04</v>
      </c>
    </row>
    <row x14ac:dyDescent="0.25" r="30" customHeight="1" ht="18.75">
      <c r="A30" s="11">
        <v>43609.166666666664</v>
      </c>
      <c r="B30" s="4">
        <v>0.05</v>
      </c>
    </row>
    <row x14ac:dyDescent="0.25" r="31" customHeight="1" ht="18.75">
      <c r="A31" s="11">
        <v>43609.208333333336</v>
      </c>
      <c r="B31" s="4">
        <v>0.5</v>
      </c>
    </row>
    <row x14ac:dyDescent="0.25" r="32" customHeight="1" ht="18.75">
      <c r="A32" s="11">
        <v>43609.25</v>
      </c>
      <c r="B32" s="4">
        <v>0.18</v>
      </c>
    </row>
    <row x14ac:dyDescent="0.25" r="33" customHeight="1" ht="18.75">
      <c r="A33" s="11">
        <v>43609.291666666664</v>
      </c>
      <c r="B33" s="4">
        <v>0.12</v>
      </c>
    </row>
    <row x14ac:dyDescent="0.25" r="34" customHeight="1" ht="18.75">
      <c r="A34" s="11">
        <v>43609.333333333336</v>
      </c>
      <c r="B34" s="4">
        <v>0.05</v>
      </c>
    </row>
    <row x14ac:dyDescent="0.25" r="35" customHeight="1" ht="18.75">
      <c r="A35" s="11">
        <v>43609.375</v>
      </c>
      <c r="B35" s="4">
        <v>0.13</v>
      </c>
    </row>
    <row x14ac:dyDescent="0.25" r="36" customHeight="1" ht="18.75">
      <c r="A36" s="11">
        <v>43609.416666666664</v>
      </c>
      <c r="B36" s="4">
        <v>0.11</v>
      </c>
    </row>
    <row x14ac:dyDescent="0.25" r="37" customHeight="1" ht="18.75">
      <c r="A37" s="11">
        <v>43609.458333333336</v>
      </c>
      <c r="B37" s="4">
        <v>0.12</v>
      </c>
    </row>
    <row x14ac:dyDescent="0.25" r="38" customHeight="1" ht="18.75">
      <c r="A38" s="11">
        <v>43609.5</v>
      </c>
      <c r="B38" s="4">
        <v>0.14</v>
      </c>
    </row>
    <row x14ac:dyDescent="0.25" r="39" customHeight="1" ht="18.75">
      <c r="A39" s="11">
        <v>43609.541666666664</v>
      </c>
      <c r="B39" s="4">
        <v>0.05</v>
      </c>
    </row>
    <row x14ac:dyDescent="0.25" r="40" customHeight="1" ht="18.75">
      <c r="A40" s="11">
        <v>43609.583333333336</v>
      </c>
      <c r="B40" s="4">
        <v>0.11</v>
      </c>
    </row>
    <row x14ac:dyDescent="0.25" r="41" customHeight="1" ht="18.75">
      <c r="A41" s="11">
        <v>43609.625</v>
      </c>
      <c r="B41" s="4">
        <v>0.66</v>
      </c>
    </row>
    <row x14ac:dyDescent="0.25" r="42" customHeight="1" ht="18.75">
      <c r="A42" s="11">
        <v>43609.666666666664</v>
      </c>
      <c r="B42" s="4">
        <v>0.44</v>
      </c>
    </row>
    <row x14ac:dyDescent="0.25" r="43" customHeight="1" ht="18.75">
      <c r="A43" s="11">
        <v>43609.708333333336</v>
      </c>
      <c r="B43" s="4">
        <v>0.43</v>
      </c>
    </row>
    <row x14ac:dyDescent="0.25" r="44" customHeight="1" ht="18.75">
      <c r="A44" s="11">
        <v>43609.75</v>
      </c>
      <c r="B44" s="4">
        <v>0.06</v>
      </c>
    </row>
    <row x14ac:dyDescent="0.25" r="45" customHeight="1" ht="18.75">
      <c r="A45" s="11">
        <v>43609.791666666664</v>
      </c>
      <c r="B45" s="4">
        <v>0.04</v>
      </c>
    </row>
    <row x14ac:dyDescent="0.25" r="46" customHeight="1" ht="18.75">
      <c r="A46" s="11">
        <v>43609.833333333336</v>
      </c>
      <c r="B46" s="4">
        <v>0.23</v>
      </c>
    </row>
    <row x14ac:dyDescent="0.25" r="47" customHeight="1" ht="18.75">
      <c r="A47" s="11">
        <v>43609.875</v>
      </c>
      <c r="B47" s="4">
        <v>0.31</v>
      </c>
    </row>
    <row x14ac:dyDescent="0.25" r="48" customHeight="1" ht="18.75">
      <c r="A48" s="11">
        <v>43609.916666666664</v>
      </c>
      <c r="B48" s="4">
        <v>0.14</v>
      </c>
    </row>
    <row x14ac:dyDescent="0.25" r="49" customHeight="1" ht="18.75">
      <c r="A49" s="11">
        <v>43609.958333333336</v>
      </c>
      <c r="B49" s="4">
        <v>0.06</v>
      </c>
    </row>
    <row x14ac:dyDescent="0.25" r="50" customHeight="1" ht="18.75">
      <c r="A50" s="11">
        <v>43610</v>
      </c>
      <c r="B50" s="4">
        <v>0.01</v>
      </c>
    </row>
    <row x14ac:dyDescent="0.25" r="51" customHeight="1" ht="18.75">
      <c r="A51" s="11">
        <v>43610.041666666664</v>
      </c>
      <c r="B51" s="4">
        <v>0.06</v>
      </c>
    </row>
    <row x14ac:dyDescent="0.25" r="52" customHeight="1" ht="18.75">
      <c r="A52" s="11">
        <v>43610.083333333336</v>
      </c>
      <c r="B52" s="4">
        <v>0.02</v>
      </c>
    </row>
    <row x14ac:dyDescent="0.25" r="53" customHeight="1" ht="18.75">
      <c r="A53" s="11">
        <v>43610.125</v>
      </c>
      <c r="B53" s="4">
        <v>0.04</v>
      </c>
    </row>
    <row x14ac:dyDescent="0.25" r="54" customHeight="1" ht="18.75">
      <c r="A54" s="11">
        <v>43610.166666666664</v>
      </c>
      <c r="B54" s="4">
        <v>0.01</v>
      </c>
    </row>
    <row x14ac:dyDescent="0.25" r="55" customHeight="1" ht="18.75">
      <c r="A55" s="11">
        <v>43610.208333333336</v>
      </c>
      <c r="B55" s="4">
        <v>0.16</v>
      </c>
    </row>
    <row x14ac:dyDescent="0.25" r="56" customHeight="1" ht="18.75">
      <c r="A56" s="11">
        <v>43610.25</v>
      </c>
      <c r="B56" s="4">
        <v>0.15</v>
      </c>
    </row>
    <row x14ac:dyDescent="0.25" r="57" customHeight="1" ht="18.75">
      <c r="A57" s="11">
        <v>43610.291666666664</v>
      </c>
      <c r="B57" s="4">
        <v>0.17</v>
      </c>
    </row>
    <row x14ac:dyDescent="0.25" r="58" customHeight="1" ht="18.75">
      <c r="A58" s="11">
        <v>43610.333333333336</v>
      </c>
      <c r="B58" s="4">
        <v>0.2</v>
      </c>
    </row>
    <row x14ac:dyDescent="0.25" r="59" customHeight="1" ht="18.75">
      <c r="A59" s="11">
        <v>43610.375</v>
      </c>
      <c r="B59" s="4">
        <v>0.18</v>
      </c>
    </row>
    <row x14ac:dyDescent="0.25" r="60" customHeight="1" ht="18.75">
      <c r="A60" s="11">
        <v>43610.416666666664</v>
      </c>
      <c r="B60" s="4">
        <v>0.09</v>
      </c>
    </row>
    <row x14ac:dyDescent="0.25" r="61" customHeight="1" ht="18.75">
      <c r="A61" s="11">
        <v>43610.458333333336</v>
      </c>
      <c r="B61" s="4">
        <v>0.17</v>
      </c>
    </row>
    <row x14ac:dyDescent="0.25" r="62" customHeight="1" ht="18.75">
      <c r="A62" s="11">
        <v>43610.5</v>
      </c>
      <c r="B62" s="4">
        <v>0.3</v>
      </c>
    </row>
    <row x14ac:dyDescent="0.25" r="63" customHeight="1" ht="18.75">
      <c r="A63" s="11">
        <v>43610.541666666664</v>
      </c>
      <c r="B63" s="4">
        <v>0.25</v>
      </c>
    </row>
    <row x14ac:dyDescent="0.25" r="64" customHeight="1" ht="18.75">
      <c r="A64" s="11">
        <v>43610.583333333336</v>
      </c>
      <c r="B64" s="4">
        <v>0.14</v>
      </c>
    </row>
    <row x14ac:dyDescent="0.25" r="65" customHeight="1" ht="18.75">
      <c r="A65" s="11">
        <v>43610.625</v>
      </c>
      <c r="B65" s="4">
        <v>0.16</v>
      </c>
    </row>
    <row x14ac:dyDescent="0.25" r="66" customHeight="1" ht="18.75">
      <c r="A66" s="11">
        <v>43610.666666666664</v>
      </c>
      <c r="B66" s="4">
        <v>0.19</v>
      </c>
    </row>
    <row x14ac:dyDescent="0.25" r="67" customHeight="1" ht="18.75">
      <c r="A67" s="11">
        <v>43610.708333333336</v>
      </c>
      <c r="B67" s="4">
        <v>0.3</v>
      </c>
    </row>
    <row x14ac:dyDescent="0.25" r="68" customHeight="1" ht="18.75">
      <c r="A68" s="11">
        <v>43610.75</v>
      </c>
      <c r="B68" s="4">
        <v>0.22</v>
      </c>
    </row>
    <row x14ac:dyDescent="0.25" r="69" customHeight="1" ht="18.75">
      <c r="A69" s="11">
        <v>43610.791666666664</v>
      </c>
      <c r="B69" s="4">
        <v>0.16</v>
      </c>
    </row>
    <row x14ac:dyDescent="0.25" r="70" customHeight="1" ht="18.75">
      <c r="A70" s="11">
        <v>43610.833333333336</v>
      </c>
      <c r="B70" s="4">
        <v>0.32</v>
      </c>
    </row>
    <row x14ac:dyDescent="0.25" r="71" customHeight="1" ht="18.75">
      <c r="A71" s="11">
        <v>43610.875</v>
      </c>
      <c r="B71" s="4">
        <v>0.16</v>
      </c>
    </row>
    <row x14ac:dyDescent="0.25" r="72" customHeight="1" ht="18.75">
      <c r="A72" s="11">
        <v>43610.916666666664</v>
      </c>
      <c r="B72" s="4">
        <v>0.12</v>
      </c>
    </row>
    <row x14ac:dyDescent="0.25" r="73" customHeight="1" ht="18.75">
      <c r="A73" s="11">
        <v>43610.958333333336</v>
      </c>
      <c r="B73" s="4">
        <v>0.27</v>
      </c>
    </row>
    <row x14ac:dyDescent="0.25" r="74" customHeight="1" ht="18.75">
      <c r="A74" s="11">
        <v>43611</v>
      </c>
      <c r="B74" s="4">
        <v>0.07</v>
      </c>
    </row>
    <row x14ac:dyDescent="0.25" r="75" customHeight="1" ht="18.75">
      <c r="A75" s="11">
        <v>43611.041666666664</v>
      </c>
      <c r="B75" s="4">
        <v>0.01</v>
      </c>
    </row>
    <row x14ac:dyDescent="0.25" r="76" customHeight="1" ht="18.75">
      <c r="A76" s="11">
        <v>43611.083333333336</v>
      </c>
      <c r="B76" s="4">
        <v>0.01</v>
      </c>
    </row>
    <row x14ac:dyDescent="0.25" r="77" customHeight="1" ht="18.75">
      <c r="A77" s="11">
        <v>43611.125</v>
      </c>
      <c r="B77" s="5">
        <v>0</v>
      </c>
    </row>
    <row x14ac:dyDescent="0.25" r="78" customHeight="1" ht="18.75">
      <c r="A78" s="11">
        <v>43611.166666666664</v>
      </c>
      <c r="B78" s="4">
        <v>0.01</v>
      </c>
    </row>
    <row x14ac:dyDescent="0.25" r="79" customHeight="1" ht="18.75">
      <c r="A79" s="11">
        <v>43611.208333333336</v>
      </c>
      <c r="B79" s="4">
        <v>0.06</v>
      </c>
    </row>
    <row x14ac:dyDescent="0.25" r="80" customHeight="1" ht="18.75">
      <c r="A80" s="11">
        <v>43611.25</v>
      </c>
      <c r="B80" s="4">
        <v>0.03</v>
      </c>
    </row>
    <row x14ac:dyDescent="0.25" r="81" customHeight="1" ht="18.75">
      <c r="A81" s="11">
        <v>43611.291666666664</v>
      </c>
      <c r="B81" s="4">
        <v>0.09</v>
      </c>
    </row>
    <row x14ac:dyDescent="0.25" r="82" customHeight="1" ht="18.75">
      <c r="A82" s="11">
        <v>43611.333333333336</v>
      </c>
      <c r="B82" s="4">
        <v>0.2</v>
      </c>
    </row>
    <row x14ac:dyDescent="0.25" r="83" customHeight="1" ht="18.75">
      <c r="A83" s="11">
        <v>43611.375</v>
      </c>
      <c r="B83" s="4">
        <v>0.28</v>
      </c>
    </row>
    <row x14ac:dyDescent="0.25" r="84" customHeight="1" ht="18.75">
      <c r="A84" s="11">
        <v>43611.416666666664</v>
      </c>
      <c r="B84" s="4">
        <v>0.26</v>
      </c>
    </row>
    <row x14ac:dyDescent="0.25" r="85" customHeight="1" ht="18.75">
      <c r="A85" s="11">
        <v>43611.458333333336</v>
      </c>
      <c r="B85" s="4">
        <v>0.34</v>
      </c>
    </row>
    <row x14ac:dyDescent="0.25" r="86" customHeight="1" ht="18.75">
      <c r="A86" s="11">
        <v>43611.5</v>
      </c>
      <c r="B86" s="4">
        <v>0.29</v>
      </c>
    </row>
    <row x14ac:dyDescent="0.25" r="87" customHeight="1" ht="18.75">
      <c r="A87" s="11">
        <v>43611.541666666664</v>
      </c>
      <c r="B87" s="4">
        <v>0.24</v>
      </c>
    </row>
    <row x14ac:dyDescent="0.25" r="88" customHeight="1" ht="18.75">
      <c r="A88" s="11">
        <v>43611.583333333336</v>
      </c>
      <c r="B88" s="4">
        <v>0.29</v>
      </c>
    </row>
    <row x14ac:dyDescent="0.25" r="89" customHeight="1" ht="18.75">
      <c r="A89" s="11">
        <v>43611.625</v>
      </c>
      <c r="B89" s="4">
        <v>0.17</v>
      </c>
    </row>
    <row x14ac:dyDescent="0.25" r="90" customHeight="1" ht="18.75">
      <c r="A90" s="11">
        <v>43611.666666666664</v>
      </c>
      <c r="B90" s="4">
        <v>0.12</v>
      </c>
    </row>
    <row x14ac:dyDescent="0.25" r="91" customHeight="1" ht="18.75">
      <c r="A91" s="11">
        <v>43611.708333333336</v>
      </c>
      <c r="B91" s="4">
        <v>0.23</v>
      </c>
    </row>
    <row x14ac:dyDescent="0.25" r="92" customHeight="1" ht="18.75">
      <c r="A92" s="11">
        <v>43611.75</v>
      </c>
      <c r="B92" s="4">
        <v>0.58</v>
      </c>
    </row>
    <row x14ac:dyDescent="0.25" r="93" customHeight="1" ht="18.75">
      <c r="A93" s="11">
        <v>43611.791666666664</v>
      </c>
      <c r="B93" s="4">
        <v>0.33</v>
      </c>
    </row>
    <row x14ac:dyDescent="0.25" r="94" customHeight="1" ht="18.75">
      <c r="A94" s="11">
        <v>43611.833333333336</v>
      </c>
      <c r="B94" s="4">
        <v>0.31</v>
      </c>
    </row>
    <row x14ac:dyDescent="0.25" r="95" customHeight="1" ht="18.75">
      <c r="A95" s="11">
        <v>43611.875</v>
      </c>
      <c r="B95" s="4">
        <v>0.41</v>
      </c>
    </row>
    <row x14ac:dyDescent="0.25" r="96" customHeight="1" ht="18.75">
      <c r="A96" s="11">
        <v>43611.916666666664</v>
      </c>
      <c r="B96" s="4">
        <v>0.42</v>
      </c>
    </row>
    <row x14ac:dyDescent="0.25" r="97" customHeight="1" ht="18.75">
      <c r="A97" s="11">
        <v>43611.958333333336</v>
      </c>
      <c r="B97" s="4">
        <v>0.09</v>
      </c>
    </row>
    <row x14ac:dyDescent="0.25" r="98" customHeight="1" ht="18.75">
      <c r="A98" s="11">
        <v>43612</v>
      </c>
      <c r="B98" s="4">
        <v>0.19</v>
      </c>
    </row>
    <row x14ac:dyDescent="0.25" r="99" customHeight="1" ht="18.75">
      <c r="A99" s="11">
        <v>43612.041666666664</v>
      </c>
      <c r="B99" s="4">
        <v>0.02</v>
      </c>
    </row>
    <row x14ac:dyDescent="0.25" r="100" customHeight="1" ht="18.75">
      <c r="A100" s="11">
        <v>43612.083333333336</v>
      </c>
      <c r="B100" s="5">
        <v>0</v>
      </c>
    </row>
    <row x14ac:dyDescent="0.25" r="101" customHeight="1" ht="18.75">
      <c r="A101" s="11">
        <v>43612.125</v>
      </c>
      <c r="B101" s="5">
        <v>0</v>
      </c>
    </row>
    <row x14ac:dyDescent="0.25" r="102" customHeight="1" ht="18.75">
      <c r="A102" s="11">
        <v>43612.166666666664</v>
      </c>
      <c r="B102" s="4">
        <v>0.03</v>
      </c>
    </row>
    <row x14ac:dyDescent="0.25" r="103" customHeight="1" ht="18.75">
      <c r="A103" s="11">
        <v>43612.208333333336</v>
      </c>
      <c r="B103" s="4">
        <v>0.39</v>
      </c>
    </row>
    <row x14ac:dyDescent="0.25" r="104" customHeight="1" ht="18.75">
      <c r="A104" s="11">
        <v>43612.25</v>
      </c>
      <c r="B104" s="4">
        <v>0.4</v>
      </c>
    </row>
    <row x14ac:dyDescent="0.25" r="105" customHeight="1" ht="18.75">
      <c r="A105" s="11">
        <v>43612.291666666664</v>
      </c>
      <c r="B105" s="4">
        <v>0.2</v>
      </c>
    </row>
    <row x14ac:dyDescent="0.25" r="106" customHeight="1" ht="18.75">
      <c r="A106" s="11">
        <v>43612.333333333336</v>
      </c>
      <c r="B106" s="4">
        <v>0.07</v>
      </c>
    </row>
    <row x14ac:dyDescent="0.25" r="107" customHeight="1" ht="18.75">
      <c r="A107" s="11">
        <v>43612.375</v>
      </c>
      <c r="B107" s="4">
        <v>0.06</v>
      </c>
    </row>
    <row x14ac:dyDescent="0.25" r="108" customHeight="1" ht="18.75">
      <c r="A108" s="11">
        <v>43612.416666666664</v>
      </c>
      <c r="B108" s="4">
        <v>0.05</v>
      </c>
    </row>
    <row x14ac:dyDescent="0.25" r="109" customHeight="1" ht="18.75">
      <c r="A109" s="11">
        <v>43612.458333333336</v>
      </c>
      <c r="B109" s="4">
        <v>0.03</v>
      </c>
    </row>
    <row x14ac:dyDescent="0.25" r="110" customHeight="1" ht="18.75">
      <c r="A110" s="11">
        <v>43612.5</v>
      </c>
      <c r="B110" s="4">
        <v>0.03</v>
      </c>
    </row>
    <row x14ac:dyDescent="0.25" r="111" customHeight="1" ht="18.75">
      <c r="A111" s="11">
        <v>43612.541666666664</v>
      </c>
      <c r="B111" s="4">
        <v>0.04</v>
      </c>
    </row>
    <row x14ac:dyDescent="0.25" r="112" customHeight="1" ht="18.75">
      <c r="A112" s="11">
        <v>43612.583333333336</v>
      </c>
      <c r="B112" s="4">
        <v>0.05</v>
      </c>
    </row>
    <row x14ac:dyDescent="0.25" r="113" customHeight="1" ht="18.75">
      <c r="A113" s="11">
        <v>43612.625</v>
      </c>
      <c r="B113" s="4">
        <v>0.09</v>
      </c>
    </row>
    <row x14ac:dyDescent="0.25" r="114" customHeight="1" ht="18.75">
      <c r="A114" s="11">
        <v>43612.666666666664</v>
      </c>
      <c r="B114" s="4">
        <v>0.17</v>
      </c>
    </row>
    <row x14ac:dyDescent="0.25" r="115" customHeight="1" ht="18.75">
      <c r="A115" s="11">
        <v>43612.708333333336</v>
      </c>
      <c r="B115" s="4">
        <v>0.71</v>
      </c>
    </row>
    <row x14ac:dyDescent="0.25" r="116" customHeight="1" ht="18.75">
      <c r="A116" s="11">
        <v>43612.75</v>
      </c>
      <c r="B116" s="4">
        <v>0.44</v>
      </c>
    </row>
    <row x14ac:dyDescent="0.25" r="117" customHeight="1" ht="18.75">
      <c r="A117" s="11">
        <v>43612.791666666664</v>
      </c>
      <c r="B117" s="4">
        <v>0.1</v>
      </c>
    </row>
    <row x14ac:dyDescent="0.25" r="118" customHeight="1" ht="18.75">
      <c r="A118" s="11">
        <v>43612.833333333336</v>
      </c>
      <c r="B118" s="4">
        <v>0.82</v>
      </c>
    </row>
    <row x14ac:dyDescent="0.25" r="119" customHeight="1" ht="18.75">
      <c r="A119" s="11">
        <v>43612.875</v>
      </c>
      <c r="B119" s="4">
        <v>0.23</v>
      </c>
    </row>
    <row x14ac:dyDescent="0.25" r="120" customHeight="1" ht="18.75">
      <c r="A120" s="11">
        <v>43612.916666666664</v>
      </c>
      <c r="B120" s="4">
        <v>0.22</v>
      </c>
    </row>
    <row x14ac:dyDescent="0.25" r="121" customHeight="1" ht="18.75">
      <c r="A121" s="11">
        <v>43612.958333333336</v>
      </c>
      <c r="B121" s="4">
        <v>0.02</v>
      </c>
    </row>
    <row x14ac:dyDescent="0.25" r="122" customHeight="1" ht="18.75">
      <c r="A122" s="11">
        <v>43613</v>
      </c>
      <c r="B122" s="4">
        <v>0.01</v>
      </c>
    </row>
    <row x14ac:dyDescent="0.25" r="123" customHeight="1" ht="18.75">
      <c r="A123" s="11">
        <v>43613.041666666664</v>
      </c>
      <c r="B123" s="4">
        <v>0.02</v>
      </c>
    </row>
    <row x14ac:dyDescent="0.25" r="124" customHeight="1" ht="18.75">
      <c r="A124" s="11">
        <v>43613.083333333336</v>
      </c>
      <c r="B124" s="4">
        <v>0.01</v>
      </c>
    </row>
    <row x14ac:dyDescent="0.25" r="125" customHeight="1" ht="18.75">
      <c r="A125" s="11">
        <v>43613.125</v>
      </c>
      <c r="B125" s="4">
        <v>0.01</v>
      </c>
    </row>
    <row x14ac:dyDescent="0.25" r="126" customHeight="1" ht="18.75">
      <c r="A126" s="11">
        <v>43613.166666666664</v>
      </c>
      <c r="B126" s="4">
        <v>0.05</v>
      </c>
    </row>
    <row x14ac:dyDescent="0.25" r="127" customHeight="1" ht="18.75">
      <c r="A127" s="11">
        <v>43613.208333333336</v>
      </c>
      <c r="B127" s="4">
        <v>0.61</v>
      </c>
    </row>
    <row x14ac:dyDescent="0.25" r="128" customHeight="1" ht="18.75">
      <c r="A128" s="11">
        <v>43613.25</v>
      </c>
      <c r="B128" s="4">
        <v>0.19</v>
      </c>
    </row>
    <row x14ac:dyDescent="0.25" r="129" customHeight="1" ht="18.75">
      <c r="A129" s="11">
        <v>43613.291666666664</v>
      </c>
      <c r="B129" s="4">
        <v>0.11</v>
      </c>
    </row>
    <row x14ac:dyDescent="0.25" r="130" customHeight="1" ht="18.75">
      <c r="A130" s="11">
        <v>43613.333333333336</v>
      </c>
      <c r="B130" s="4">
        <v>0.09</v>
      </c>
    </row>
    <row x14ac:dyDescent="0.25" r="131" customHeight="1" ht="18.75">
      <c r="A131" s="11">
        <v>43613.375</v>
      </c>
      <c r="B131" s="4">
        <v>0.11</v>
      </c>
    </row>
    <row x14ac:dyDescent="0.25" r="132" customHeight="1" ht="18.75">
      <c r="A132" s="11">
        <v>43613.416666666664</v>
      </c>
      <c r="B132" s="4">
        <v>0.03</v>
      </c>
    </row>
    <row x14ac:dyDescent="0.25" r="133" customHeight="1" ht="18.75">
      <c r="A133" s="11">
        <v>43613.458333333336</v>
      </c>
      <c r="B133" s="4">
        <v>0.14</v>
      </c>
    </row>
    <row x14ac:dyDescent="0.25" r="134" customHeight="1" ht="18.75">
      <c r="A134" s="11">
        <v>43613.5</v>
      </c>
      <c r="B134" s="4">
        <v>0.28</v>
      </c>
    </row>
    <row x14ac:dyDescent="0.25" r="135" customHeight="1" ht="18.75">
      <c r="A135" s="11">
        <v>43613.541666666664</v>
      </c>
      <c r="B135" s="4">
        <v>0.05</v>
      </c>
    </row>
    <row x14ac:dyDescent="0.25" r="136" customHeight="1" ht="18.75">
      <c r="A136" s="11">
        <v>43613.583333333336</v>
      </c>
      <c r="B136" s="4">
        <v>0.13</v>
      </c>
    </row>
    <row x14ac:dyDescent="0.25" r="137" customHeight="1" ht="18.75">
      <c r="A137" s="11">
        <v>43613.625</v>
      </c>
      <c r="B137" s="4">
        <v>0.11</v>
      </c>
    </row>
    <row x14ac:dyDescent="0.25" r="138" customHeight="1" ht="18.75">
      <c r="A138" s="11">
        <v>43613.666666666664</v>
      </c>
      <c r="B138" s="4">
        <v>0.22</v>
      </c>
    </row>
    <row x14ac:dyDescent="0.25" r="139" customHeight="1" ht="18.75">
      <c r="A139" s="11">
        <v>43613.708333333336</v>
      </c>
      <c r="B139" s="4">
        <v>0.27</v>
      </c>
    </row>
    <row x14ac:dyDescent="0.25" r="140" customHeight="1" ht="18.75">
      <c r="A140" s="11">
        <v>43613.75</v>
      </c>
      <c r="B140" s="4">
        <v>0.4</v>
      </c>
    </row>
    <row x14ac:dyDescent="0.25" r="141" customHeight="1" ht="18.75">
      <c r="A141" s="11">
        <v>43613.791666666664</v>
      </c>
      <c r="B141" s="4">
        <v>0.3</v>
      </c>
    </row>
    <row x14ac:dyDescent="0.25" r="142" customHeight="1" ht="18.75">
      <c r="A142" s="11">
        <v>43613.833333333336</v>
      </c>
      <c r="B142" s="4">
        <v>0.65</v>
      </c>
    </row>
    <row x14ac:dyDescent="0.25" r="143" customHeight="1" ht="18.75">
      <c r="A143" s="11">
        <v>43613.875</v>
      </c>
      <c r="B143" s="4">
        <v>0.42</v>
      </c>
    </row>
    <row x14ac:dyDescent="0.25" r="144" customHeight="1" ht="18.75">
      <c r="A144" s="11">
        <v>43613.916666666664</v>
      </c>
      <c r="B144" s="4">
        <v>0.26</v>
      </c>
    </row>
    <row x14ac:dyDescent="0.25" r="145" customHeight="1" ht="18.75">
      <c r="A145" s="11">
        <v>43613.958333333336</v>
      </c>
      <c r="B145" s="4">
        <v>0.03</v>
      </c>
    </row>
    <row x14ac:dyDescent="0.25" r="146" customHeight="1" ht="18.75">
      <c r="A146" s="11">
        <v>43614</v>
      </c>
      <c r="B146" s="4">
        <v>0.03</v>
      </c>
    </row>
    <row x14ac:dyDescent="0.25" r="147" customHeight="1" ht="18.75">
      <c r="A147" s="11">
        <v>43614.041666666664</v>
      </c>
      <c r="B147" s="4">
        <v>0.02</v>
      </c>
    </row>
    <row x14ac:dyDescent="0.25" r="148" customHeight="1" ht="18.75">
      <c r="A148" s="11">
        <v>43614.083333333336</v>
      </c>
      <c r="B148" s="4">
        <v>0.01</v>
      </c>
    </row>
    <row x14ac:dyDescent="0.25" r="149" customHeight="1" ht="18.75">
      <c r="A149" s="11">
        <v>43614.125</v>
      </c>
      <c r="B149" s="4">
        <v>0.02</v>
      </c>
    </row>
    <row x14ac:dyDescent="0.25" r="150" customHeight="1" ht="18.75">
      <c r="A150" s="11">
        <v>43614.166666666664</v>
      </c>
      <c r="B150" s="4">
        <v>0.07</v>
      </c>
    </row>
    <row x14ac:dyDescent="0.25" r="151" customHeight="1" ht="18.75">
      <c r="A151" s="11">
        <v>43614.208333333336</v>
      </c>
      <c r="B151" s="4">
        <v>0.5</v>
      </c>
    </row>
    <row x14ac:dyDescent="0.25" r="152" customHeight="1" ht="18.75">
      <c r="A152" s="11">
        <v>43614.25</v>
      </c>
      <c r="B152" s="4">
        <v>0.21</v>
      </c>
    </row>
    <row x14ac:dyDescent="0.25" r="153" customHeight="1" ht="18.75">
      <c r="A153" s="11">
        <v>43614.291666666664</v>
      </c>
      <c r="B153" s="4">
        <v>0.15</v>
      </c>
    </row>
    <row x14ac:dyDescent="0.25" r="154" customHeight="1" ht="18.75">
      <c r="A154" s="11">
        <v>43614.333333333336</v>
      </c>
      <c r="B154" s="4">
        <v>0.11</v>
      </c>
    </row>
    <row x14ac:dyDescent="0.25" r="155" customHeight="1" ht="18.75">
      <c r="A155" s="11">
        <v>43614.375</v>
      </c>
      <c r="B155" s="4">
        <v>0.05</v>
      </c>
    </row>
    <row x14ac:dyDescent="0.25" r="156" customHeight="1" ht="18.75">
      <c r="A156" s="11">
        <v>43614.416666666664</v>
      </c>
      <c r="B156" s="4">
        <v>0.02</v>
      </c>
    </row>
    <row x14ac:dyDescent="0.25" r="157" customHeight="1" ht="18.75">
      <c r="A157" s="11">
        <v>43614.458333333336</v>
      </c>
      <c r="B157" s="4">
        <v>0.03</v>
      </c>
    </row>
    <row x14ac:dyDescent="0.25" r="158" customHeight="1" ht="18.75">
      <c r="A158" s="11">
        <v>43614.5</v>
      </c>
      <c r="B158" s="4">
        <v>0.12</v>
      </c>
    </row>
    <row x14ac:dyDescent="0.25" r="159" customHeight="1" ht="18.75">
      <c r="A159" s="11">
        <v>43614.541666666664</v>
      </c>
      <c r="B159" s="4">
        <v>0.16</v>
      </c>
    </row>
    <row x14ac:dyDescent="0.25" r="160" customHeight="1" ht="18.75">
      <c r="A160" s="11">
        <v>43614.583333333336</v>
      </c>
      <c r="B160" s="4">
        <v>0.07</v>
      </c>
    </row>
    <row x14ac:dyDescent="0.25" r="161" customHeight="1" ht="18.75">
      <c r="A161" s="11">
        <v>43614.625</v>
      </c>
      <c r="B161" s="4">
        <v>0.26</v>
      </c>
    </row>
    <row x14ac:dyDescent="0.25" r="162" customHeight="1" ht="18.75">
      <c r="A162" s="11">
        <v>43614.666666666664</v>
      </c>
      <c r="B162" s="4">
        <v>0.15</v>
      </c>
    </row>
    <row x14ac:dyDescent="0.25" r="163" customHeight="1" ht="18.75">
      <c r="A163" s="11">
        <v>43614.708333333336</v>
      </c>
      <c r="B163" s="4">
        <v>0.64</v>
      </c>
    </row>
    <row x14ac:dyDescent="0.25" r="164" customHeight="1" ht="18.75">
      <c r="A164" s="11">
        <v>43614.75</v>
      </c>
      <c r="B164" s="4">
        <v>0.15</v>
      </c>
    </row>
    <row x14ac:dyDescent="0.25" r="165" customHeight="1" ht="18.75">
      <c r="A165" s="11">
        <v>43614.791666666664</v>
      </c>
      <c r="B165" s="4">
        <v>0.27</v>
      </c>
    </row>
    <row x14ac:dyDescent="0.25" r="166" customHeight="1" ht="18.75">
      <c r="A166" s="11">
        <v>43614.833333333336</v>
      </c>
      <c r="B166" s="4">
        <v>0.04</v>
      </c>
    </row>
    <row x14ac:dyDescent="0.25" r="167" customHeight="1" ht="18.75">
      <c r="A167" s="11">
        <v>43614.875</v>
      </c>
      <c r="B167" s="4">
        <v>0.1</v>
      </c>
    </row>
    <row x14ac:dyDescent="0.25" r="168" customHeight="1" ht="18.75">
      <c r="A168" s="11">
        <v>43614.916666666664</v>
      </c>
      <c r="B168" s="4">
        <v>0.1</v>
      </c>
    </row>
    <row x14ac:dyDescent="0.25" r="169" customHeight="1" ht="18.75">
      <c r="A169" s="11">
        <v>43614.958333333336</v>
      </c>
      <c r="B169" s="4">
        <v>0.05</v>
      </c>
    </row>
    <row x14ac:dyDescent="0.25" r="170" customHeight="1" ht="18.75">
      <c r="A170" s="11">
        <v>43615</v>
      </c>
      <c r="B170" s="4">
        <v>0.28</v>
      </c>
    </row>
    <row x14ac:dyDescent="0.25" r="171" customHeight="1" ht="18.75">
      <c r="A171" s="11">
        <v>43615.041666666664</v>
      </c>
      <c r="B171" s="4">
        <v>0.04</v>
      </c>
    </row>
    <row x14ac:dyDescent="0.25" r="172" customHeight="1" ht="18.75">
      <c r="A172" s="11">
        <v>43615.083333333336</v>
      </c>
      <c r="B172" s="4">
        <v>0.01</v>
      </c>
    </row>
    <row x14ac:dyDescent="0.25" r="173" customHeight="1" ht="18.75">
      <c r="A173" s="11">
        <v>43615.125</v>
      </c>
      <c r="B173" s="4">
        <v>0.01</v>
      </c>
    </row>
    <row x14ac:dyDescent="0.25" r="174" customHeight="1" ht="18.75">
      <c r="A174" s="11">
        <v>43615.166666666664</v>
      </c>
      <c r="B174" s="4">
        <v>0.03</v>
      </c>
    </row>
    <row x14ac:dyDescent="0.25" r="175" customHeight="1" ht="18.75">
      <c r="A175" s="11">
        <v>43615.208333333336</v>
      </c>
      <c r="B175" s="4">
        <v>0.04</v>
      </c>
    </row>
    <row x14ac:dyDescent="0.25" r="176" customHeight="1" ht="18.75">
      <c r="A176" s="11">
        <v>43615.25</v>
      </c>
      <c r="B176" s="4">
        <v>0.12</v>
      </c>
    </row>
    <row x14ac:dyDescent="0.25" r="177" customHeight="1" ht="18.75">
      <c r="A177" s="11">
        <v>43615.291666666664</v>
      </c>
      <c r="B177" s="4">
        <v>0.26</v>
      </c>
    </row>
    <row x14ac:dyDescent="0.25" r="178" customHeight="1" ht="18.75">
      <c r="A178" s="11">
        <v>43615.333333333336</v>
      </c>
      <c r="B178" s="4">
        <v>0.34</v>
      </c>
    </row>
    <row x14ac:dyDescent="0.25" r="179" customHeight="1" ht="18.75">
      <c r="A179" s="11">
        <v>43615.375</v>
      </c>
      <c r="B179" s="4">
        <v>0.37</v>
      </c>
    </row>
    <row x14ac:dyDescent="0.25" r="180" customHeight="1" ht="18.75">
      <c r="A180" s="11">
        <v>43615.416666666664</v>
      </c>
      <c r="B180" s="4">
        <v>0.36</v>
      </c>
    </row>
    <row x14ac:dyDescent="0.25" r="181" customHeight="1" ht="18.75">
      <c r="A181" s="11">
        <v>43615.458333333336</v>
      </c>
      <c r="B181" s="4">
        <v>0.27</v>
      </c>
    </row>
    <row x14ac:dyDescent="0.25" r="182" customHeight="1" ht="18.75">
      <c r="A182" s="11">
        <v>43615.5</v>
      </c>
      <c r="B182" s="4">
        <v>0.2</v>
      </c>
    </row>
    <row x14ac:dyDescent="0.25" r="183" customHeight="1" ht="18.75">
      <c r="A183" s="11">
        <v>43615.541666666664</v>
      </c>
      <c r="B183" s="4">
        <v>0.12</v>
      </c>
    </row>
    <row x14ac:dyDescent="0.25" r="184" customHeight="1" ht="18.75">
      <c r="A184" s="11">
        <v>43615.583333333336</v>
      </c>
      <c r="B184" s="4">
        <v>0.12</v>
      </c>
    </row>
    <row x14ac:dyDescent="0.25" r="185" customHeight="1" ht="18.75">
      <c r="A185" s="11">
        <v>43615.625</v>
      </c>
      <c r="B185" s="4">
        <v>0.19</v>
      </c>
    </row>
    <row x14ac:dyDescent="0.25" r="186" customHeight="1" ht="18.75">
      <c r="A186" s="11">
        <v>43615.666666666664</v>
      </c>
      <c r="B186" s="4">
        <v>0.19</v>
      </c>
    </row>
    <row x14ac:dyDescent="0.25" r="187" customHeight="1" ht="18.75">
      <c r="A187" s="11">
        <v>43615.708333333336</v>
      </c>
      <c r="B187" s="4">
        <v>0.31</v>
      </c>
    </row>
    <row x14ac:dyDescent="0.25" r="188" customHeight="1" ht="18.75">
      <c r="A188" s="11">
        <v>43615.75</v>
      </c>
      <c r="B188" s="4">
        <v>0.4</v>
      </c>
    </row>
    <row x14ac:dyDescent="0.25" r="189" customHeight="1" ht="18.75">
      <c r="A189" s="11">
        <v>43615.791666666664</v>
      </c>
      <c r="B189" s="4">
        <v>0.42</v>
      </c>
    </row>
    <row x14ac:dyDescent="0.25" r="190" customHeight="1" ht="18.75">
      <c r="A190" s="11">
        <v>43615.833333333336</v>
      </c>
      <c r="B190" s="4">
        <v>0.39</v>
      </c>
    </row>
    <row x14ac:dyDescent="0.25" r="191" customHeight="1" ht="18.75">
      <c r="A191" s="11">
        <v>43615.875</v>
      </c>
      <c r="B191" s="4">
        <v>0.23</v>
      </c>
    </row>
    <row x14ac:dyDescent="0.25" r="192" customHeight="1" ht="18.75">
      <c r="A192" s="11">
        <v>43615.916666666664</v>
      </c>
      <c r="B192" s="4">
        <v>0.18</v>
      </c>
    </row>
    <row x14ac:dyDescent="0.25" r="193" customHeight="1" ht="18.75">
      <c r="A193" s="11">
        <v>43615.958333333336</v>
      </c>
      <c r="B193" s="4">
        <v>0.07</v>
      </c>
    </row>
    <row x14ac:dyDescent="0.25" r="194" customHeight="1" ht="18.75">
      <c r="A194" s="11">
        <v>43616</v>
      </c>
      <c r="B194" s="4">
        <v>0.12</v>
      </c>
    </row>
    <row x14ac:dyDescent="0.25" r="195" customHeight="1" ht="18.75">
      <c r="A195" s="11">
        <v>43616.041666666664</v>
      </c>
      <c r="B195" s="5">
        <v>0</v>
      </c>
    </row>
    <row x14ac:dyDescent="0.25" r="196" customHeight="1" ht="18.75">
      <c r="A196" s="11">
        <v>43616.083333333336</v>
      </c>
      <c r="B196" s="4">
        <v>0.02</v>
      </c>
    </row>
    <row x14ac:dyDescent="0.25" r="197" customHeight="1" ht="18.75">
      <c r="A197" s="11">
        <v>43616.125</v>
      </c>
      <c r="B197" s="4">
        <v>0.03</v>
      </c>
    </row>
    <row x14ac:dyDescent="0.25" r="198" customHeight="1" ht="18.75">
      <c r="A198" s="11">
        <v>43616.166666666664</v>
      </c>
      <c r="B198" s="4">
        <v>0.02</v>
      </c>
    </row>
    <row x14ac:dyDescent="0.25" r="199" customHeight="1" ht="18.75">
      <c r="A199" s="11">
        <v>43616.208333333336</v>
      </c>
      <c r="B199" s="4">
        <v>0.24</v>
      </c>
    </row>
    <row x14ac:dyDescent="0.25" r="200" customHeight="1" ht="18.75">
      <c r="A200" s="11">
        <v>43616.25</v>
      </c>
      <c r="B200" s="4">
        <v>0.25</v>
      </c>
    </row>
    <row x14ac:dyDescent="0.25" r="201" customHeight="1" ht="18.75">
      <c r="A201" s="11">
        <v>43616.291666666664</v>
      </c>
      <c r="B201" s="4">
        <v>0.16</v>
      </c>
    </row>
    <row x14ac:dyDescent="0.25" r="202" customHeight="1" ht="18.75">
      <c r="A202" s="11">
        <v>43616.333333333336</v>
      </c>
      <c r="B202" s="4">
        <v>0.11</v>
      </c>
    </row>
    <row x14ac:dyDescent="0.25" r="203" customHeight="1" ht="18.75">
      <c r="A203" s="11">
        <v>43616.375</v>
      </c>
      <c r="B203" s="4">
        <v>0.01</v>
      </c>
    </row>
    <row x14ac:dyDescent="0.25" r="204" customHeight="1" ht="18.75">
      <c r="A204" s="11">
        <v>43616.416666666664</v>
      </c>
      <c r="B204" s="4">
        <v>0.1</v>
      </c>
    </row>
    <row x14ac:dyDescent="0.25" r="205" customHeight="1" ht="18.75">
      <c r="A205" s="11">
        <v>43616.458333333336</v>
      </c>
      <c r="B205" s="4">
        <v>0.33</v>
      </c>
    </row>
    <row x14ac:dyDescent="0.25" r="206" customHeight="1" ht="18.75">
      <c r="A206" s="11">
        <v>43616.5</v>
      </c>
      <c r="B206" s="4">
        <v>0.08</v>
      </c>
    </row>
    <row x14ac:dyDescent="0.25" r="207" customHeight="1" ht="18.75">
      <c r="A207" s="11">
        <v>43616.541666666664</v>
      </c>
      <c r="B207" s="4">
        <v>0.15</v>
      </c>
    </row>
    <row x14ac:dyDescent="0.25" r="208" customHeight="1" ht="18.75">
      <c r="A208" s="11">
        <v>43616.583333333336</v>
      </c>
      <c r="B208" s="4">
        <v>0.08</v>
      </c>
    </row>
    <row x14ac:dyDescent="0.25" r="209" customHeight="1" ht="18.75">
      <c r="A209" s="11">
        <v>43616.625</v>
      </c>
      <c r="B209" s="4">
        <v>0.11</v>
      </c>
    </row>
    <row x14ac:dyDescent="0.25" r="210" customHeight="1" ht="18.75">
      <c r="A210" s="11">
        <v>43616.666666666664</v>
      </c>
      <c r="B210" s="4">
        <v>0.11</v>
      </c>
    </row>
    <row x14ac:dyDescent="0.25" r="211" customHeight="1" ht="18.75">
      <c r="A211" s="11">
        <v>43616.708333333336</v>
      </c>
      <c r="B211" s="4">
        <v>0.43</v>
      </c>
    </row>
    <row x14ac:dyDescent="0.25" r="212" customHeight="1" ht="18.75">
      <c r="A212" s="11">
        <v>43616.75</v>
      </c>
      <c r="B212" s="4">
        <v>0.19</v>
      </c>
    </row>
    <row x14ac:dyDescent="0.25" r="213" customHeight="1" ht="18.75">
      <c r="A213" s="11">
        <v>43616.791666666664</v>
      </c>
      <c r="B213" s="4">
        <v>0.45</v>
      </c>
    </row>
    <row x14ac:dyDescent="0.25" r="214" customHeight="1" ht="18.75">
      <c r="A214" s="11">
        <v>43616.833333333336</v>
      </c>
      <c r="B214" s="4">
        <v>0.34</v>
      </c>
    </row>
    <row x14ac:dyDescent="0.25" r="215" customHeight="1" ht="18.75">
      <c r="A215" s="11">
        <v>43616.875</v>
      </c>
      <c r="B215" s="4">
        <v>0.55</v>
      </c>
    </row>
    <row x14ac:dyDescent="0.25" r="216" customHeight="1" ht="18.75">
      <c r="A216" s="11">
        <v>43616.916666666664</v>
      </c>
      <c r="B216" s="4">
        <v>0.15</v>
      </c>
    </row>
    <row x14ac:dyDescent="0.25" r="217" customHeight="1" ht="18.75">
      <c r="A217" s="11">
        <v>43616.958333333336</v>
      </c>
      <c r="B217" s="4">
        <v>0.03</v>
      </c>
    </row>
    <row x14ac:dyDescent="0.25" r="218" customHeight="1" ht="18.75">
      <c r="A218" s="11">
        <v>43617</v>
      </c>
      <c r="B218" s="4">
        <v>0.22</v>
      </c>
    </row>
    <row x14ac:dyDescent="0.25" r="219" customHeight="1" ht="18.75">
      <c r="A219" s="11">
        <v>43617.041666666664</v>
      </c>
      <c r="B219" s="5">
        <v>0</v>
      </c>
    </row>
    <row x14ac:dyDescent="0.25" r="220" customHeight="1" ht="18.75">
      <c r="A220" s="11">
        <v>43617.083333333336</v>
      </c>
      <c r="B220" s="4">
        <v>0.01</v>
      </c>
    </row>
    <row x14ac:dyDescent="0.25" r="221" customHeight="1" ht="18.75">
      <c r="A221" s="11">
        <v>43617.125</v>
      </c>
      <c r="B221" s="5">
        <v>0</v>
      </c>
    </row>
    <row x14ac:dyDescent="0.25" r="222" customHeight="1" ht="18.75">
      <c r="A222" s="11">
        <v>43617.166666666664</v>
      </c>
      <c r="B222" s="4">
        <v>0.07</v>
      </c>
    </row>
    <row x14ac:dyDescent="0.25" r="223" customHeight="1" ht="18.75">
      <c r="A223" s="11">
        <v>43617.208333333336</v>
      </c>
      <c r="B223" s="4">
        <v>0.23</v>
      </c>
    </row>
    <row x14ac:dyDescent="0.25" r="224" customHeight="1" ht="18.75">
      <c r="A224" s="11">
        <v>43617.25</v>
      </c>
      <c r="B224" s="4">
        <v>0.27</v>
      </c>
    </row>
    <row x14ac:dyDescent="0.25" r="225" customHeight="1" ht="18.75">
      <c r="A225" s="11">
        <v>43617.291666666664</v>
      </c>
      <c r="B225" s="4">
        <v>0.15</v>
      </c>
    </row>
    <row x14ac:dyDescent="0.25" r="226" customHeight="1" ht="18.75">
      <c r="A226" s="11">
        <v>43617.333333333336</v>
      </c>
      <c r="B226" s="4">
        <v>0.2</v>
      </c>
    </row>
    <row x14ac:dyDescent="0.25" r="227" customHeight="1" ht="18.75">
      <c r="A227" s="11">
        <v>43617.375</v>
      </c>
      <c r="B227" s="4">
        <v>0.19</v>
      </c>
    </row>
    <row x14ac:dyDescent="0.25" r="228" customHeight="1" ht="18.75">
      <c r="A228" s="11">
        <v>43617.416666666664</v>
      </c>
      <c r="B228" s="4">
        <v>0.33</v>
      </c>
    </row>
    <row x14ac:dyDescent="0.25" r="229" customHeight="1" ht="18.75">
      <c r="A229" s="11">
        <v>43617.458333333336</v>
      </c>
      <c r="B229" s="4">
        <v>0.48</v>
      </c>
    </row>
    <row x14ac:dyDescent="0.25" r="230" customHeight="1" ht="18.75">
      <c r="A230" s="11">
        <v>43617.5</v>
      </c>
      <c r="B230" s="4">
        <v>0.28</v>
      </c>
    </row>
    <row x14ac:dyDescent="0.25" r="231" customHeight="1" ht="18.75">
      <c r="A231" s="11">
        <v>43617.541666666664</v>
      </c>
      <c r="B231" s="4">
        <v>0.19</v>
      </c>
    </row>
    <row x14ac:dyDescent="0.25" r="232" customHeight="1" ht="18.75">
      <c r="A232" s="11">
        <v>43617.583333333336</v>
      </c>
      <c r="B232" s="4">
        <v>0.24</v>
      </c>
    </row>
    <row x14ac:dyDescent="0.25" r="233" customHeight="1" ht="18.75">
      <c r="A233" s="11">
        <v>43617.625</v>
      </c>
      <c r="B233" s="4">
        <v>0.06</v>
      </c>
    </row>
    <row x14ac:dyDescent="0.25" r="234" customHeight="1" ht="18.75">
      <c r="A234" s="11">
        <v>43617.666666666664</v>
      </c>
      <c r="B234" s="4">
        <v>0.27</v>
      </c>
    </row>
    <row x14ac:dyDescent="0.25" r="235" customHeight="1" ht="18.75">
      <c r="A235" s="11">
        <v>43617.708333333336</v>
      </c>
      <c r="B235" s="4">
        <v>0.38</v>
      </c>
    </row>
    <row x14ac:dyDescent="0.25" r="236" customHeight="1" ht="18.75">
      <c r="A236" s="11">
        <v>43617.75</v>
      </c>
      <c r="B236" s="4">
        <v>0.22</v>
      </c>
    </row>
    <row x14ac:dyDescent="0.25" r="237" customHeight="1" ht="18.75">
      <c r="A237" s="11">
        <v>43617.791666666664</v>
      </c>
      <c r="B237" s="4">
        <v>0.23</v>
      </c>
    </row>
    <row x14ac:dyDescent="0.25" r="238" customHeight="1" ht="18.75">
      <c r="A238" s="11">
        <v>43617.833333333336</v>
      </c>
      <c r="B238" s="4">
        <v>0.12</v>
      </c>
    </row>
    <row x14ac:dyDescent="0.25" r="239" customHeight="1" ht="18.75">
      <c r="A239" s="11">
        <v>43617.875</v>
      </c>
      <c r="B239" s="4">
        <v>0.34</v>
      </c>
    </row>
    <row x14ac:dyDescent="0.25" r="240" customHeight="1" ht="18.75">
      <c r="A240" s="11">
        <v>43617.916666666664</v>
      </c>
      <c r="B240" s="4">
        <v>0.39</v>
      </c>
    </row>
    <row x14ac:dyDescent="0.25" r="241" customHeight="1" ht="18.75">
      <c r="A241" s="11">
        <v>43617.958333333336</v>
      </c>
      <c r="B241" s="4">
        <v>0.13</v>
      </c>
    </row>
    <row x14ac:dyDescent="0.25" r="242" customHeight="1" ht="18.75">
      <c r="A242" s="11">
        <v>43618</v>
      </c>
      <c r="B242" s="4">
        <v>0.19</v>
      </c>
    </row>
    <row x14ac:dyDescent="0.25" r="243" customHeight="1" ht="18.75">
      <c r="A243" s="11">
        <v>43618.041666666664</v>
      </c>
      <c r="B243" s="4">
        <v>0.02</v>
      </c>
    </row>
    <row x14ac:dyDescent="0.25" r="244" customHeight="1" ht="18.75">
      <c r="A244" s="11">
        <v>43618.083333333336</v>
      </c>
      <c r="B244" s="4">
        <v>0.06</v>
      </c>
    </row>
    <row x14ac:dyDescent="0.25" r="245" customHeight="1" ht="18.75">
      <c r="A245" s="11">
        <v>43618.125</v>
      </c>
      <c r="B245" s="4">
        <v>0.01</v>
      </c>
    </row>
    <row x14ac:dyDescent="0.25" r="246" customHeight="1" ht="18.75">
      <c r="A246" s="11">
        <v>43618.166666666664</v>
      </c>
      <c r="B246" s="4">
        <v>0.01</v>
      </c>
    </row>
    <row x14ac:dyDescent="0.25" r="247" customHeight="1" ht="18.75">
      <c r="A247" s="11">
        <v>43618.208333333336</v>
      </c>
      <c r="B247" s="4">
        <v>0.05</v>
      </c>
    </row>
    <row x14ac:dyDescent="0.25" r="248" customHeight="1" ht="18.75">
      <c r="A248" s="11">
        <v>43618.25</v>
      </c>
      <c r="B248" s="4">
        <v>0.05</v>
      </c>
    </row>
    <row x14ac:dyDescent="0.25" r="249" customHeight="1" ht="18.75">
      <c r="A249" s="11">
        <v>43618.291666666664</v>
      </c>
      <c r="B249" s="4">
        <v>0.12</v>
      </c>
    </row>
    <row x14ac:dyDescent="0.25" r="250" customHeight="1" ht="18.75">
      <c r="A250" s="11">
        <v>43618.333333333336</v>
      </c>
      <c r="B250" s="4">
        <v>0.13</v>
      </c>
    </row>
    <row x14ac:dyDescent="0.25" r="251" customHeight="1" ht="18.75">
      <c r="A251" s="11">
        <v>43618.375</v>
      </c>
      <c r="B251" s="4">
        <v>0.29</v>
      </c>
    </row>
    <row x14ac:dyDescent="0.25" r="252" customHeight="1" ht="18.75">
      <c r="A252" s="11">
        <v>43618.416666666664</v>
      </c>
      <c r="B252" s="4">
        <v>0.18</v>
      </c>
    </row>
    <row x14ac:dyDescent="0.25" r="253" customHeight="1" ht="18.75">
      <c r="A253" s="11">
        <v>43618.458333333336</v>
      </c>
      <c r="B253" s="4">
        <v>0.21</v>
      </c>
    </row>
    <row x14ac:dyDescent="0.25" r="254" customHeight="1" ht="18.75">
      <c r="A254" s="11">
        <v>43618.5</v>
      </c>
      <c r="B254" s="4">
        <v>0.57</v>
      </c>
    </row>
    <row x14ac:dyDescent="0.25" r="255" customHeight="1" ht="18.75">
      <c r="A255" s="11">
        <v>43618.541666666664</v>
      </c>
      <c r="B255" s="4">
        <v>0.2</v>
      </c>
    </row>
    <row x14ac:dyDescent="0.25" r="256" customHeight="1" ht="18.75">
      <c r="A256" s="11">
        <v>43618.583333333336</v>
      </c>
      <c r="B256" s="4">
        <v>0.24</v>
      </c>
    </row>
    <row x14ac:dyDescent="0.25" r="257" customHeight="1" ht="18.75">
      <c r="A257" s="11">
        <v>43618.625</v>
      </c>
      <c r="B257" s="4">
        <v>0.19</v>
      </c>
    </row>
    <row x14ac:dyDescent="0.25" r="258" customHeight="1" ht="18.75">
      <c r="A258" s="11">
        <v>43618.666666666664</v>
      </c>
      <c r="B258" s="4">
        <v>0.19</v>
      </c>
    </row>
    <row x14ac:dyDescent="0.25" r="259" customHeight="1" ht="18.75">
      <c r="A259" s="11">
        <v>43618.708333333336</v>
      </c>
      <c r="B259" s="4">
        <v>0.45</v>
      </c>
    </row>
    <row x14ac:dyDescent="0.25" r="260" customHeight="1" ht="18.75">
      <c r="A260" s="11">
        <v>43618.75</v>
      </c>
      <c r="B260" s="4">
        <v>0.34</v>
      </c>
    </row>
    <row x14ac:dyDescent="0.25" r="261" customHeight="1" ht="18.75">
      <c r="A261" s="11">
        <v>43618.791666666664</v>
      </c>
      <c r="B261" s="4">
        <v>0.15</v>
      </c>
    </row>
    <row x14ac:dyDescent="0.25" r="262" customHeight="1" ht="18.75">
      <c r="A262" s="11">
        <v>43618.833333333336</v>
      </c>
      <c r="B262" s="4">
        <v>0.08</v>
      </c>
    </row>
    <row x14ac:dyDescent="0.25" r="263" customHeight="1" ht="18.75">
      <c r="A263" s="11">
        <v>43618.875</v>
      </c>
      <c r="B263" s="4">
        <v>0.33</v>
      </c>
    </row>
    <row x14ac:dyDescent="0.25" r="264" customHeight="1" ht="18.75">
      <c r="A264" s="11">
        <v>43618.916666666664</v>
      </c>
      <c r="B264" s="4">
        <v>0.17</v>
      </c>
    </row>
    <row x14ac:dyDescent="0.25" r="265" customHeight="1" ht="18.75">
      <c r="A265" s="11">
        <v>43618.958333333336</v>
      </c>
      <c r="B265" s="5">
        <v>0</v>
      </c>
    </row>
    <row x14ac:dyDescent="0.25" r="266" customHeight="1" ht="18.75">
      <c r="A266" s="11">
        <v>43619</v>
      </c>
      <c r="B266" s="4">
        <v>0.12</v>
      </c>
    </row>
    <row x14ac:dyDescent="0.25" r="267" customHeight="1" ht="18.75">
      <c r="A267" s="11">
        <v>43619.041666666664</v>
      </c>
      <c r="B267" s="4">
        <v>0.02</v>
      </c>
    </row>
    <row x14ac:dyDescent="0.25" r="268" customHeight="1" ht="18.75">
      <c r="A268" s="11">
        <v>43619.083333333336</v>
      </c>
      <c r="B268" s="5">
        <v>0</v>
      </c>
    </row>
    <row x14ac:dyDescent="0.25" r="269" customHeight="1" ht="18.75">
      <c r="A269" s="11">
        <v>43619.125</v>
      </c>
      <c r="B269" s="4">
        <v>0.02</v>
      </c>
    </row>
    <row x14ac:dyDescent="0.25" r="270" customHeight="1" ht="18.75">
      <c r="A270" s="11">
        <v>43619.166666666664</v>
      </c>
      <c r="B270" s="4">
        <v>0.02</v>
      </c>
    </row>
    <row x14ac:dyDescent="0.25" r="271" customHeight="1" ht="18.75">
      <c r="A271" s="11">
        <v>43619.208333333336</v>
      </c>
      <c r="B271" s="4">
        <v>0.39</v>
      </c>
    </row>
    <row x14ac:dyDescent="0.25" r="272" customHeight="1" ht="18.75">
      <c r="A272" s="11">
        <v>43619.25</v>
      </c>
      <c r="B272" s="4">
        <v>0.14</v>
      </c>
    </row>
    <row x14ac:dyDescent="0.25" r="273" customHeight="1" ht="18.75">
      <c r="A273" s="11">
        <v>43619.291666666664</v>
      </c>
      <c r="B273" s="4">
        <v>0.09</v>
      </c>
    </row>
    <row x14ac:dyDescent="0.25" r="274" customHeight="1" ht="18.75">
      <c r="A274" s="11">
        <v>43619.333333333336</v>
      </c>
      <c r="B274" s="4">
        <v>0.15</v>
      </c>
    </row>
    <row x14ac:dyDescent="0.25" r="275" customHeight="1" ht="18.75">
      <c r="A275" s="11">
        <v>43619.375</v>
      </c>
      <c r="B275" s="4">
        <v>0.02</v>
      </c>
    </row>
    <row x14ac:dyDescent="0.25" r="276" customHeight="1" ht="18.75">
      <c r="A276" s="11">
        <v>43619.416666666664</v>
      </c>
      <c r="B276" s="4">
        <v>0.06</v>
      </c>
    </row>
    <row x14ac:dyDescent="0.25" r="277" customHeight="1" ht="18.75">
      <c r="A277" s="11">
        <v>43619.458333333336</v>
      </c>
      <c r="B277" s="4">
        <v>0.03</v>
      </c>
    </row>
    <row x14ac:dyDescent="0.25" r="278" customHeight="1" ht="18.75">
      <c r="A278" s="11">
        <v>43619.5</v>
      </c>
      <c r="B278" s="4">
        <v>0.11</v>
      </c>
    </row>
    <row x14ac:dyDescent="0.25" r="279" customHeight="1" ht="18.75">
      <c r="A279" s="11">
        <v>43619.541666666664</v>
      </c>
      <c r="B279" s="4">
        <v>0.07</v>
      </c>
    </row>
    <row x14ac:dyDescent="0.25" r="280" customHeight="1" ht="18.75">
      <c r="A280" s="11">
        <v>43619.583333333336</v>
      </c>
      <c r="B280" s="4">
        <v>0.05</v>
      </c>
    </row>
    <row x14ac:dyDescent="0.25" r="281" customHeight="1" ht="18.75">
      <c r="A281" s="11">
        <v>43619.625</v>
      </c>
      <c r="B281" s="4">
        <v>0.07</v>
      </c>
    </row>
    <row x14ac:dyDescent="0.25" r="282" customHeight="1" ht="18.75">
      <c r="A282" s="11">
        <v>43619.666666666664</v>
      </c>
      <c r="B282" s="4">
        <v>0.15</v>
      </c>
    </row>
    <row x14ac:dyDescent="0.25" r="283" customHeight="1" ht="18.75">
      <c r="A283" s="11">
        <v>43619.708333333336</v>
      </c>
      <c r="B283" s="4">
        <v>0.53</v>
      </c>
    </row>
    <row x14ac:dyDescent="0.25" r="284" customHeight="1" ht="18.75">
      <c r="A284" s="11">
        <v>43619.75</v>
      </c>
      <c r="B284" s="4">
        <v>0.4</v>
      </c>
    </row>
    <row x14ac:dyDescent="0.25" r="285" customHeight="1" ht="18.75">
      <c r="A285" s="11">
        <v>43619.791666666664</v>
      </c>
      <c r="B285" s="4">
        <v>0.3</v>
      </c>
    </row>
    <row x14ac:dyDescent="0.25" r="286" customHeight="1" ht="18.75">
      <c r="A286" s="11">
        <v>43619.833333333336</v>
      </c>
      <c r="B286" s="4">
        <v>0.17</v>
      </c>
    </row>
    <row x14ac:dyDescent="0.25" r="287" customHeight="1" ht="18.75">
      <c r="A287" s="11">
        <v>43619.875</v>
      </c>
      <c r="B287" s="4">
        <v>0.3</v>
      </c>
    </row>
    <row x14ac:dyDescent="0.25" r="288" customHeight="1" ht="18.75">
      <c r="A288" s="11">
        <v>43619.916666666664</v>
      </c>
      <c r="B288" s="4">
        <v>0.08</v>
      </c>
    </row>
    <row x14ac:dyDescent="0.25" r="289" customHeight="1" ht="18.75">
      <c r="A289" s="11">
        <v>43619.958333333336</v>
      </c>
      <c r="B289" s="4">
        <v>0.02</v>
      </c>
    </row>
    <row x14ac:dyDescent="0.25" r="290" customHeight="1" ht="18.75">
      <c r="A290" s="11">
        <v>43620</v>
      </c>
      <c r="B290" s="4">
        <v>0.01</v>
      </c>
    </row>
    <row x14ac:dyDescent="0.25" r="291" customHeight="1" ht="18.75">
      <c r="A291" s="11">
        <v>43620.041666666664</v>
      </c>
      <c r="B291" s="5">
        <v>0</v>
      </c>
    </row>
    <row x14ac:dyDescent="0.25" r="292" customHeight="1" ht="18.75">
      <c r="A292" s="11">
        <v>43620.083333333336</v>
      </c>
      <c r="B292" s="4">
        <v>0.03</v>
      </c>
    </row>
    <row x14ac:dyDescent="0.25" r="293" customHeight="1" ht="18.75">
      <c r="A293" s="11">
        <v>43620.125</v>
      </c>
      <c r="B293" s="5">
        <v>0</v>
      </c>
    </row>
    <row x14ac:dyDescent="0.25" r="294" customHeight="1" ht="18.75">
      <c r="A294" s="11">
        <v>43620.166666666664</v>
      </c>
      <c r="B294" s="4">
        <v>0.04</v>
      </c>
    </row>
    <row x14ac:dyDescent="0.25" r="295" customHeight="1" ht="18.75">
      <c r="A295" s="11">
        <v>43620.208333333336</v>
      </c>
      <c r="B295" s="4">
        <v>0.24</v>
      </c>
    </row>
    <row x14ac:dyDescent="0.25" r="296" customHeight="1" ht="18.75">
      <c r="A296" s="11">
        <v>43620.25</v>
      </c>
      <c r="B296" s="4">
        <v>0.14</v>
      </c>
    </row>
    <row x14ac:dyDescent="0.25" r="297" customHeight="1" ht="18.75">
      <c r="A297" s="11">
        <v>43620.291666666664</v>
      </c>
      <c r="B297" s="4">
        <v>0.16</v>
      </c>
    </row>
    <row x14ac:dyDescent="0.25" r="298" customHeight="1" ht="18.75">
      <c r="A298" s="11">
        <v>43620.333333333336</v>
      </c>
      <c r="B298" s="4">
        <v>0.24</v>
      </c>
    </row>
    <row x14ac:dyDescent="0.25" r="299" customHeight="1" ht="18.75">
      <c r="A299" s="11">
        <v>43620.375</v>
      </c>
      <c r="B299" s="4">
        <v>0.11</v>
      </c>
    </row>
    <row x14ac:dyDescent="0.25" r="300" customHeight="1" ht="18.75">
      <c r="A300" s="11">
        <v>43620.416666666664</v>
      </c>
      <c r="B300" s="4">
        <v>0.07</v>
      </c>
    </row>
    <row x14ac:dyDescent="0.25" r="301" customHeight="1" ht="18.75">
      <c r="A301" s="11">
        <v>43620.458333333336</v>
      </c>
      <c r="B301" s="4">
        <v>0.37</v>
      </c>
    </row>
    <row x14ac:dyDescent="0.25" r="302" customHeight="1" ht="18.75">
      <c r="A302" s="11">
        <v>43620.5</v>
      </c>
      <c r="B302" s="4">
        <v>0.07</v>
      </c>
    </row>
    <row x14ac:dyDescent="0.25" r="303" customHeight="1" ht="18.75">
      <c r="A303" s="11">
        <v>43620.541666666664</v>
      </c>
      <c r="B303" s="4">
        <v>0.09</v>
      </c>
    </row>
    <row x14ac:dyDescent="0.25" r="304" customHeight="1" ht="18.75">
      <c r="A304" s="11">
        <v>43620.583333333336</v>
      </c>
      <c r="B304" s="4">
        <v>0.13</v>
      </c>
    </row>
    <row x14ac:dyDescent="0.25" r="305" customHeight="1" ht="18.75">
      <c r="A305" s="11">
        <v>43620.625</v>
      </c>
      <c r="B305" s="4">
        <v>0.23</v>
      </c>
    </row>
    <row x14ac:dyDescent="0.25" r="306" customHeight="1" ht="18.75">
      <c r="A306" s="11">
        <v>43620.666666666664</v>
      </c>
      <c r="B306" s="4">
        <v>0.25</v>
      </c>
    </row>
    <row x14ac:dyDescent="0.25" r="307" customHeight="1" ht="18.75">
      <c r="A307" s="11">
        <v>43620.708333333336</v>
      </c>
      <c r="B307" s="4">
        <v>0.39</v>
      </c>
    </row>
    <row x14ac:dyDescent="0.25" r="308" customHeight="1" ht="18.75">
      <c r="A308" s="11">
        <v>43620.75</v>
      </c>
      <c r="B308" s="4">
        <v>0.52</v>
      </c>
    </row>
    <row x14ac:dyDescent="0.25" r="309" customHeight="1" ht="18.75">
      <c r="A309" s="11">
        <v>43620.791666666664</v>
      </c>
      <c r="B309" s="4">
        <v>0.36</v>
      </c>
    </row>
    <row x14ac:dyDescent="0.25" r="310" customHeight="1" ht="18.75">
      <c r="A310" s="11">
        <v>43620.833333333336</v>
      </c>
      <c r="B310" s="4">
        <v>0.16</v>
      </c>
    </row>
    <row x14ac:dyDescent="0.25" r="311" customHeight="1" ht="18.75">
      <c r="A311" s="11">
        <v>43620.875</v>
      </c>
      <c r="B311" s="4">
        <v>0.18</v>
      </c>
    </row>
    <row x14ac:dyDescent="0.25" r="312" customHeight="1" ht="18.75">
      <c r="A312" s="11">
        <v>43620.916666666664</v>
      </c>
      <c r="B312" s="4">
        <v>0.02</v>
      </c>
    </row>
    <row x14ac:dyDescent="0.25" r="313" customHeight="1" ht="18.75">
      <c r="A313" s="11">
        <v>43620.958333333336</v>
      </c>
      <c r="B313" s="4">
        <v>0.03</v>
      </c>
    </row>
    <row x14ac:dyDescent="0.25" r="314" customHeight="1" ht="18.75">
      <c r="A314" s="11">
        <v>43621</v>
      </c>
      <c r="B314" s="4">
        <v>0.11</v>
      </c>
    </row>
    <row x14ac:dyDescent="0.25" r="315" customHeight="1" ht="18.75">
      <c r="A315" s="11">
        <v>43621.041666666664</v>
      </c>
      <c r="B315" s="4">
        <v>0.01</v>
      </c>
    </row>
    <row x14ac:dyDescent="0.25" r="316" customHeight="1" ht="18.75">
      <c r="A316" s="11">
        <v>43621.083333333336</v>
      </c>
      <c r="B316" s="4">
        <v>0.01</v>
      </c>
    </row>
    <row x14ac:dyDescent="0.25" r="317" customHeight="1" ht="18.75">
      <c r="A317" s="11">
        <v>43621.125</v>
      </c>
      <c r="B317" s="4">
        <v>0.04</v>
      </c>
    </row>
    <row x14ac:dyDescent="0.25" r="318" customHeight="1" ht="18.75">
      <c r="A318" s="11">
        <v>43621.166666666664</v>
      </c>
      <c r="B318" s="4">
        <v>0.03</v>
      </c>
    </row>
    <row x14ac:dyDescent="0.25" r="319" customHeight="1" ht="18.75">
      <c r="A319" s="11">
        <v>43621.208333333336</v>
      </c>
      <c r="B319" s="4">
        <v>0.39</v>
      </c>
    </row>
    <row x14ac:dyDescent="0.25" r="320" customHeight="1" ht="18.75">
      <c r="A320" s="11">
        <v>43621.25</v>
      </c>
      <c r="B320" s="4">
        <v>0.49</v>
      </c>
    </row>
    <row x14ac:dyDescent="0.25" r="321" customHeight="1" ht="18.75">
      <c r="A321" s="11">
        <v>43621.291666666664</v>
      </c>
      <c r="B321" s="4">
        <v>0.07</v>
      </c>
    </row>
    <row x14ac:dyDescent="0.25" r="322" customHeight="1" ht="18.75">
      <c r="A322" s="11">
        <v>43621.333333333336</v>
      </c>
      <c r="B322" s="4">
        <v>0.08</v>
      </c>
    </row>
    <row x14ac:dyDescent="0.25" r="323" customHeight="1" ht="18.75">
      <c r="A323" s="11">
        <v>43621.375</v>
      </c>
      <c r="B323" s="4">
        <v>0.1</v>
      </c>
    </row>
    <row x14ac:dyDescent="0.25" r="324" customHeight="1" ht="18.75">
      <c r="A324" s="11">
        <v>43621.416666666664</v>
      </c>
      <c r="B324" s="4">
        <v>0.05</v>
      </c>
    </row>
    <row x14ac:dyDescent="0.25" r="325" customHeight="1" ht="18.75">
      <c r="A325" s="11">
        <v>43621.458333333336</v>
      </c>
      <c r="B325" s="4">
        <v>0.13</v>
      </c>
    </row>
    <row x14ac:dyDescent="0.25" r="326" customHeight="1" ht="18.75">
      <c r="A326" s="11">
        <v>43621.5</v>
      </c>
      <c r="B326" s="4">
        <v>0.1</v>
      </c>
    </row>
    <row x14ac:dyDescent="0.25" r="327" customHeight="1" ht="18.75">
      <c r="A327" s="11">
        <v>43621.541666666664</v>
      </c>
      <c r="B327" s="4">
        <v>0.19</v>
      </c>
    </row>
    <row x14ac:dyDescent="0.25" r="328" customHeight="1" ht="18.75">
      <c r="A328" s="11">
        <v>43621.583333333336</v>
      </c>
      <c r="B328" s="4">
        <v>0.17</v>
      </c>
    </row>
    <row x14ac:dyDescent="0.25" r="329" customHeight="1" ht="18.75">
      <c r="A329" s="11">
        <v>43621.625</v>
      </c>
      <c r="B329" s="4">
        <v>0.1</v>
      </c>
    </row>
    <row x14ac:dyDescent="0.25" r="330" customHeight="1" ht="18.75">
      <c r="A330" s="11">
        <v>43621.666666666664</v>
      </c>
      <c r="B330" s="4">
        <v>0.16</v>
      </c>
    </row>
    <row x14ac:dyDescent="0.25" r="331" customHeight="1" ht="18.75">
      <c r="A331" s="11">
        <v>43621.708333333336</v>
      </c>
      <c r="B331" s="4">
        <v>0.19</v>
      </c>
    </row>
    <row x14ac:dyDescent="0.25" r="332" customHeight="1" ht="18.75">
      <c r="A332" s="11">
        <v>43621.75</v>
      </c>
      <c r="B332" s="4">
        <v>0.48</v>
      </c>
    </row>
    <row x14ac:dyDescent="0.25" r="333" customHeight="1" ht="18.75">
      <c r="A333" s="11">
        <v>43621.791666666664</v>
      </c>
      <c r="B333" s="4">
        <v>0.39</v>
      </c>
    </row>
    <row x14ac:dyDescent="0.25" r="334" customHeight="1" ht="18.75">
      <c r="A334" s="11">
        <v>43621.833333333336</v>
      </c>
      <c r="B334" s="4">
        <v>0.19</v>
      </c>
    </row>
    <row x14ac:dyDescent="0.25" r="335" customHeight="1" ht="18.75">
      <c r="A335" s="11">
        <v>43621.875</v>
      </c>
      <c r="B335" s="4">
        <v>0.25</v>
      </c>
    </row>
    <row x14ac:dyDescent="0.25" r="336" customHeight="1" ht="18.75">
      <c r="A336" s="11">
        <v>43621.916666666664</v>
      </c>
      <c r="B336" s="4">
        <v>0.17</v>
      </c>
    </row>
    <row x14ac:dyDescent="0.25" r="337" customHeight="1" ht="18.75">
      <c r="A337" s="11">
        <v>43621.958333333336</v>
      </c>
      <c r="B337" s="4">
        <v>0.1</v>
      </c>
    </row>
    <row x14ac:dyDescent="0.25" r="338" customHeight="1" ht="18.75">
      <c r="A338" s="11">
        <v>43622</v>
      </c>
      <c r="B338" s="4">
        <v>0.01</v>
      </c>
    </row>
    <row x14ac:dyDescent="0.25" r="339" customHeight="1" ht="18.75">
      <c r="A339" s="11">
        <v>43622.041666666664</v>
      </c>
      <c r="B339" s="4">
        <v>0.01</v>
      </c>
    </row>
    <row x14ac:dyDescent="0.25" r="340" customHeight="1" ht="18.75">
      <c r="A340" s="11">
        <v>43622.083333333336</v>
      </c>
      <c r="B340" s="4">
        <v>0.01</v>
      </c>
    </row>
    <row x14ac:dyDescent="0.25" r="341" customHeight="1" ht="18.75">
      <c r="A341" s="11">
        <v>43622.125</v>
      </c>
      <c r="B341" s="4">
        <v>0.02</v>
      </c>
    </row>
    <row x14ac:dyDescent="0.25" r="342" customHeight="1" ht="18.75">
      <c r="A342" s="11">
        <v>43622.166666666664</v>
      </c>
      <c r="B342" s="4">
        <v>0.02</v>
      </c>
    </row>
    <row x14ac:dyDescent="0.25" r="343" customHeight="1" ht="18.75">
      <c r="A343" s="11">
        <v>43622.208333333336</v>
      </c>
      <c r="B343" s="4">
        <v>0.37</v>
      </c>
    </row>
    <row x14ac:dyDescent="0.25" r="344" customHeight="1" ht="18.75">
      <c r="A344" s="11">
        <v>43622.25</v>
      </c>
      <c r="B344" s="4">
        <v>0.21</v>
      </c>
    </row>
    <row x14ac:dyDescent="0.25" r="345" customHeight="1" ht="18.75">
      <c r="A345" s="11">
        <v>43622.291666666664</v>
      </c>
      <c r="B345" s="4">
        <v>0.11</v>
      </c>
    </row>
    <row x14ac:dyDescent="0.25" r="346" customHeight="1" ht="18.75">
      <c r="A346" s="11">
        <v>43622.333333333336</v>
      </c>
      <c r="B346" s="4">
        <v>0.12</v>
      </c>
    </row>
    <row x14ac:dyDescent="0.25" r="347" customHeight="1" ht="18.75">
      <c r="A347" s="11">
        <v>43622.375</v>
      </c>
      <c r="B347" s="4">
        <v>0.12</v>
      </c>
    </row>
    <row x14ac:dyDescent="0.25" r="348" customHeight="1" ht="18.75">
      <c r="A348" s="11">
        <v>43622.416666666664</v>
      </c>
      <c r="B348" s="4">
        <v>0.09</v>
      </c>
    </row>
    <row x14ac:dyDescent="0.25" r="349" customHeight="1" ht="18.75">
      <c r="A349" s="11">
        <v>43622.458333333336</v>
      </c>
      <c r="B349" s="4">
        <v>0.04</v>
      </c>
    </row>
    <row x14ac:dyDescent="0.25" r="350" customHeight="1" ht="18.75">
      <c r="A350" s="11">
        <v>43622.5</v>
      </c>
      <c r="B350" s="4">
        <v>0.15</v>
      </c>
    </row>
    <row x14ac:dyDescent="0.25" r="351" customHeight="1" ht="18.75">
      <c r="A351" s="11">
        <v>43622.541666666664</v>
      </c>
      <c r="B351" s="4">
        <v>0.07</v>
      </c>
    </row>
    <row x14ac:dyDescent="0.25" r="352" customHeight="1" ht="18.75">
      <c r="A352" s="11">
        <v>43622.583333333336</v>
      </c>
      <c r="B352" s="4">
        <v>0.04</v>
      </c>
    </row>
    <row x14ac:dyDescent="0.25" r="353" customHeight="1" ht="18.75">
      <c r="A353" s="11">
        <v>43622.625</v>
      </c>
      <c r="B353" s="4">
        <v>0.17</v>
      </c>
    </row>
    <row x14ac:dyDescent="0.25" r="354" customHeight="1" ht="18.75">
      <c r="A354" s="11">
        <v>43622.666666666664</v>
      </c>
      <c r="B354" s="4">
        <v>0.27</v>
      </c>
    </row>
    <row x14ac:dyDescent="0.25" r="355" customHeight="1" ht="18.75">
      <c r="A355" s="11">
        <v>43622.708333333336</v>
      </c>
      <c r="B355" s="4">
        <v>0.35</v>
      </c>
    </row>
    <row x14ac:dyDescent="0.25" r="356" customHeight="1" ht="18.75">
      <c r="A356" s="11">
        <v>43622.75</v>
      </c>
      <c r="B356" s="4">
        <v>0.48</v>
      </c>
    </row>
    <row x14ac:dyDescent="0.25" r="357" customHeight="1" ht="18.75">
      <c r="A357" s="11">
        <v>43622.791666666664</v>
      </c>
      <c r="B357" s="4">
        <v>0.17</v>
      </c>
    </row>
    <row x14ac:dyDescent="0.25" r="358" customHeight="1" ht="18.75">
      <c r="A358" s="11">
        <v>43622.833333333336</v>
      </c>
      <c r="B358" s="4">
        <v>0.19</v>
      </c>
    </row>
    <row x14ac:dyDescent="0.25" r="359" customHeight="1" ht="18.75">
      <c r="A359" s="11">
        <v>43622.875</v>
      </c>
      <c r="B359" s="4">
        <v>0.19</v>
      </c>
    </row>
    <row x14ac:dyDescent="0.25" r="360" customHeight="1" ht="18.75">
      <c r="A360" s="11">
        <v>43622.916666666664</v>
      </c>
      <c r="B360" s="4">
        <v>0.2</v>
      </c>
    </row>
    <row x14ac:dyDescent="0.25" r="361" customHeight="1" ht="18.75">
      <c r="A361" s="11">
        <v>43622.958333333336</v>
      </c>
      <c r="B361" s="4">
        <v>0.01</v>
      </c>
    </row>
    <row x14ac:dyDescent="0.25" r="362" customHeight="1" ht="18.75">
      <c r="A362" s="11">
        <v>43623</v>
      </c>
      <c r="B362" s="4">
        <v>0.02</v>
      </c>
    </row>
    <row x14ac:dyDescent="0.25" r="363" customHeight="1" ht="18.75">
      <c r="A363" s="11">
        <v>43623.041666666664</v>
      </c>
      <c r="B363" s="4">
        <v>0.01</v>
      </c>
    </row>
    <row x14ac:dyDescent="0.25" r="364" customHeight="1" ht="18.75">
      <c r="A364" s="11">
        <v>43623.083333333336</v>
      </c>
      <c r="B364" s="5">
        <v>0</v>
      </c>
    </row>
    <row x14ac:dyDescent="0.25" r="365" customHeight="1" ht="18.75">
      <c r="A365" s="11">
        <v>43623.125</v>
      </c>
      <c r="B365" s="4">
        <v>0.01</v>
      </c>
    </row>
    <row x14ac:dyDescent="0.25" r="366" customHeight="1" ht="18.75">
      <c r="A366" s="11">
        <v>43623.166666666664</v>
      </c>
      <c r="B366" s="4">
        <v>0.03</v>
      </c>
    </row>
    <row x14ac:dyDescent="0.25" r="367" customHeight="1" ht="18.75">
      <c r="A367" s="11">
        <v>43623.208333333336</v>
      </c>
      <c r="B367" s="4">
        <v>0.33</v>
      </c>
    </row>
    <row x14ac:dyDescent="0.25" r="368" customHeight="1" ht="18.75">
      <c r="A368" s="11">
        <v>43623.25</v>
      </c>
      <c r="B368" s="4">
        <v>0.2</v>
      </c>
    </row>
    <row x14ac:dyDescent="0.25" r="369" customHeight="1" ht="18.75">
      <c r="A369" s="11">
        <v>43623.291666666664</v>
      </c>
      <c r="B369" s="4">
        <v>0.26</v>
      </c>
    </row>
    <row x14ac:dyDescent="0.25" r="370" customHeight="1" ht="18.75">
      <c r="A370" s="11">
        <v>43623.333333333336</v>
      </c>
      <c r="B370" s="4">
        <v>0.04</v>
      </c>
    </row>
    <row x14ac:dyDescent="0.25" r="371" customHeight="1" ht="18.75">
      <c r="A371" s="11">
        <v>43623.375</v>
      </c>
      <c r="B371" s="4">
        <v>0.17</v>
      </c>
    </row>
    <row x14ac:dyDescent="0.25" r="372" customHeight="1" ht="18.75">
      <c r="A372" s="11">
        <v>43623.416666666664</v>
      </c>
      <c r="B372" s="4">
        <v>0.08</v>
      </c>
    </row>
    <row x14ac:dyDescent="0.25" r="373" customHeight="1" ht="18.75">
      <c r="A373" s="11">
        <v>43623.458333333336</v>
      </c>
      <c r="B373" s="4">
        <v>0.21</v>
      </c>
    </row>
    <row x14ac:dyDescent="0.25" r="374" customHeight="1" ht="18.75">
      <c r="A374" s="11">
        <v>43623.5</v>
      </c>
      <c r="B374" s="4">
        <v>0.02</v>
      </c>
    </row>
    <row x14ac:dyDescent="0.25" r="375" customHeight="1" ht="18.75">
      <c r="A375" s="11">
        <v>43623.541666666664</v>
      </c>
      <c r="B375" s="4">
        <v>0.02</v>
      </c>
    </row>
    <row x14ac:dyDescent="0.25" r="376" customHeight="1" ht="18.75">
      <c r="A376" s="11">
        <v>43623.583333333336</v>
      </c>
      <c r="B376" s="4">
        <v>0.05</v>
      </c>
    </row>
    <row x14ac:dyDescent="0.25" r="377" customHeight="1" ht="18.75">
      <c r="A377" s="11">
        <v>43623.625</v>
      </c>
      <c r="B377" s="4">
        <v>0.25</v>
      </c>
    </row>
    <row x14ac:dyDescent="0.25" r="378" customHeight="1" ht="18.75">
      <c r="A378" s="11">
        <v>43623.666666666664</v>
      </c>
      <c r="B378" s="4">
        <v>0.27</v>
      </c>
    </row>
    <row x14ac:dyDescent="0.25" r="379" customHeight="1" ht="18.75">
      <c r="A379" s="11">
        <v>43623.708333333336</v>
      </c>
      <c r="B379" s="4">
        <v>0.15</v>
      </c>
    </row>
    <row x14ac:dyDescent="0.25" r="380" customHeight="1" ht="18.75">
      <c r="A380" s="11">
        <v>43623.75</v>
      </c>
      <c r="B380" s="4">
        <v>0.08</v>
      </c>
    </row>
    <row x14ac:dyDescent="0.25" r="381" customHeight="1" ht="18.75">
      <c r="A381" s="11">
        <v>43623.791666666664</v>
      </c>
      <c r="B381" s="4">
        <v>0.08</v>
      </c>
    </row>
    <row x14ac:dyDescent="0.25" r="382" customHeight="1" ht="18.75">
      <c r="A382" s="11">
        <v>43623.833333333336</v>
      </c>
      <c r="B382" s="4">
        <v>0.15</v>
      </c>
    </row>
    <row x14ac:dyDescent="0.25" r="383" customHeight="1" ht="18.75">
      <c r="A383" s="11">
        <v>43623.875</v>
      </c>
      <c r="B383" s="4">
        <v>0.17</v>
      </c>
    </row>
    <row x14ac:dyDescent="0.25" r="384" customHeight="1" ht="18.75">
      <c r="A384" s="11">
        <v>43623.916666666664</v>
      </c>
      <c r="B384" s="4">
        <v>0.02</v>
      </c>
    </row>
    <row x14ac:dyDescent="0.25" r="385" customHeight="1" ht="18.75">
      <c r="A385" s="11">
        <v>43623.958333333336</v>
      </c>
      <c r="B385" s="4">
        <v>0.04</v>
      </c>
    </row>
    <row x14ac:dyDescent="0.25" r="386" customHeight="1" ht="18.75">
      <c r="A386" s="11">
        <v>43624</v>
      </c>
      <c r="B386" s="4">
        <v>0.1</v>
      </c>
    </row>
    <row x14ac:dyDescent="0.25" r="387" customHeight="1" ht="18.75">
      <c r="A387" s="11">
        <v>43624.041666666664</v>
      </c>
      <c r="B387" s="4">
        <v>0.02</v>
      </c>
    </row>
    <row x14ac:dyDescent="0.25" r="388" customHeight="1" ht="18.75">
      <c r="A388" s="11">
        <v>43624.083333333336</v>
      </c>
      <c r="B388" s="4">
        <v>0.01</v>
      </c>
    </row>
    <row x14ac:dyDescent="0.25" r="389" customHeight="1" ht="18.75">
      <c r="A389" s="11">
        <v>43624.125</v>
      </c>
      <c r="B389" s="4">
        <v>0.01</v>
      </c>
    </row>
    <row x14ac:dyDescent="0.25" r="390" customHeight="1" ht="18.75">
      <c r="A390" s="11">
        <v>43624.166666666664</v>
      </c>
      <c r="B390" s="5">
        <v>0</v>
      </c>
    </row>
    <row x14ac:dyDescent="0.25" r="391" customHeight="1" ht="18.75">
      <c r="A391" s="11">
        <v>43624.208333333336</v>
      </c>
      <c r="B391" s="4">
        <v>0.02</v>
      </c>
    </row>
    <row x14ac:dyDescent="0.25" r="392" customHeight="1" ht="18.75">
      <c r="A392" s="11">
        <v>43624.25</v>
      </c>
      <c r="B392" s="4">
        <v>0.08</v>
      </c>
    </row>
    <row x14ac:dyDescent="0.25" r="393" customHeight="1" ht="18.75">
      <c r="A393" s="11">
        <v>43624.291666666664</v>
      </c>
      <c r="B393" s="4">
        <v>0.06</v>
      </c>
    </row>
    <row x14ac:dyDescent="0.25" r="394" customHeight="1" ht="18.75">
      <c r="A394" s="11">
        <v>43624.333333333336</v>
      </c>
      <c r="B394" s="4">
        <v>0.3</v>
      </c>
    </row>
    <row x14ac:dyDescent="0.25" r="395" customHeight="1" ht="18.75">
      <c r="A395" s="11">
        <v>43624.375</v>
      </c>
      <c r="B395" s="4">
        <v>0.13</v>
      </c>
    </row>
    <row x14ac:dyDescent="0.25" r="396" customHeight="1" ht="18.75">
      <c r="A396" s="11">
        <v>43624.416666666664</v>
      </c>
      <c r="B396" s="4">
        <v>0.2</v>
      </c>
    </row>
    <row x14ac:dyDescent="0.25" r="397" customHeight="1" ht="18.75">
      <c r="A397" s="11">
        <v>43624.458333333336</v>
      </c>
      <c r="B397" s="4">
        <v>0.12</v>
      </c>
    </row>
    <row x14ac:dyDescent="0.25" r="398" customHeight="1" ht="18.75">
      <c r="A398" s="11">
        <v>43624.5</v>
      </c>
      <c r="B398" s="4">
        <v>0.19</v>
      </c>
    </row>
    <row x14ac:dyDescent="0.25" r="399" customHeight="1" ht="18.75">
      <c r="A399" s="11">
        <v>43624.541666666664</v>
      </c>
      <c r="B399" s="4">
        <v>0.15</v>
      </c>
    </row>
    <row x14ac:dyDescent="0.25" r="400" customHeight="1" ht="18.75">
      <c r="A400" s="11">
        <v>43624.583333333336</v>
      </c>
      <c r="B400" s="4">
        <v>0.09</v>
      </c>
    </row>
    <row x14ac:dyDescent="0.25" r="401" customHeight="1" ht="18.75">
      <c r="A401" s="11">
        <v>43624.625</v>
      </c>
      <c r="B401" s="4">
        <v>0.08</v>
      </c>
    </row>
    <row x14ac:dyDescent="0.25" r="402" customHeight="1" ht="18.75">
      <c r="A402" s="11">
        <v>43624.666666666664</v>
      </c>
      <c r="B402" s="4">
        <v>0.25</v>
      </c>
    </row>
    <row x14ac:dyDescent="0.25" r="403" customHeight="1" ht="18.75">
      <c r="A403" s="11">
        <v>43624.708333333336</v>
      </c>
      <c r="B403" s="4">
        <v>0.11</v>
      </c>
    </row>
    <row x14ac:dyDescent="0.25" r="404" customHeight="1" ht="18.75">
      <c r="A404" s="11">
        <v>43624.75</v>
      </c>
      <c r="B404" s="4">
        <v>0.03</v>
      </c>
    </row>
    <row x14ac:dyDescent="0.25" r="405" customHeight="1" ht="18.75">
      <c r="A405" s="11">
        <v>43624.791666666664</v>
      </c>
      <c r="B405" s="4">
        <v>0.14</v>
      </c>
    </row>
    <row x14ac:dyDescent="0.25" r="406" customHeight="1" ht="18.75">
      <c r="A406" s="11">
        <v>43624.833333333336</v>
      </c>
      <c r="B406" s="4">
        <v>0.04</v>
      </c>
    </row>
    <row x14ac:dyDescent="0.25" r="407" customHeight="1" ht="18.75">
      <c r="A407" s="11">
        <v>43624.875</v>
      </c>
      <c r="B407" s="4">
        <v>0.03</v>
      </c>
    </row>
    <row x14ac:dyDescent="0.25" r="408" customHeight="1" ht="18.75">
      <c r="A408" s="11">
        <v>43624.916666666664</v>
      </c>
      <c r="B408" s="4">
        <v>0.02</v>
      </c>
    </row>
    <row x14ac:dyDescent="0.25" r="409" customHeight="1" ht="18.75">
      <c r="A409" s="11">
        <v>43624.958333333336</v>
      </c>
      <c r="B409" s="4">
        <v>0.13</v>
      </c>
    </row>
    <row x14ac:dyDescent="0.25" r="410" customHeight="1" ht="18.75">
      <c r="A410" s="11">
        <v>43625</v>
      </c>
      <c r="B410" s="4">
        <v>0.14</v>
      </c>
    </row>
    <row x14ac:dyDescent="0.25" r="411" customHeight="1" ht="18.75">
      <c r="A411" s="11">
        <v>43625.041666666664</v>
      </c>
      <c r="B411" s="4">
        <v>0.01</v>
      </c>
    </row>
    <row x14ac:dyDescent="0.25" r="412" customHeight="1" ht="18.75">
      <c r="A412" s="11">
        <v>43625.083333333336</v>
      </c>
      <c r="B412" s="5">
        <v>0</v>
      </c>
    </row>
    <row x14ac:dyDescent="0.25" r="413" customHeight="1" ht="18.75">
      <c r="A413" s="11">
        <v>43625.125</v>
      </c>
      <c r="B413" s="5">
        <v>0</v>
      </c>
    </row>
    <row x14ac:dyDescent="0.25" r="414" customHeight="1" ht="18.75">
      <c r="A414" s="11">
        <v>43625.166666666664</v>
      </c>
      <c r="B414" s="4">
        <v>0.01</v>
      </c>
    </row>
    <row x14ac:dyDescent="0.25" r="415" customHeight="1" ht="18.75">
      <c r="A415" s="11">
        <v>43625.208333333336</v>
      </c>
      <c r="B415" s="5">
        <v>0</v>
      </c>
    </row>
    <row x14ac:dyDescent="0.25" r="416" customHeight="1" ht="18.75">
      <c r="A416" s="11">
        <v>43625.25</v>
      </c>
      <c r="B416" s="4">
        <v>0.04</v>
      </c>
    </row>
    <row x14ac:dyDescent="0.25" r="417" customHeight="1" ht="18.75">
      <c r="A417" s="11">
        <v>43625.291666666664</v>
      </c>
      <c r="B417" s="4">
        <v>0.06</v>
      </c>
    </row>
    <row x14ac:dyDescent="0.25" r="418" customHeight="1" ht="18.75">
      <c r="A418" s="11">
        <v>43625.333333333336</v>
      </c>
      <c r="B418" s="4">
        <v>0.08</v>
      </c>
    </row>
    <row x14ac:dyDescent="0.25" r="419" customHeight="1" ht="18.75">
      <c r="A419" s="11">
        <v>43625.375</v>
      </c>
      <c r="B419" s="4">
        <v>0.23</v>
      </c>
    </row>
    <row x14ac:dyDescent="0.25" r="420" customHeight="1" ht="18.75">
      <c r="A420" s="11">
        <v>43625.416666666664</v>
      </c>
      <c r="B420" s="4">
        <v>0.38</v>
      </c>
    </row>
    <row x14ac:dyDescent="0.25" r="421" customHeight="1" ht="18.75">
      <c r="A421" s="11">
        <v>43625.458333333336</v>
      </c>
      <c r="B421" s="4">
        <v>0.25</v>
      </c>
    </row>
    <row x14ac:dyDescent="0.25" r="422" customHeight="1" ht="18.75">
      <c r="A422" s="11">
        <v>43625.5</v>
      </c>
      <c r="B422" s="4">
        <v>0.27</v>
      </c>
    </row>
    <row x14ac:dyDescent="0.25" r="423" customHeight="1" ht="18.75">
      <c r="A423" s="11">
        <v>43625.541666666664</v>
      </c>
      <c r="B423" s="4">
        <v>0.12</v>
      </c>
    </row>
    <row x14ac:dyDescent="0.25" r="424" customHeight="1" ht="18.75">
      <c r="A424" s="11">
        <v>43625.583333333336</v>
      </c>
      <c r="B424" s="4">
        <v>0.23</v>
      </c>
    </row>
    <row x14ac:dyDescent="0.25" r="425" customHeight="1" ht="18.75">
      <c r="A425" s="11">
        <v>43625.625</v>
      </c>
      <c r="B425" s="4">
        <v>0.21</v>
      </c>
    </row>
    <row x14ac:dyDescent="0.25" r="426" customHeight="1" ht="18.75">
      <c r="A426" s="11">
        <v>43625.666666666664</v>
      </c>
      <c r="B426" s="4">
        <v>0.21</v>
      </c>
    </row>
    <row x14ac:dyDescent="0.25" r="427" customHeight="1" ht="18.75">
      <c r="A427" s="11">
        <v>43625.708333333336</v>
      </c>
      <c r="B427" s="4">
        <v>0.29</v>
      </c>
    </row>
    <row x14ac:dyDescent="0.25" r="428" customHeight="1" ht="18.75">
      <c r="A428" s="11">
        <v>43625.75</v>
      </c>
      <c r="B428" s="4">
        <v>0.69</v>
      </c>
    </row>
    <row x14ac:dyDescent="0.25" r="429" customHeight="1" ht="18.75">
      <c r="A429" s="11">
        <v>43625.791666666664</v>
      </c>
      <c r="B429" s="4">
        <v>0.44</v>
      </c>
    </row>
    <row x14ac:dyDescent="0.25" r="430" customHeight="1" ht="18.75">
      <c r="A430" s="11">
        <v>43625.833333333336</v>
      </c>
      <c r="B430" s="4">
        <v>0.11</v>
      </c>
    </row>
    <row x14ac:dyDescent="0.25" r="431" customHeight="1" ht="18.75">
      <c r="A431" s="11">
        <v>43625.875</v>
      </c>
      <c r="B431" s="4">
        <v>0.07</v>
      </c>
    </row>
    <row x14ac:dyDescent="0.25" r="432" customHeight="1" ht="18.75">
      <c r="A432" s="11">
        <v>43625.916666666664</v>
      </c>
      <c r="B432" s="4">
        <v>0.08</v>
      </c>
    </row>
    <row x14ac:dyDescent="0.25" r="433" customHeight="1" ht="18.75">
      <c r="A433" s="11">
        <v>43625.958333333336</v>
      </c>
      <c r="B433" s="4">
        <v>0.01</v>
      </c>
    </row>
    <row x14ac:dyDescent="0.25" r="434" customHeight="1" ht="18.75">
      <c r="A434" s="11">
        <v>43626</v>
      </c>
      <c r="B434" s="4">
        <v>0.01</v>
      </c>
    </row>
    <row x14ac:dyDescent="0.25" r="435" customHeight="1" ht="18.75">
      <c r="A435" s="11">
        <v>43626.041666666664</v>
      </c>
      <c r="B435" s="4">
        <v>0.12</v>
      </c>
    </row>
    <row x14ac:dyDescent="0.25" r="436" customHeight="1" ht="18.75">
      <c r="A436" s="11">
        <v>43626.083333333336</v>
      </c>
      <c r="B436" s="4">
        <v>0.01</v>
      </c>
    </row>
    <row x14ac:dyDescent="0.25" r="437" customHeight="1" ht="18.75">
      <c r="A437" s="11">
        <v>43626.125</v>
      </c>
      <c r="B437" s="4">
        <v>0.01</v>
      </c>
    </row>
    <row x14ac:dyDescent="0.25" r="438" customHeight="1" ht="18.75">
      <c r="A438" s="11">
        <v>43626.166666666664</v>
      </c>
      <c r="B438" s="4">
        <v>0.03</v>
      </c>
    </row>
    <row x14ac:dyDescent="0.25" r="439" customHeight="1" ht="18.75">
      <c r="A439" s="11">
        <v>43626.208333333336</v>
      </c>
      <c r="B439" s="4">
        <v>0.26</v>
      </c>
    </row>
    <row x14ac:dyDescent="0.25" r="440" customHeight="1" ht="18.75">
      <c r="A440" s="11">
        <v>43626.25</v>
      </c>
      <c r="B440" s="4">
        <v>0.32</v>
      </c>
    </row>
    <row x14ac:dyDescent="0.25" r="441" customHeight="1" ht="18.75">
      <c r="A441" s="11">
        <v>43626.291666666664</v>
      </c>
      <c r="B441" s="4">
        <v>0.09</v>
      </c>
    </row>
    <row x14ac:dyDescent="0.25" r="442" customHeight="1" ht="18.75">
      <c r="A442" s="11">
        <v>43626.333333333336</v>
      </c>
      <c r="B442" s="4">
        <v>0.08</v>
      </c>
    </row>
    <row x14ac:dyDescent="0.25" r="443" customHeight="1" ht="18.75">
      <c r="A443" s="11">
        <v>43626.375</v>
      </c>
      <c r="B443" s="4">
        <v>0.06</v>
      </c>
    </row>
    <row x14ac:dyDescent="0.25" r="444" customHeight="1" ht="18.75">
      <c r="A444" s="11">
        <v>43626.416666666664</v>
      </c>
      <c r="B444" s="4">
        <v>0.05</v>
      </c>
    </row>
    <row x14ac:dyDescent="0.25" r="445" customHeight="1" ht="18.75">
      <c r="A445" s="11">
        <v>43626.458333333336</v>
      </c>
      <c r="B445" s="4">
        <v>0.08</v>
      </c>
    </row>
    <row x14ac:dyDescent="0.25" r="446" customHeight="1" ht="18.75">
      <c r="A446" s="11">
        <v>43626.5</v>
      </c>
      <c r="B446" s="4">
        <v>0.06</v>
      </c>
    </row>
    <row x14ac:dyDescent="0.25" r="447" customHeight="1" ht="18.75">
      <c r="A447" s="11">
        <v>43626.541666666664</v>
      </c>
      <c r="B447" s="4">
        <v>0.1</v>
      </c>
    </row>
    <row x14ac:dyDescent="0.25" r="448" customHeight="1" ht="18.75">
      <c r="A448" s="11">
        <v>43626.583333333336</v>
      </c>
      <c r="B448" s="4">
        <v>0.04</v>
      </c>
    </row>
    <row x14ac:dyDescent="0.25" r="449" customHeight="1" ht="18.75">
      <c r="A449" s="11">
        <v>43626.625</v>
      </c>
      <c r="B449" s="4">
        <v>0.11</v>
      </c>
    </row>
    <row x14ac:dyDescent="0.25" r="450" customHeight="1" ht="18.75">
      <c r="A450" s="11">
        <v>43626.666666666664</v>
      </c>
      <c r="B450" s="4">
        <v>0.14</v>
      </c>
    </row>
    <row x14ac:dyDescent="0.25" r="451" customHeight="1" ht="18.75">
      <c r="A451" s="11">
        <v>43626.708333333336</v>
      </c>
      <c r="B451" s="4">
        <v>0.39</v>
      </c>
    </row>
    <row x14ac:dyDescent="0.25" r="452" customHeight="1" ht="18.75">
      <c r="A452" s="11">
        <v>43626.75</v>
      </c>
      <c r="B452" s="4">
        <v>0.2</v>
      </c>
    </row>
    <row x14ac:dyDescent="0.25" r="453" customHeight="1" ht="18.75">
      <c r="A453" s="11">
        <v>43626.791666666664</v>
      </c>
      <c r="B453" s="4">
        <v>0.41</v>
      </c>
    </row>
    <row x14ac:dyDescent="0.25" r="454" customHeight="1" ht="18.75">
      <c r="A454" s="11">
        <v>43626.833333333336</v>
      </c>
      <c r="B454" s="4">
        <v>0.11</v>
      </c>
    </row>
    <row x14ac:dyDescent="0.25" r="455" customHeight="1" ht="18.75">
      <c r="A455" s="11">
        <v>43626.875</v>
      </c>
      <c r="B455" s="4">
        <v>0.17</v>
      </c>
    </row>
    <row x14ac:dyDescent="0.25" r="456" customHeight="1" ht="18.75">
      <c r="A456" s="11">
        <v>43626.916666666664</v>
      </c>
      <c r="B456" s="4">
        <v>0.03</v>
      </c>
    </row>
    <row x14ac:dyDescent="0.25" r="457" customHeight="1" ht="18.75">
      <c r="A457" s="11">
        <v>43626.958333333336</v>
      </c>
      <c r="B457" s="4">
        <v>0.08</v>
      </c>
    </row>
    <row x14ac:dyDescent="0.25" r="458" customHeight="1" ht="18.75">
      <c r="A458" s="11">
        <v>43627</v>
      </c>
      <c r="B458" s="4">
        <v>0.02</v>
      </c>
    </row>
    <row x14ac:dyDescent="0.25" r="459" customHeight="1" ht="18.75">
      <c r="A459" s="11">
        <v>43627.041666666664</v>
      </c>
      <c r="B459" s="5">
        <v>0</v>
      </c>
    </row>
    <row x14ac:dyDescent="0.25" r="460" customHeight="1" ht="18.75">
      <c r="A460" s="11">
        <v>43627.083333333336</v>
      </c>
      <c r="B460" s="5">
        <v>0</v>
      </c>
    </row>
    <row x14ac:dyDescent="0.25" r="461" customHeight="1" ht="18.75">
      <c r="A461" s="11">
        <v>43627.125</v>
      </c>
      <c r="B461" s="4">
        <v>0.02</v>
      </c>
    </row>
    <row x14ac:dyDescent="0.25" r="462" customHeight="1" ht="18.75">
      <c r="A462" s="11">
        <v>43627.166666666664</v>
      </c>
      <c r="B462" s="4">
        <v>0.04</v>
      </c>
    </row>
    <row x14ac:dyDescent="0.25" r="463" customHeight="1" ht="18.75">
      <c r="A463" s="11">
        <v>43627.208333333336</v>
      </c>
      <c r="B463" s="4">
        <v>0.34</v>
      </c>
    </row>
    <row x14ac:dyDescent="0.25" r="464" customHeight="1" ht="18.75">
      <c r="A464" s="11">
        <v>43627.25</v>
      </c>
      <c r="B464" s="4">
        <v>0.15</v>
      </c>
    </row>
    <row x14ac:dyDescent="0.25" r="465" customHeight="1" ht="18.75">
      <c r="A465" s="11">
        <v>43627.291666666664</v>
      </c>
      <c r="B465" s="4">
        <v>0.13</v>
      </c>
    </row>
    <row x14ac:dyDescent="0.25" r="466" customHeight="1" ht="18.75">
      <c r="A466" s="11">
        <v>43627.333333333336</v>
      </c>
      <c r="B466" s="4">
        <v>0.07</v>
      </c>
    </row>
    <row x14ac:dyDescent="0.25" r="467" customHeight="1" ht="18.75">
      <c r="A467" s="11">
        <v>43627.375</v>
      </c>
      <c r="B467" s="4">
        <v>0.01</v>
      </c>
    </row>
    <row x14ac:dyDescent="0.25" r="468" customHeight="1" ht="18.75">
      <c r="A468" s="11">
        <v>43627.416666666664</v>
      </c>
      <c r="B468" s="4">
        <v>0.01</v>
      </c>
    </row>
    <row x14ac:dyDescent="0.25" r="469" customHeight="1" ht="18.75">
      <c r="A469" s="11">
        <v>43627.458333333336</v>
      </c>
      <c r="B469" s="4">
        <v>0.04</v>
      </c>
    </row>
    <row x14ac:dyDescent="0.25" r="470" customHeight="1" ht="18.75">
      <c r="A470" s="11">
        <v>43627.5</v>
      </c>
      <c r="B470" s="4">
        <v>0.21</v>
      </c>
    </row>
    <row x14ac:dyDescent="0.25" r="471" customHeight="1" ht="18.75">
      <c r="A471" s="11">
        <v>43627.541666666664</v>
      </c>
      <c r="B471" s="4">
        <v>0.04</v>
      </c>
    </row>
    <row x14ac:dyDescent="0.25" r="472" customHeight="1" ht="18.75">
      <c r="A472" s="11">
        <v>43627.583333333336</v>
      </c>
      <c r="B472" s="4">
        <v>0.14</v>
      </c>
    </row>
    <row x14ac:dyDescent="0.25" r="473" customHeight="1" ht="18.75">
      <c r="A473" s="11">
        <v>43627.625</v>
      </c>
      <c r="B473" s="4">
        <v>0.07</v>
      </c>
    </row>
    <row x14ac:dyDescent="0.25" r="474" customHeight="1" ht="18.75">
      <c r="A474" s="11">
        <v>43627.666666666664</v>
      </c>
      <c r="B474" s="4">
        <v>0.3</v>
      </c>
    </row>
    <row x14ac:dyDescent="0.25" r="475" customHeight="1" ht="18.75">
      <c r="A475" s="11">
        <v>43627.708333333336</v>
      </c>
      <c r="B475" s="4">
        <v>0.32</v>
      </c>
    </row>
    <row x14ac:dyDescent="0.25" r="476" customHeight="1" ht="18.75">
      <c r="A476" s="11">
        <v>43627.75</v>
      </c>
      <c r="B476" s="4">
        <v>0.45</v>
      </c>
    </row>
    <row x14ac:dyDescent="0.25" r="477" customHeight="1" ht="18.75">
      <c r="A477" s="11">
        <v>43627.791666666664</v>
      </c>
      <c r="B477" s="4">
        <v>0.39</v>
      </c>
    </row>
    <row x14ac:dyDescent="0.25" r="478" customHeight="1" ht="18.75">
      <c r="A478" s="11">
        <v>43627.833333333336</v>
      </c>
      <c r="B478" s="4">
        <v>0.16</v>
      </c>
    </row>
    <row x14ac:dyDescent="0.25" r="479" customHeight="1" ht="18.75">
      <c r="A479" s="11">
        <v>43627.875</v>
      </c>
      <c r="B479" s="4">
        <v>0.23</v>
      </c>
    </row>
    <row x14ac:dyDescent="0.25" r="480" customHeight="1" ht="18.75">
      <c r="A480" s="11">
        <v>43627.916666666664</v>
      </c>
      <c r="B480" s="4">
        <v>0.06</v>
      </c>
    </row>
    <row x14ac:dyDescent="0.25" r="481" customHeight="1" ht="18.75">
      <c r="A481" s="11">
        <v>43627.958333333336</v>
      </c>
      <c r="B481" s="4">
        <v>0.03</v>
      </c>
    </row>
    <row x14ac:dyDescent="0.25" r="482" customHeight="1" ht="18.75">
      <c r="A482" s="11">
        <v>43628</v>
      </c>
      <c r="B482" s="4">
        <v>0.01</v>
      </c>
    </row>
    <row x14ac:dyDescent="0.25" r="483" customHeight="1" ht="18.75">
      <c r="A483" s="11">
        <v>43628.041666666664</v>
      </c>
      <c r="B483" s="4">
        <v>0.01</v>
      </c>
    </row>
    <row x14ac:dyDescent="0.25" r="484" customHeight="1" ht="18.75">
      <c r="A484" s="11">
        <v>43628.083333333336</v>
      </c>
      <c r="B484" s="5">
        <v>0</v>
      </c>
    </row>
    <row x14ac:dyDescent="0.25" r="485" customHeight="1" ht="18.75">
      <c r="A485" s="11">
        <v>43628.125</v>
      </c>
      <c r="B485" s="4">
        <v>0.02</v>
      </c>
    </row>
    <row x14ac:dyDescent="0.25" r="486" customHeight="1" ht="18.75">
      <c r="A486" s="11">
        <v>43628.166666666664</v>
      </c>
      <c r="B486" s="4">
        <v>0.03</v>
      </c>
    </row>
    <row x14ac:dyDescent="0.25" r="487" customHeight="1" ht="18.75">
      <c r="A487" s="11">
        <v>43628.208333333336</v>
      </c>
      <c r="B487" s="4">
        <v>0.28</v>
      </c>
    </row>
    <row x14ac:dyDescent="0.25" r="488" customHeight="1" ht="18.75">
      <c r="A488" s="11">
        <v>43628.25</v>
      </c>
      <c r="B488" s="4">
        <v>0.21</v>
      </c>
    </row>
    <row x14ac:dyDescent="0.25" r="489" customHeight="1" ht="18.75">
      <c r="A489" s="11">
        <v>43628.291666666664</v>
      </c>
      <c r="B489" s="4">
        <v>0.15</v>
      </c>
    </row>
    <row x14ac:dyDescent="0.25" r="490" customHeight="1" ht="18.75">
      <c r="A490" s="11">
        <v>43628.333333333336</v>
      </c>
      <c r="B490" s="4">
        <v>0.09</v>
      </c>
    </row>
    <row x14ac:dyDescent="0.25" r="491" customHeight="1" ht="18.75">
      <c r="A491" s="11">
        <v>43628.375</v>
      </c>
      <c r="B491" s="4">
        <v>0.03</v>
      </c>
    </row>
    <row x14ac:dyDescent="0.25" r="492" customHeight="1" ht="18.75">
      <c r="A492" s="11">
        <v>43628.416666666664</v>
      </c>
      <c r="B492" s="4">
        <v>0.02</v>
      </c>
    </row>
    <row x14ac:dyDescent="0.25" r="493" customHeight="1" ht="18.75">
      <c r="A493" s="11">
        <v>43628.458333333336</v>
      </c>
      <c r="B493" s="4">
        <v>0.02</v>
      </c>
    </row>
    <row x14ac:dyDescent="0.25" r="494" customHeight="1" ht="18.75">
      <c r="A494" s="11">
        <v>43628.5</v>
      </c>
      <c r="B494" s="4">
        <v>0.02</v>
      </c>
    </row>
    <row x14ac:dyDescent="0.25" r="495" customHeight="1" ht="18.75">
      <c r="A495" s="11">
        <v>43628.541666666664</v>
      </c>
      <c r="B495" s="4">
        <v>0.07</v>
      </c>
    </row>
    <row x14ac:dyDescent="0.25" r="496" customHeight="1" ht="18.75">
      <c r="A496" s="11">
        <v>43628.583333333336</v>
      </c>
      <c r="B496" s="4">
        <v>0.18</v>
      </c>
    </row>
    <row x14ac:dyDescent="0.25" r="497" customHeight="1" ht="18.75">
      <c r="A497" s="11">
        <v>43628.625</v>
      </c>
      <c r="B497" s="4">
        <v>0.17</v>
      </c>
    </row>
    <row x14ac:dyDescent="0.25" r="498" customHeight="1" ht="18.75">
      <c r="A498" s="11">
        <v>43628.666666666664</v>
      </c>
      <c r="B498" s="4">
        <v>0.11</v>
      </c>
    </row>
    <row x14ac:dyDescent="0.25" r="499" customHeight="1" ht="18.75">
      <c r="A499" s="11">
        <v>43628.708333333336</v>
      </c>
      <c r="B499" s="4">
        <v>0.27</v>
      </c>
    </row>
    <row x14ac:dyDescent="0.25" r="500" customHeight="1" ht="18.75">
      <c r="A500" s="11">
        <v>43628.75</v>
      </c>
      <c r="B500" s="4">
        <v>0.37</v>
      </c>
    </row>
    <row x14ac:dyDescent="0.25" r="501" customHeight="1" ht="18.75">
      <c r="A501" s="11">
        <v>43628.791666666664</v>
      </c>
      <c r="B501" s="4">
        <v>0.1</v>
      </c>
    </row>
    <row x14ac:dyDescent="0.25" r="502" customHeight="1" ht="18.75">
      <c r="A502" s="11">
        <v>43628.833333333336</v>
      </c>
      <c r="B502" s="4">
        <v>0.25</v>
      </c>
    </row>
    <row x14ac:dyDescent="0.25" r="503" customHeight="1" ht="18.75">
      <c r="A503" s="11">
        <v>43628.875</v>
      </c>
      <c r="B503" s="4">
        <v>0.21</v>
      </c>
    </row>
    <row x14ac:dyDescent="0.25" r="504" customHeight="1" ht="18.75">
      <c r="A504" s="11">
        <v>43628.916666666664</v>
      </c>
      <c r="B504" s="4">
        <v>0.27</v>
      </c>
    </row>
    <row x14ac:dyDescent="0.25" r="505" customHeight="1" ht="18.75">
      <c r="A505" s="11">
        <v>43628.958333333336</v>
      </c>
      <c r="B505" s="4">
        <v>0.05</v>
      </c>
    </row>
    <row x14ac:dyDescent="0.25" r="506" customHeight="1" ht="18.75">
      <c r="A506" s="11">
        <v>43629</v>
      </c>
      <c r="B506" s="4">
        <v>0.02</v>
      </c>
    </row>
    <row x14ac:dyDescent="0.25" r="507" customHeight="1" ht="18.75">
      <c r="A507" s="11">
        <v>43629.041666666664</v>
      </c>
      <c r="B507" s="4">
        <v>0.03</v>
      </c>
    </row>
    <row x14ac:dyDescent="0.25" r="508" customHeight="1" ht="18.75">
      <c r="A508" s="11">
        <v>43629.083333333336</v>
      </c>
      <c r="B508" s="5">
        <v>0</v>
      </c>
    </row>
    <row x14ac:dyDescent="0.25" r="509" customHeight="1" ht="18.75">
      <c r="A509" s="11">
        <v>43629.125</v>
      </c>
      <c r="B509" s="4">
        <v>0.04</v>
      </c>
    </row>
    <row x14ac:dyDescent="0.25" r="510" customHeight="1" ht="18.75">
      <c r="A510" s="11">
        <v>43629.166666666664</v>
      </c>
      <c r="B510" s="4">
        <v>0.04</v>
      </c>
    </row>
    <row x14ac:dyDescent="0.25" r="511" customHeight="1" ht="18.75">
      <c r="A511" s="11">
        <v>43629.208333333336</v>
      </c>
      <c r="B511" s="4">
        <v>0.23</v>
      </c>
    </row>
    <row x14ac:dyDescent="0.25" r="512" customHeight="1" ht="18.75">
      <c r="A512" s="11">
        <v>43629.25</v>
      </c>
      <c r="B512" s="4">
        <v>0.12</v>
      </c>
    </row>
    <row x14ac:dyDescent="0.25" r="513" customHeight="1" ht="18.75">
      <c r="A513" s="11">
        <v>43629.291666666664</v>
      </c>
      <c r="B513" s="4">
        <v>0.07</v>
      </c>
    </row>
    <row x14ac:dyDescent="0.25" r="514" customHeight="1" ht="18.75">
      <c r="A514" s="11">
        <v>43629.333333333336</v>
      </c>
      <c r="B514" s="4">
        <v>0.06</v>
      </c>
    </row>
    <row x14ac:dyDescent="0.25" r="515" customHeight="1" ht="18.75">
      <c r="A515" s="11">
        <v>43629.375</v>
      </c>
      <c r="B515" s="4">
        <v>0.1</v>
      </c>
    </row>
    <row x14ac:dyDescent="0.25" r="516" customHeight="1" ht="18.75">
      <c r="A516" s="11">
        <v>43629.416666666664</v>
      </c>
      <c r="B516" s="4">
        <v>0.02</v>
      </c>
    </row>
    <row x14ac:dyDescent="0.25" r="517" customHeight="1" ht="18.75">
      <c r="A517" s="11">
        <v>43629.458333333336</v>
      </c>
      <c r="B517" s="4">
        <v>0.05</v>
      </c>
    </row>
    <row x14ac:dyDescent="0.25" r="518" customHeight="1" ht="18.75">
      <c r="A518" s="11">
        <v>43629.5</v>
      </c>
      <c r="B518" s="4">
        <v>0.05</v>
      </c>
    </row>
    <row x14ac:dyDescent="0.25" r="519" customHeight="1" ht="18.75">
      <c r="A519" s="11">
        <v>43629.541666666664</v>
      </c>
      <c r="B519" s="4">
        <v>0.05</v>
      </c>
    </row>
    <row x14ac:dyDescent="0.25" r="520" customHeight="1" ht="18.75">
      <c r="A520" s="11">
        <v>43629.583333333336</v>
      </c>
      <c r="B520" s="4">
        <v>0.04</v>
      </c>
    </row>
    <row x14ac:dyDescent="0.25" r="521" customHeight="1" ht="18.75">
      <c r="A521" s="11">
        <v>43629.625</v>
      </c>
      <c r="B521" s="4">
        <v>0.08</v>
      </c>
    </row>
    <row x14ac:dyDescent="0.25" r="522" customHeight="1" ht="18.75">
      <c r="A522" s="11">
        <v>43629.666666666664</v>
      </c>
      <c r="B522" s="4">
        <v>0.1</v>
      </c>
    </row>
    <row x14ac:dyDescent="0.25" r="523" customHeight="1" ht="18.75">
      <c r="A523" s="11">
        <v>43629.708333333336</v>
      </c>
      <c r="B523" s="4">
        <v>0.25</v>
      </c>
    </row>
    <row x14ac:dyDescent="0.25" r="524" customHeight="1" ht="18.75">
      <c r="A524" s="11">
        <v>43629.75</v>
      </c>
      <c r="B524" s="4">
        <v>0.32</v>
      </c>
    </row>
    <row x14ac:dyDescent="0.25" r="525" customHeight="1" ht="18.75">
      <c r="A525" s="11">
        <v>43629.791666666664</v>
      </c>
      <c r="B525" s="4">
        <v>0.22</v>
      </c>
    </row>
    <row x14ac:dyDescent="0.25" r="526" customHeight="1" ht="18.75">
      <c r="A526" s="11">
        <v>43629.833333333336</v>
      </c>
      <c r="B526" s="4">
        <v>0.15</v>
      </c>
    </row>
    <row x14ac:dyDescent="0.25" r="527" customHeight="1" ht="18.75">
      <c r="A527" s="11">
        <v>43629.875</v>
      </c>
      <c r="B527" s="4">
        <v>0.11</v>
      </c>
    </row>
    <row x14ac:dyDescent="0.25" r="528" customHeight="1" ht="18.75">
      <c r="A528" s="11">
        <v>43629.916666666664</v>
      </c>
      <c r="B528" s="4">
        <v>0.26</v>
      </c>
    </row>
    <row x14ac:dyDescent="0.25" r="529" customHeight="1" ht="18.75">
      <c r="A529" s="11">
        <v>43629.958333333336</v>
      </c>
      <c r="B529" s="4">
        <v>0.15</v>
      </c>
    </row>
    <row x14ac:dyDescent="0.25" r="530" customHeight="1" ht="18.75">
      <c r="A530" s="11">
        <v>43630</v>
      </c>
      <c r="B530" s="4">
        <v>0.02</v>
      </c>
    </row>
    <row x14ac:dyDescent="0.25" r="531" customHeight="1" ht="18.75">
      <c r="A531" s="11">
        <v>43630.041666666664</v>
      </c>
      <c r="B531" s="4">
        <v>0.01</v>
      </c>
    </row>
    <row x14ac:dyDescent="0.25" r="532" customHeight="1" ht="18.75">
      <c r="A532" s="11">
        <v>43630.083333333336</v>
      </c>
      <c r="B532" s="4">
        <v>0.04</v>
      </c>
    </row>
    <row x14ac:dyDescent="0.25" r="533" customHeight="1" ht="18.75">
      <c r="A533" s="11">
        <v>43630.125</v>
      </c>
      <c r="B533" s="5">
        <v>0</v>
      </c>
    </row>
    <row x14ac:dyDescent="0.25" r="534" customHeight="1" ht="18.75">
      <c r="A534" s="11">
        <v>43630.166666666664</v>
      </c>
      <c r="B534" s="4">
        <v>0.03</v>
      </c>
    </row>
    <row x14ac:dyDescent="0.25" r="535" customHeight="1" ht="18.75">
      <c r="A535" s="11">
        <v>43630.208333333336</v>
      </c>
      <c r="B535" s="4">
        <v>0.23</v>
      </c>
    </row>
    <row x14ac:dyDescent="0.25" r="536" customHeight="1" ht="18.75">
      <c r="A536" s="11">
        <v>43630.25</v>
      </c>
      <c r="B536" s="4">
        <v>0.21</v>
      </c>
    </row>
    <row x14ac:dyDescent="0.25" r="537" customHeight="1" ht="18.75">
      <c r="A537" s="11">
        <v>43630.291666666664</v>
      </c>
      <c r="B537" s="4">
        <v>0.14</v>
      </c>
    </row>
    <row x14ac:dyDescent="0.25" r="538" customHeight="1" ht="18.75">
      <c r="A538" s="11">
        <v>43630.333333333336</v>
      </c>
      <c r="B538" s="4">
        <v>0.09</v>
      </c>
    </row>
    <row x14ac:dyDescent="0.25" r="539" customHeight="1" ht="18.75">
      <c r="A539" s="11">
        <v>43630.375</v>
      </c>
      <c r="B539" s="4">
        <v>0.05</v>
      </c>
    </row>
    <row x14ac:dyDescent="0.25" r="540" customHeight="1" ht="18.75">
      <c r="A540" s="11">
        <v>43630.416666666664</v>
      </c>
      <c r="B540" s="4">
        <v>0.12</v>
      </c>
    </row>
    <row x14ac:dyDescent="0.25" r="541" customHeight="1" ht="18.75">
      <c r="A541" s="11">
        <v>43630.458333333336</v>
      </c>
      <c r="B541" s="4">
        <v>0.05</v>
      </c>
    </row>
    <row x14ac:dyDescent="0.25" r="542" customHeight="1" ht="18.75">
      <c r="A542" s="11">
        <v>43630.5</v>
      </c>
      <c r="B542" s="4">
        <v>0.03</v>
      </c>
    </row>
    <row x14ac:dyDescent="0.25" r="543" customHeight="1" ht="18.75">
      <c r="A543" s="11">
        <v>43630.541666666664</v>
      </c>
      <c r="B543" s="4">
        <v>0.05</v>
      </c>
    </row>
    <row x14ac:dyDescent="0.25" r="544" customHeight="1" ht="18.75">
      <c r="A544" s="11">
        <v>43630.583333333336</v>
      </c>
      <c r="B544" s="4">
        <v>0.07</v>
      </c>
    </row>
    <row x14ac:dyDescent="0.25" r="545" customHeight="1" ht="18.75">
      <c r="A545" s="11">
        <v>43630.625</v>
      </c>
      <c r="B545" s="4">
        <v>0.15</v>
      </c>
    </row>
    <row x14ac:dyDescent="0.25" r="546" customHeight="1" ht="18.75">
      <c r="A546" s="11">
        <v>43630.666666666664</v>
      </c>
      <c r="B546" s="4">
        <v>0.15</v>
      </c>
    </row>
    <row x14ac:dyDescent="0.25" r="547" customHeight="1" ht="18.75">
      <c r="A547" s="11">
        <v>43630.708333333336</v>
      </c>
      <c r="B547" s="4">
        <v>0.27</v>
      </c>
    </row>
    <row x14ac:dyDescent="0.25" r="548" customHeight="1" ht="18.75">
      <c r="A548" s="11">
        <v>43630.75</v>
      </c>
      <c r="B548" s="4">
        <v>0.11</v>
      </c>
    </row>
    <row x14ac:dyDescent="0.25" r="549" customHeight="1" ht="18.75">
      <c r="A549" s="11">
        <v>43630.791666666664</v>
      </c>
      <c r="B549" s="4">
        <v>0.18</v>
      </c>
    </row>
    <row x14ac:dyDescent="0.25" r="550" customHeight="1" ht="18.75">
      <c r="A550" s="11">
        <v>43630.833333333336</v>
      </c>
      <c r="B550" s="4">
        <v>0.38</v>
      </c>
    </row>
    <row x14ac:dyDescent="0.25" r="551" customHeight="1" ht="18.75">
      <c r="A551" s="11">
        <v>43630.875</v>
      </c>
      <c r="B551" s="4">
        <v>0.22</v>
      </c>
    </row>
    <row x14ac:dyDescent="0.25" r="552" customHeight="1" ht="18.75">
      <c r="A552" s="11">
        <v>43630.916666666664</v>
      </c>
      <c r="B552" s="4">
        <v>0.14</v>
      </c>
    </row>
    <row x14ac:dyDescent="0.25" r="553" customHeight="1" ht="18.75">
      <c r="A553" s="11">
        <v>43630.958333333336</v>
      </c>
      <c r="B553" s="4">
        <v>0.03</v>
      </c>
    </row>
    <row x14ac:dyDescent="0.25" r="554" customHeight="1" ht="18.75">
      <c r="A554" s="11">
        <v>43631</v>
      </c>
      <c r="B554" s="4">
        <v>0.04</v>
      </c>
    </row>
    <row x14ac:dyDescent="0.25" r="555" customHeight="1" ht="18.75">
      <c r="A555" s="11">
        <v>43631.041666666664</v>
      </c>
      <c r="B555" s="4">
        <v>0.02</v>
      </c>
    </row>
    <row x14ac:dyDescent="0.25" r="556" customHeight="1" ht="18.75">
      <c r="A556" s="11">
        <v>43631.083333333336</v>
      </c>
      <c r="B556" s="4">
        <v>0.01</v>
      </c>
    </row>
    <row x14ac:dyDescent="0.25" r="557" customHeight="1" ht="18.75">
      <c r="A557" s="11">
        <v>43631.125</v>
      </c>
      <c r="B557" s="4">
        <v>0.01</v>
      </c>
    </row>
    <row x14ac:dyDescent="0.25" r="558" customHeight="1" ht="18.75">
      <c r="A558" s="11">
        <v>43631.166666666664</v>
      </c>
      <c r="B558" s="4">
        <v>0.02</v>
      </c>
    </row>
    <row x14ac:dyDescent="0.25" r="559" customHeight="1" ht="18.75">
      <c r="A559" s="11">
        <v>43631.208333333336</v>
      </c>
      <c r="B559" s="4">
        <v>0.04</v>
      </c>
    </row>
    <row x14ac:dyDescent="0.25" r="560" customHeight="1" ht="18.75">
      <c r="A560" s="11">
        <v>43631.25</v>
      </c>
      <c r="B560" s="4">
        <v>0.07</v>
      </c>
    </row>
    <row x14ac:dyDescent="0.25" r="561" customHeight="1" ht="18.75">
      <c r="A561" s="11">
        <v>43631.291666666664</v>
      </c>
      <c r="B561" s="4">
        <v>0.09</v>
      </c>
    </row>
    <row x14ac:dyDescent="0.25" r="562" customHeight="1" ht="18.75">
      <c r="A562" s="11">
        <v>43631.333333333336</v>
      </c>
      <c r="B562" s="4">
        <v>0.23</v>
      </c>
    </row>
    <row x14ac:dyDescent="0.25" r="563" customHeight="1" ht="18.75">
      <c r="A563" s="11">
        <v>43631.375</v>
      </c>
      <c r="B563" s="4">
        <v>0.28</v>
      </c>
    </row>
    <row x14ac:dyDescent="0.25" r="564" customHeight="1" ht="18.75">
      <c r="A564" s="11">
        <v>43631.416666666664</v>
      </c>
      <c r="B564" s="4">
        <v>0.78</v>
      </c>
    </row>
    <row x14ac:dyDescent="0.25" r="565" customHeight="1" ht="18.75">
      <c r="A565" s="11">
        <v>43631.458333333336</v>
      </c>
      <c r="B565" s="4">
        <v>0.81</v>
      </c>
    </row>
    <row x14ac:dyDescent="0.25" r="566" customHeight="1" ht="18.75">
      <c r="A566" s="11">
        <v>43631.5</v>
      </c>
      <c r="B566" s="4">
        <v>0.5</v>
      </c>
    </row>
    <row x14ac:dyDescent="0.25" r="567" customHeight="1" ht="18.75">
      <c r="A567" s="11">
        <v>43631.541666666664</v>
      </c>
      <c r="B567" s="4">
        <v>0.27</v>
      </c>
    </row>
    <row x14ac:dyDescent="0.25" r="568" customHeight="1" ht="18.75">
      <c r="A568" s="11">
        <v>43631.583333333336</v>
      </c>
      <c r="B568" s="4">
        <v>0.28</v>
      </c>
    </row>
    <row x14ac:dyDescent="0.25" r="569" customHeight="1" ht="18.75">
      <c r="A569" s="11">
        <v>43631.625</v>
      </c>
      <c r="B569" s="4">
        <v>0.58</v>
      </c>
    </row>
    <row x14ac:dyDescent="0.25" r="570" customHeight="1" ht="18.75">
      <c r="A570" s="11">
        <v>43631.666666666664</v>
      </c>
      <c r="B570" s="4">
        <v>0.74</v>
      </c>
    </row>
    <row x14ac:dyDescent="0.25" r="571" customHeight="1" ht="18.75">
      <c r="A571" s="11">
        <v>43631.708333333336</v>
      </c>
      <c r="B571" s="4">
        <v>0.76</v>
      </c>
    </row>
    <row x14ac:dyDescent="0.25" r="572" customHeight="1" ht="18.75">
      <c r="A572" s="11">
        <v>43631.75</v>
      </c>
      <c r="B572" s="4">
        <v>0.71</v>
      </c>
    </row>
    <row x14ac:dyDescent="0.25" r="573" customHeight="1" ht="18.75">
      <c r="A573" s="11">
        <v>43631.791666666664</v>
      </c>
      <c r="B573" s="4">
        <v>0.62</v>
      </c>
    </row>
    <row x14ac:dyDescent="0.25" r="574" customHeight="1" ht="18.75">
      <c r="A574" s="11">
        <v>43631.833333333336</v>
      </c>
      <c r="B574" s="4">
        <v>0.3</v>
      </c>
    </row>
    <row x14ac:dyDescent="0.25" r="575" customHeight="1" ht="18.75">
      <c r="A575" s="11">
        <v>43631.875</v>
      </c>
      <c r="B575" s="4">
        <v>0.24</v>
      </c>
    </row>
    <row x14ac:dyDescent="0.25" r="576" customHeight="1" ht="18.75">
      <c r="A576" s="11">
        <v>43631.916666666664</v>
      </c>
      <c r="B576" s="4">
        <v>0.15</v>
      </c>
    </row>
    <row x14ac:dyDescent="0.25" r="577" customHeight="1" ht="18.75">
      <c r="A577" s="11">
        <v>43631.958333333336</v>
      </c>
      <c r="B577" s="4">
        <v>0.1</v>
      </c>
    </row>
    <row x14ac:dyDescent="0.25" r="578" customHeight="1" ht="18.75">
      <c r="A578" s="11">
        <v>43632</v>
      </c>
      <c r="B578" s="4">
        <v>0.03</v>
      </c>
    </row>
    <row x14ac:dyDescent="0.25" r="579" customHeight="1" ht="18.75">
      <c r="A579" s="11">
        <v>43632.041666666664</v>
      </c>
      <c r="B579" s="4">
        <v>0.02</v>
      </c>
    </row>
    <row x14ac:dyDescent="0.25" r="580" customHeight="1" ht="18.75">
      <c r="A580" s="11">
        <v>43632.083333333336</v>
      </c>
      <c r="B580" s="5">
        <v>0</v>
      </c>
    </row>
    <row x14ac:dyDescent="0.25" r="581" customHeight="1" ht="18.75">
      <c r="A581" s="11">
        <v>43632.125</v>
      </c>
      <c r="B581" s="4">
        <v>0.03</v>
      </c>
    </row>
    <row x14ac:dyDescent="0.25" r="582" customHeight="1" ht="18.75">
      <c r="A582" s="11">
        <v>43632.166666666664</v>
      </c>
      <c r="B582" s="4">
        <v>0.01</v>
      </c>
    </row>
    <row x14ac:dyDescent="0.25" r="583" customHeight="1" ht="18.75">
      <c r="A583" s="11">
        <v>43632.208333333336</v>
      </c>
      <c r="B583" s="4">
        <v>0.01</v>
      </c>
    </row>
    <row x14ac:dyDescent="0.25" r="584" customHeight="1" ht="18.75">
      <c r="A584" s="11">
        <v>43632.25</v>
      </c>
      <c r="B584" s="4">
        <v>0.02</v>
      </c>
    </row>
    <row x14ac:dyDescent="0.25" r="585" customHeight="1" ht="18.75">
      <c r="A585" s="11">
        <v>43632.291666666664</v>
      </c>
      <c r="B585" s="4">
        <v>0.08</v>
      </c>
    </row>
    <row x14ac:dyDescent="0.25" r="586" customHeight="1" ht="18.75">
      <c r="A586" s="11">
        <v>43632.333333333336</v>
      </c>
      <c r="B586" s="4">
        <v>0.2</v>
      </c>
    </row>
    <row x14ac:dyDescent="0.25" r="587" customHeight="1" ht="18.75">
      <c r="A587" s="11">
        <v>43632.375</v>
      </c>
      <c r="B587" s="4">
        <v>0.3</v>
      </c>
    </row>
    <row x14ac:dyDescent="0.25" r="588" customHeight="1" ht="18.75">
      <c r="A588" s="11">
        <v>43632.416666666664</v>
      </c>
      <c r="B588" s="4">
        <v>0.37</v>
      </c>
    </row>
    <row x14ac:dyDescent="0.25" r="589" customHeight="1" ht="18.75">
      <c r="A589" s="11">
        <v>43632.458333333336</v>
      </c>
      <c r="B589" s="4">
        <v>0.21</v>
      </c>
    </row>
    <row x14ac:dyDescent="0.25" r="590" customHeight="1" ht="18.75">
      <c r="A590" s="11">
        <v>43632.5</v>
      </c>
      <c r="B590" s="4">
        <v>0.2</v>
      </c>
    </row>
    <row x14ac:dyDescent="0.25" r="591" customHeight="1" ht="18.75">
      <c r="A591" s="11">
        <v>43632.541666666664</v>
      </c>
      <c r="B591" s="4">
        <v>0.18</v>
      </c>
    </row>
    <row x14ac:dyDescent="0.25" r="592" customHeight="1" ht="18.75">
      <c r="A592" s="11">
        <v>43632.583333333336</v>
      </c>
      <c r="B592" s="4">
        <v>0.27</v>
      </c>
    </row>
    <row x14ac:dyDescent="0.25" r="593" customHeight="1" ht="18.75">
      <c r="A593" s="11">
        <v>43632.625</v>
      </c>
      <c r="B593" s="4">
        <v>0.18</v>
      </c>
    </row>
    <row x14ac:dyDescent="0.25" r="594" customHeight="1" ht="18.75">
      <c r="A594" s="11">
        <v>43632.666666666664</v>
      </c>
      <c r="B594" s="4">
        <v>0.29</v>
      </c>
    </row>
    <row x14ac:dyDescent="0.25" r="595" customHeight="1" ht="18.75">
      <c r="A595" s="11">
        <v>43632.708333333336</v>
      </c>
      <c r="B595" s="4">
        <v>0.38</v>
      </c>
    </row>
    <row x14ac:dyDescent="0.25" r="596" customHeight="1" ht="18.75">
      <c r="A596" s="11">
        <v>43632.75</v>
      </c>
      <c r="B596" s="4">
        <v>0.31</v>
      </c>
    </row>
    <row x14ac:dyDescent="0.25" r="597" customHeight="1" ht="18.75">
      <c r="A597" s="11">
        <v>43632.791666666664</v>
      </c>
      <c r="B597" s="4">
        <v>0.23</v>
      </c>
    </row>
    <row x14ac:dyDescent="0.25" r="598" customHeight="1" ht="18.75">
      <c r="A598" s="11">
        <v>43632.833333333336</v>
      </c>
      <c r="B598" s="4">
        <v>0.23</v>
      </c>
    </row>
    <row x14ac:dyDescent="0.25" r="599" customHeight="1" ht="18.75">
      <c r="A599" s="11">
        <v>43632.875</v>
      </c>
      <c r="B599" s="4">
        <v>0.65</v>
      </c>
    </row>
    <row x14ac:dyDescent="0.25" r="600" customHeight="1" ht="18.75">
      <c r="A600" s="11">
        <v>43632.916666666664</v>
      </c>
      <c r="B600" s="4">
        <v>0.11</v>
      </c>
    </row>
    <row x14ac:dyDescent="0.25" r="601" customHeight="1" ht="18.75">
      <c r="A601" s="11">
        <v>43632.958333333336</v>
      </c>
      <c r="B601" s="4">
        <v>0.18</v>
      </c>
    </row>
    <row x14ac:dyDescent="0.25" r="602" customHeight="1" ht="18.75">
      <c r="A602" s="11">
        <v>43633</v>
      </c>
      <c r="B602" s="4">
        <v>0.29</v>
      </c>
    </row>
    <row x14ac:dyDescent="0.25" r="603" customHeight="1" ht="18.75">
      <c r="A603" s="11">
        <v>43633.041666666664</v>
      </c>
      <c r="B603" s="4">
        <v>0.25</v>
      </c>
    </row>
    <row x14ac:dyDescent="0.25" r="604" customHeight="1" ht="18.75">
      <c r="A604" s="11">
        <v>43633.083333333336</v>
      </c>
      <c r="B604" s="4">
        <v>0.05</v>
      </c>
    </row>
    <row x14ac:dyDescent="0.25" r="605" customHeight="1" ht="18.75">
      <c r="A605" s="11">
        <v>43633.125</v>
      </c>
      <c r="B605" s="4">
        <v>0.2</v>
      </c>
    </row>
    <row x14ac:dyDescent="0.25" r="606" customHeight="1" ht="18.75">
      <c r="A606" s="11">
        <v>43633.166666666664</v>
      </c>
      <c r="B606" s="4">
        <v>0.07</v>
      </c>
    </row>
    <row x14ac:dyDescent="0.25" r="607" customHeight="1" ht="18.75">
      <c r="A607" s="11">
        <v>43633.208333333336</v>
      </c>
      <c r="B607" s="4">
        <v>0.02</v>
      </c>
    </row>
    <row x14ac:dyDescent="0.25" r="608" customHeight="1" ht="18.75">
      <c r="A608" s="11">
        <v>43633.25</v>
      </c>
      <c r="B608" s="4">
        <v>0.2</v>
      </c>
    </row>
    <row x14ac:dyDescent="0.25" r="609" customHeight="1" ht="18.75">
      <c r="A609" s="11">
        <v>43633.291666666664</v>
      </c>
      <c r="B609" s="4">
        <v>0.07</v>
      </c>
    </row>
    <row x14ac:dyDescent="0.25" r="610" customHeight="1" ht="18.75">
      <c r="A610" s="11">
        <v>43633.333333333336</v>
      </c>
      <c r="B610" s="4">
        <v>0.24</v>
      </c>
    </row>
    <row x14ac:dyDescent="0.25" r="611" customHeight="1" ht="18.75">
      <c r="A611" s="11">
        <v>43633.375</v>
      </c>
      <c r="B611" s="4">
        <v>0.2</v>
      </c>
    </row>
    <row x14ac:dyDescent="0.25" r="612" customHeight="1" ht="18.75">
      <c r="A612" s="11">
        <v>43633.416666666664</v>
      </c>
      <c r="B612" s="4">
        <v>0.13</v>
      </c>
    </row>
    <row x14ac:dyDescent="0.25" r="613" customHeight="1" ht="18.75">
      <c r="A613" s="11">
        <v>43633.458333333336</v>
      </c>
      <c r="B613" s="4">
        <v>0.3</v>
      </c>
    </row>
    <row x14ac:dyDescent="0.25" r="614" customHeight="1" ht="18.75">
      <c r="A614" s="11">
        <v>43633.5</v>
      </c>
      <c r="B614" s="4">
        <v>0.28</v>
      </c>
    </row>
    <row x14ac:dyDescent="0.25" r="615" customHeight="1" ht="18.75">
      <c r="A615" s="11">
        <v>43633.541666666664</v>
      </c>
      <c r="B615" s="4">
        <v>0.11</v>
      </c>
    </row>
    <row x14ac:dyDescent="0.25" r="616" customHeight="1" ht="18.75">
      <c r="A616" s="11">
        <v>43633.583333333336</v>
      </c>
      <c r="B616" s="4">
        <v>0.12</v>
      </c>
    </row>
    <row x14ac:dyDescent="0.25" r="617" customHeight="1" ht="18.75">
      <c r="A617" s="11">
        <v>43633.625</v>
      </c>
      <c r="B617" s="4">
        <v>0.14</v>
      </c>
    </row>
    <row x14ac:dyDescent="0.25" r="618" customHeight="1" ht="18.75">
      <c r="A618" s="11">
        <v>43633.666666666664</v>
      </c>
      <c r="B618" s="4">
        <v>0.16</v>
      </c>
    </row>
    <row x14ac:dyDescent="0.25" r="619" customHeight="1" ht="18.75">
      <c r="A619" s="11">
        <v>43633.708333333336</v>
      </c>
      <c r="B619" s="4">
        <v>0.45</v>
      </c>
    </row>
    <row x14ac:dyDescent="0.25" r="620" customHeight="1" ht="18.75">
      <c r="A620" s="11">
        <v>43633.75</v>
      </c>
      <c r="B620" s="4">
        <v>0.37</v>
      </c>
    </row>
    <row x14ac:dyDescent="0.25" r="621" customHeight="1" ht="18.75">
      <c r="A621" s="11">
        <v>43633.791666666664</v>
      </c>
      <c r="B621" s="4">
        <v>0.24</v>
      </c>
    </row>
    <row x14ac:dyDescent="0.25" r="622" customHeight="1" ht="18.75">
      <c r="A622" s="11">
        <v>43633.833333333336</v>
      </c>
      <c r="B622" s="4">
        <v>0.31</v>
      </c>
    </row>
    <row x14ac:dyDescent="0.25" r="623" customHeight="1" ht="18.75">
      <c r="A623" s="11">
        <v>43633.875</v>
      </c>
      <c r="B623" s="4">
        <v>0.33</v>
      </c>
    </row>
    <row x14ac:dyDescent="0.25" r="624" customHeight="1" ht="18.75">
      <c r="A624" s="11">
        <v>43633.916666666664</v>
      </c>
      <c r="B624" s="4">
        <v>0.28</v>
      </c>
    </row>
    <row x14ac:dyDescent="0.25" r="625" customHeight="1" ht="18.75">
      <c r="A625" s="11">
        <v>43633.958333333336</v>
      </c>
      <c r="B625" s="4">
        <v>0.3</v>
      </c>
    </row>
    <row x14ac:dyDescent="0.25" r="626" customHeight="1" ht="18.75">
      <c r="A626" s="11">
        <v>43634</v>
      </c>
      <c r="B626" s="4">
        <v>0.02</v>
      </c>
    </row>
    <row x14ac:dyDescent="0.25" r="627" customHeight="1" ht="18.75">
      <c r="A627" s="11">
        <v>43634.041666666664</v>
      </c>
      <c r="B627" s="4">
        <v>0.03</v>
      </c>
    </row>
    <row x14ac:dyDescent="0.25" r="628" customHeight="1" ht="18.75">
      <c r="A628" s="11">
        <v>43634.083333333336</v>
      </c>
      <c r="B628" s="4">
        <v>0.01</v>
      </c>
    </row>
    <row x14ac:dyDescent="0.25" r="629" customHeight="1" ht="18.75">
      <c r="A629" s="11">
        <v>43634.125</v>
      </c>
      <c r="B629" s="4">
        <v>0.13</v>
      </c>
    </row>
    <row x14ac:dyDescent="0.25" r="630" customHeight="1" ht="18.75">
      <c r="A630" s="11">
        <v>43634.166666666664</v>
      </c>
      <c r="B630" s="4">
        <v>0.09</v>
      </c>
    </row>
    <row x14ac:dyDescent="0.25" r="631" customHeight="1" ht="18.75">
      <c r="A631" s="11">
        <v>43634.208333333336</v>
      </c>
      <c r="B631" s="4">
        <v>0.15</v>
      </c>
    </row>
    <row x14ac:dyDescent="0.25" r="632" customHeight="1" ht="18.75">
      <c r="A632" s="11">
        <v>43634.25</v>
      </c>
      <c r="B632" s="4">
        <v>0.18</v>
      </c>
    </row>
    <row x14ac:dyDescent="0.25" r="633" customHeight="1" ht="18.75">
      <c r="A633" s="11">
        <v>43634.291666666664</v>
      </c>
      <c r="B633" s="4">
        <v>0.08</v>
      </c>
    </row>
    <row x14ac:dyDescent="0.25" r="634" customHeight="1" ht="18.75">
      <c r="A634" s="11">
        <v>43634.333333333336</v>
      </c>
      <c r="B634" s="4">
        <v>0.23</v>
      </c>
    </row>
    <row x14ac:dyDescent="0.25" r="635" customHeight="1" ht="18.75">
      <c r="A635" s="11">
        <v>43634.375</v>
      </c>
      <c r="B635" s="4">
        <v>0.06</v>
      </c>
    </row>
    <row x14ac:dyDescent="0.25" r="636" customHeight="1" ht="18.75">
      <c r="A636" s="11">
        <v>43634.416666666664</v>
      </c>
      <c r="B636" s="4">
        <v>0.05</v>
      </c>
    </row>
    <row x14ac:dyDescent="0.25" r="637" customHeight="1" ht="18.75">
      <c r="A637" s="11">
        <v>43634.458333333336</v>
      </c>
      <c r="B637" s="4">
        <v>0.22</v>
      </c>
    </row>
    <row x14ac:dyDescent="0.25" r="638" customHeight="1" ht="18.75">
      <c r="A638" s="11">
        <v>43634.5</v>
      </c>
      <c r="B638" s="4">
        <v>0.21</v>
      </c>
    </row>
    <row x14ac:dyDescent="0.25" r="639" customHeight="1" ht="18.75">
      <c r="A639" s="11">
        <v>43634.541666666664</v>
      </c>
      <c r="B639" s="4">
        <v>0.13</v>
      </c>
    </row>
    <row x14ac:dyDescent="0.25" r="640" customHeight="1" ht="18.75">
      <c r="A640" s="11">
        <v>43634.583333333336</v>
      </c>
      <c r="B640" s="4">
        <v>0.12</v>
      </c>
    </row>
    <row x14ac:dyDescent="0.25" r="641" customHeight="1" ht="18.75">
      <c r="A641" s="11">
        <v>43634.625</v>
      </c>
      <c r="B641" s="4">
        <v>0.09</v>
      </c>
    </row>
    <row x14ac:dyDescent="0.25" r="642" customHeight="1" ht="18.75">
      <c r="A642" s="11">
        <v>43634.666666666664</v>
      </c>
      <c r="B642" s="4">
        <v>0.25</v>
      </c>
    </row>
    <row x14ac:dyDescent="0.25" r="643" customHeight="1" ht="18.75">
      <c r="A643" s="11">
        <v>43634.708333333336</v>
      </c>
      <c r="B643" s="4">
        <v>0.19</v>
      </c>
    </row>
    <row x14ac:dyDescent="0.25" r="644" customHeight="1" ht="18.75">
      <c r="A644" s="11">
        <v>43634.75</v>
      </c>
      <c r="B644" s="4">
        <v>0.23</v>
      </c>
    </row>
    <row x14ac:dyDescent="0.25" r="645" customHeight="1" ht="18.75">
      <c r="A645" s="11">
        <v>43634.791666666664</v>
      </c>
      <c r="B645" s="4">
        <v>0.22</v>
      </c>
    </row>
    <row x14ac:dyDescent="0.25" r="646" customHeight="1" ht="18.75">
      <c r="A646" s="11">
        <v>43634.833333333336</v>
      </c>
      <c r="B646" s="4">
        <v>0.14</v>
      </c>
    </row>
    <row x14ac:dyDescent="0.25" r="647" customHeight="1" ht="18.75">
      <c r="A647" s="11">
        <v>43634.875</v>
      </c>
      <c r="B647" s="4">
        <v>0.15</v>
      </c>
    </row>
    <row x14ac:dyDescent="0.25" r="648" customHeight="1" ht="18.75">
      <c r="A648" s="11">
        <v>43634.916666666664</v>
      </c>
      <c r="B648" s="4">
        <v>0.17</v>
      </c>
    </row>
    <row x14ac:dyDescent="0.25" r="649" customHeight="1" ht="18.75">
      <c r="A649" s="11">
        <v>43634.958333333336</v>
      </c>
      <c r="B649" s="4">
        <v>0.18</v>
      </c>
    </row>
    <row x14ac:dyDescent="0.25" r="650" customHeight="1" ht="18.75">
      <c r="A650" s="11">
        <v>43635</v>
      </c>
      <c r="B650" s="4">
        <v>0.2</v>
      </c>
    </row>
    <row x14ac:dyDescent="0.25" r="651" customHeight="1" ht="18.75">
      <c r="A651" s="11">
        <v>43635.041666666664</v>
      </c>
      <c r="B651" s="4">
        <v>0.02</v>
      </c>
    </row>
    <row x14ac:dyDescent="0.25" r="652" customHeight="1" ht="18.75">
      <c r="A652" s="11">
        <v>43635.083333333336</v>
      </c>
      <c r="B652" s="4">
        <v>0.01</v>
      </c>
    </row>
    <row x14ac:dyDescent="0.25" r="653" customHeight="1" ht="18.75">
      <c r="A653" s="11">
        <v>43635.125</v>
      </c>
      <c r="B653" s="4">
        <v>0.03</v>
      </c>
    </row>
    <row x14ac:dyDescent="0.25" r="654" customHeight="1" ht="18.75">
      <c r="A654" s="11">
        <v>43635.166666666664</v>
      </c>
      <c r="B654" s="4">
        <v>0.05</v>
      </c>
    </row>
    <row x14ac:dyDescent="0.25" r="655" customHeight="1" ht="18.75">
      <c r="A655" s="11">
        <v>43635.208333333336</v>
      </c>
      <c r="B655" s="4">
        <v>0.23</v>
      </c>
    </row>
    <row x14ac:dyDescent="0.25" r="656" customHeight="1" ht="18.75">
      <c r="A656" s="11">
        <v>43635.25</v>
      </c>
      <c r="B656" s="4">
        <v>0.24</v>
      </c>
    </row>
    <row x14ac:dyDescent="0.25" r="657" customHeight="1" ht="18.75">
      <c r="A657" s="11">
        <v>43635.291666666664</v>
      </c>
      <c r="B657" s="4">
        <v>0.08</v>
      </c>
    </row>
    <row x14ac:dyDescent="0.25" r="658" customHeight="1" ht="18.75">
      <c r="A658" s="11">
        <v>43635.333333333336</v>
      </c>
      <c r="B658" s="4">
        <v>0.08</v>
      </c>
    </row>
    <row x14ac:dyDescent="0.25" r="659" customHeight="1" ht="18.75">
      <c r="A659" s="11">
        <v>43635.375</v>
      </c>
      <c r="B659" s="4">
        <v>0.1</v>
      </c>
    </row>
    <row x14ac:dyDescent="0.25" r="660" customHeight="1" ht="18.75">
      <c r="A660" s="11">
        <v>43635.416666666664</v>
      </c>
      <c r="B660" s="4">
        <v>0.18</v>
      </c>
    </row>
    <row x14ac:dyDescent="0.25" r="661" customHeight="1" ht="18.75">
      <c r="A661" s="11">
        <v>43635.458333333336</v>
      </c>
      <c r="B661" s="4">
        <v>0.1</v>
      </c>
    </row>
    <row x14ac:dyDescent="0.25" r="662" customHeight="1" ht="18.75">
      <c r="A662" s="11">
        <v>43635.5</v>
      </c>
      <c r="B662" s="4">
        <v>0.18</v>
      </c>
    </row>
    <row x14ac:dyDescent="0.25" r="663" customHeight="1" ht="18.75">
      <c r="A663" s="11">
        <v>43635.541666666664</v>
      </c>
      <c r="B663" s="4">
        <v>0.06</v>
      </c>
    </row>
    <row x14ac:dyDescent="0.25" r="664" customHeight="1" ht="18.75">
      <c r="A664" s="11">
        <v>43635.583333333336</v>
      </c>
      <c r="B664" s="4">
        <v>0.31</v>
      </c>
    </row>
    <row x14ac:dyDescent="0.25" r="665" customHeight="1" ht="18.75">
      <c r="A665" s="11">
        <v>43635.625</v>
      </c>
      <c r="B665" s="4">
        <v>0.06</v>
      </c>
    </row>
    <row x14ac:dyDescent="0.25" r="666" customHeight="1" ht="18.75">
      <c r="A666" s="11">
        <v>43635.666666666664</v>
      </c>
      <c r="B666" s="4">
        <v>0.09</v>
      </c>
    </row>
    <row x14ac:dyDescent="0.25" r="667" customHeight="1" ht="18.75">
      <c r="A667" s="11">
        <v>43635.708333333336</v>
      </c>
      <c r="B667" s="4">
        <v>0.25</v>
      </c>
    </row>
    <row x14ac:dyDescent="0.25" r="668" customHeight="1" ht="18.75">
      <c r="A668" s="11">
        <v>43635.75</v>
      </c>
      <c r="B668" s="4">
        <v>0.13</v>
      </c>
    </row>
    <row x14ac:dyDescent="0.25" r="669" customHeight="1" ht="18.75">
      <c r="A669" s="11">
        <v>43635.791666666664</v>
      </c>
      <c r="B669" s="4">
        <v>0.49</v>
      </c>
    </row>
    <row x14ac:dyDescent="0.25" r="670" customHeight="1" ht="18.75">
      <c r="A670" s="11">
        <v>43635.833333333336</v>
      </c>
      <c r="B670" s="4">
        <v>0.56</v>
      </c>
    </row>
    <row x14ac:dyDescent="0.25" r="671" customHeight="1" ht="18.75">
      <c r="A671" s="11">
        <v>43635.875</v>
      </c>
      <c r="B671" s="4">
        <v>0.47</v>
      </c>
    </row>
    <row x14ac:dyDescent="0.25" r="672" customHeight="1" ht="18.75">
      <c r="A672" s="11">
        <v>43635.916666666664</v>
      </c>
      <c r="B672" s="4">
        <v>0.1</v>
      </c>
    </row>
    <row x14ac:dyDescent="0.25" r="673" customHeight="1" ht="18.75">
      <c r="A673" s="11">
        <v>43635.958333333336</v>
      </c>
      <c r="B673" s="4">
        <v>0.28</v>
      </c>
    </row>
    <row x14ac:dyDescent="0.25" r="674" customHeight="1" ht="18.75">
      <c r="A674" s="11">
        <v>43636</v>
      </c>
      <c r="B674" s="4">
        <v>0.04</v>
      </c>
    </row>
    <row x14ac:dyDescent="0.25" r="675" customHeight="1" ht="18.75">
      <c r="A675" s="11">
        <v>43636.041666666664</v>
      </c>
      <c r="B675" s="4">
        <v>0.02</v>
      </c>
    </row>
    <row x14ac:dyDescent="0.25" r="676" customHeight="1" ht="18.75">
      <c r="A676" s="11">
        <v>43636.083333333336</v>
      </c>
      <c r="B676" s="4">
        <v>0.02</v>
      </c>
    </row>
    <row x14ac:dyDescent="0.25" r="677" customHeight="1" ht="18.75">
      <c r="A677" s="11">
        <v>43636.125</v>
      </c>
      <c r="B677" s="4">
        <v>0.02</v>
      </c>
    </row>
    <row x14ac:dyDescent="0.25" r="678" customHeight="1" ht="18.75">
      <c r="A678" s="11">
        <v>43636.166666666664</v>
      </c>
      <c r="B678" s="4">
        <v>0.05</v>
      </c>
    </row>
    <row x14ac:dyDescent="0.25" r="679" customHeight="1" ht="18.75">
      <c r="A679" s="11">
        <v>43636.208333333336</v>
      </c>
      <c r="B679" s="4">
        <v>0.21</v>
      </c>
    </row>
    <row x14ac:dyDescent="0.25" r="680" customHeight="1" ht="18.75">
      <c r="A680" s="11">
        <v>43636.25</v>
      </c>
      <c r="B680" s="4">
        <v>0.27</v>
      </c>
    </row>
    <row x14ac:dyDescent="0.25" r="681" customHeight="1" ht="18.75">
      <c r="A681" s="11">
        <v>43636.291666666664</v>
      </c>
      <c r="B681" s="4">
        <v>0.06</v>
      </c>
    </row>
    <row x14ac:dyDescent="0.25" r="682" customHeight="1" ht="18.75">
      <c r="A682" s="11">
        <v>43636.333333333336</v>
      </c>
      <c r="B682" s="4">
        <v>0.05</v>
      </c>
    </row>
    <row x14ac:dyDescent="0.25" r="683" customHeight="1" ht="18.75">
      <c r="A683" s="11">
        <v>43636.375</v>
      </c>
      <c r="B683" s="4">
        <v>0.04</v>
      </c>
    </row>
    <row x14ac:dyDescent="0.25" r="684" customHeight="1" ht="18.75">
      <c r="A684" s="11">
        <v>43636.416666666664</v>
      </c>
      <c r="B684" s="4">
        <v>0.09</v>
      </c>
    </row>
    <row x14ac:dyDescent="0.25" r="685" customHeight="1" ht="18.75">
      <c r="A685" s="11">
        <v>43636.458333333336</v>
      </c>
      <c r="B685" s="4">
        <v>0.23</v>
      </c>
    </row>
    <row x14ac:dyDescent="0.25" r="686" customHeight="1" ht="18.75">
      <c r="A686" s="11">
        <v>43636.5</v>
      </c>
      <c r="B686" s="4">
        <v>0.1</v>
      </c>
    </row>
    <row x14ac:dyDescent="0.25" r="687" customHeight="1" ht="18.75">
      <c r="A687" s="11">
        <v>43636.541666666664</v>
      </c>
      <c r="B687" s="4">
        <v>0.1</v>
      </c>
    </row>
    <row x14ac:dyDescent="0.25" r="688" customHeight="1" ht="18.75">
      <c r="A688" s="11">
        <v>43636.583333333336</v>
      </c>
      <c r="B688" s="4">
        <v>0.16</v>
      </c>
    </row>
    <row x14ac:dyDescent="0.25" r="689" customHeight="1" ht="18.75">
      <c r="A689" s="11">
        <v>43636.625</v>
      </c>
      <c r="B689" s="4">
        <v>0.27</v>
      </c>
    </row>
    <row x14ac:dyDescent="0.25" r="690" customHeight="1" ht="18.75">
      <c r="A690" s="11">
        <v>43636.666666666664</v>
      </c>
      <c r="B690" s="4">
        <v>0.19</v>
      </c>
    </row>
    <row x14ac:dyDescent="0.25" r="691" customHeight="1" ht="18.75">
      <c r="A691" s="11">
        <v>43636.708333333336</v>
      </c>
      <c r="B691" s="4">
        <v>0.49</v>
      </c>
    </row>
    <row x14ac:dyDescent="0.25" r="692" customHeight="1" ht="18.75">
      <c r="A692" s="11">
        <v>43636.75</v>
      </c>
      <c r="B692" s="4">
        <v>0.6</v>
      </c>
    </row>
    <row x14ac:dyDescent="0.25" r="693" customHeight="1" ht="18.75">
      <c r="A693" s="11">
        <v>43636.791666666664</v>
      </c>
      <c r="B693" s="4">
        <v>0.6</v>
      </c>
    </row>
    <row x14ac:dyDescent="0.25" r="694" customHeight="1" ht="18.75">
      <c r="A694" s="11">
        <v>43636.833333333336</v>
      </c>
      <c r="B694" s="4">
        <v>0.24</v>
      </c>
    </row>
    <row x14ac:dyDescent="0.25" r="695" customHeight="1" ht="18.75">
      <c r="A695" s="11">
        <v>43636.875</v>
      </c>
      <c r="B695" s="4">
        <v>0.23</v>
      </c>
    </row>
    <row x14ac:dyDescent="0.25" r="696" customHeight="1" ht="18.75">
      <c r="A696" s="11">
        <v>43636.916666666664</v>
      </c>
      <c r="B696" s="4">
        <v>0.15</v>
      </c>
    </row>
    <row x14ac:dyDescent="0.25" r="697" customHeight="1" ht="18.75">
      <c r="A697" s="11">
        <v>43636.958333333336</v>
      </c>
      <c r="B697" s="4">
        <v>0.07</v>
      </c>
    </row>
    <row x14ac:dyDescent="0.25" r="698" customHeight="1" ht="18.75">
      <c r="A698" s="11">
        <v>43637</v>
      </c>
      <c r="B698" s="4">
        <v>0.27</v>
      </c>
    </row>
    <row x14ac:dyDescent="0.25" r="699" customHeight="1" ht="18.75">
      <c r="A699" s="11">
        <v>43637.041666666664</v>
      </c>
      <c r="B699" s="4">
        <v>0.06</v>
      </c>
    </row>
    <row x14ac:dyDescent="0.25" r="700" customHeight="1" ht="18.75">
      <c r="A700" s="11">
        <v>43637.083333333336</v>
      </c>
      <c r="B700" s="4">
        <v>0.04</v>
      </c>
    </row>
    <row x14ac:dyDescent="0.25" r="701" customHeight="1" ht="18.75">
      <c r="A701" s="11">
        <v>43637.125</v>
      </c>
      <c r="B701" s="4">
        <v>0.03</v>
      </c>
    </row>
    <row x14ac:dyDescent="0.25" r="702" customHeight="1" ht="18.75">
      <c r="A702" s="11">
        <v>43637.166666666664</v>
      </c>
      <c r="B702" s="4">
        <v>0.13</v>
      </c>
    </row>
    <row x14ac:dyDescent="0.25" r="703" customHeight="1" ht="18.75">
      <c r="A703" s="11">
        <v>43637.208333333336</v>
      </c>
      <c r="B703" s="4">
        <v>0.06</v>
      </c>
    </row>
    <row x14ac:dyDescent="0.25" r="704" customHeight="1" ht="18.75">
      <c r="A704" s="11">
        <v>43637.25</v>
      </c>
      <c r="B704" s="4">
        <v>0.2</v>
      </c>
    </row>
    <row x14ac:dyDescent="0.25" r="705" customHeight="1" ht="18.75">
      <c r="A705" s="11">
        <v>43637.291666666664</v>
      </c>
      <c r="B705" s="4">
        <v>0.15</v>
      </c>
    </row>
    <row x14ac:dyDescent="0.25" r="706" customHeight="1" ht="18.75">
      <c r="A706" s="11">
        <v>43637.333333333336</v>
      </c>
      <c r="B706" s="4">
        <v>0.28</v>
      </c>
    </row>
    <row x14ac:dyDescent="0.25" r="707" customHeight="1" ht="18.75">
      <c r="A707" s="11">
        <v>43637.375</v>
      </c>
      <c r="B707" s="4">
        <v>0.18</v>
      </c>
    </row>
    <row x14ac:dyDescent="0.25" r="708" customHeight="1" ht="18.75">
      <c r="A708" s="11">
        <v>43637.416666666664</v>
      </c>
      <c r="B708" s="4">
        <v>0.34</v>
      </c>
    </row>
    <row x14ac:dyDescent="0.25" r="709" customHeight="1" ht="18.75">
      <c r="A709" s="11">
        <v>43637.458333333336</v>
      </c>
      <c r="B709" s="4">
        <v>0.27</v>
      </c>
    </row>
    <row x14ac:dyDescent="0.25" r="710" customHeight="1" ht="18.75">
      <c r="A710" s="11">
        <v>43637.5</v>
      </c>
      <c r="B710" s="4">
        <v>0.19</v>
      </c>
    </row>
    <row x14ac:dyDescent="0.25" r="711" customHeight="1" ht="18.75">
      <c r="A711" s="11">
        <v>43637.541666666664</v>
      </c>
      <c r="B711" s="4">
        <v>0.2</v>
      </c>
    </row>
    <row x14ac:dyDescent="0.25" r="712" customHeight="1" ht="18.75">
      <c r="A712" s="11">
        <v>43637.583333333336</v>
      </c>
      <c r="B712" s="4">
        <v>0.09</v>
      </c>
    </row>
    <row x14ac:dyDescent="0.25" r="713" customHeight="1" ht="18.75">
      <c r="A713" s="11">
        <v>43637.625</v>
      </c>
      <c r="B713" s="4">
        <v>0.11</v>
      </c>
    </row>
    <row x14ac:dyDescent="0.25" r="714" customHeight="1" ht="18.75">
      <c r="A714" s="11">
        <v>43637.666666666664</v>
      </c>
      <c r="B714" s="4">
        <v>0.07</v>
      </c>
    </row>
    <row x14ac:dyDescent="0.25" r="715" customHeight="1" ht="18.75">
      <c r="A715" s="11">
        <v>43637.708333333336</v>
      </c>
      <c r="B715" s="4">
        <v>0.28</v>
      </c>
    </row>
    <row x14ac:dyDescent="0.25" r="716" customHeight="1" ht="18.75">
      <c r="A716" s="11">
        <v>43637.75</v>
      </c>
      <c r="B716" s="4">
        <v>0.24</v>
      </c>
    </row>
    <row x14ac:dyDescent="0.25" r="717" customHeight="1" ht="18.75">
      <c r="A717" s="11">
        <v>43637.791666666664</v>
      </c>
      <c r="B717" s="4">
        <v>0.24</v>
      </c>
    </row>
    <row x14ac:dyDescent="0.25" r="718" customHeight="1" ht="18.75">
      <c r="A718" s="11">
        <v>43637.833333333336</v>
      </c>
      <c r="B718" s="4">
        <v>0.04</v>
      </c>
    </row>
    <row x14ac:dyDescent="0.25" r="719" customHeight="1" ht="18.75">
      <c r="A719" s="11">
        <v>43637.875</v>
      </c>
      <c r="B719" s="4">
        <v>0.03</v>
      </c>
    </row>
    <row x14ac:dyDescent="0.25" r="720" customHeight="1" ht="18.75">
      <c r="A720" s="11">
        <v>43637.916666666664</v>
      </c>
      <c r="B720" s="4">
        <v>0.06</v>
      </c>
    </row>
    <row x14ac:dyDescent="0.25" r="721" customHeight="1" ht="18.75">
      <c r="A721" s="11">
        <v>43637.958333333336</v>
      </c>
      <c r="B721" s="4">
        <v>0.02</v>
      </c>
    </row>
    <row x14ac:dyDescent="0.25" r="722" customHeight="1" ht="18.75">
      <c r="A722" s="11">
        <v>43638</v>
      </c>
      <c r="B722" s="4">
        <v>0.07</v>
      </c>
    </row>
    <row x14ac:dyDescent="0.25" r="723" customHeight="1" ht="18.75">
      <c r="A723" s="11">
        <v>43638.041666666664</v>
      </c>
      <c r="B723" s="4">
        <v>0.01</v>
      </c>
    </row>
    <row x14ac:dyDescent="0.25" r="724" customHeight="1" ht="18.75">
      <c r="A724" s="11">
        <v>43638.083333333336</v>
      </c>
      <c r="B724" s="4">
        <v>0.02</v>
      </c>
    </row>
    <row x14ac:dyDescent="0.25" r="725" customHeight="1" ht="18.75">
      <c r="A725" s="11">
        <v>43638.125</v>
      </c>
      <c r="B725" s="4">
        <v>0.02</v>
      </c>
    </row>
    <row x14ac:dyDescent="0.25" r="726" customHeight="1" ht="18.75">
      <c r="A726" s="11">
        <v>43638.166666666664</v>
      </c>
      <c r="B726" s="4">
        <v>0.04</v>
      </c>
    </row>
    <row x14ac:dyDescent="0.25" r="727" customHeight="1" ht="18.75">
      <c r="A727" s="11">
        <v>43638.208333333336</v>
      </c>
      <c r="B727" s="4">
        <v>0.04</v>
      </c>
    </row>
    <row x14ac:dyDescent="0.25" r="728" customHeight="1" ht="18.75">
      <c r="A728" s="11">
        <v>43638.25</v>
      </c>
      <c r="B728" s="4">
        <v>0.05</v>
      </c>
    </row>
    <row x14ac:dyDescent="0.25" r="729" customHeight="1" ht="18.75">
      <c r="A729" s="11">
        <v>43638.291666666664</v>
      </c>
      <c r="B729" s="4">
        <v>0.15</v>
      </c>
    </row>
    <row x14ac:dyDescent="0.25" r="730" customHeight="1" ht="18.75">
      <c r="A730" s="11">
        <v>43638.333333333336</v>
      </c>
      <c r="B730" s="4">
        <v>0.14</v>
      </c>
    </row>
    <row x14ac:dyDescent="0.25" r="731" customHeight="1" ht="18.75">
      <c r="A731" s="11">
        <v>43638.375</v>
      </c>
      <c r="B731" s="4">
        <v>0.06</v>
      </c>
    </row>
    <row x14ac:dyDescent="0.25" r="732" customHeight="1" ht="18.75">
      <c r="A732" s="11">
        <v>43638.416666666664</v>
      </c>
      <c r="B732" s="4">
        <v>0.27</v>
      </c>
    </row>
    <row x14ac:dyDescent="0.25" r="733" customHeight="1" ht="18.75">
      <c r="A733" s="11">
        <v>43638.458333333336</v>
      </c>
      <c r="B733" s="4">
        <v>0.17</v>
      </c>
    </row>
    <row x14ac:dyDescent="0.25" r="734" customHeight="1" ht="18.75">
      <c r="A734" s="11">
        <v>43638.5</v>
      </c>
      <c r="B734" s="4">
        <v>0.47</v>
      </c>
    </row>
    <row x14ac:dyDescent="0.25" r="735" customHeight="1" ht="18.75">
      <c r="A735" s="11">
        <v>43638.541666666664</v>
      </c>
      <c r="B735" s="4">
        <v>0.27</v>
      </c>
    </row>
    <row x14ac:dyDescent="0.25" r="736" customHeight="1" ht="18.75">
      <c r="A736" s="11">
        <v>43638.583333333336</v>
      </c>
      <c r="B736" s="4">
        <v>0.08</v>
      </c>
    </row>
    <row x14ac:dyDescent="0.25" r="737" customHeight="1" ht="18.75">
      <c r="A737" s="11">
        <v>43638.625</v>
      </c>
      <c r="B737" s="4">
        <v>0.1</v>
      </c>
    </row>
    <row x14ac:dyDescent="0.25" r="738" customHeight="1" ht="18.75">
      <c r="A738" s="11">
        <v>43638.666666666664</v>
      </c>
      <c r="B738" s="4">
        <v>0.12</v>
      </c>
    </row>
    <row x14ac:dyDescent="0.25" r="739" customHeight="1" ht="18.75">
      <c r="A739" s="11">
        <v>43638.708333333336</v>
      </c>
      <c r="B739" s="4">
        <v>0.16</v>
      </c>
    </row>
    <row x14ac:dyDescent="0.25" r="740" customHeight="1" ht="18.75">
      <c r="A740" s="11">
        <v>43638.75</v>
      </c>
      <c r="B740" s="4">
        <v>0.07</v>
      </c>
    </row>
    <row x14ac:dyDescent="0.25" r="741" customHeight="1" ht="18.75">
      <c r="A741" s="11">
        <v>43638.791666666664</v>
      </c>
      <c r="B741" s="4">
        <v>0.1</v>
      </c>
    </row>
    <row x14ac:dyDescent="0.25" r="742" customHeight="1" ht="18.75">
      <c r="A742" s="11">
        <v>43638.833333333336</v>
      </c>
      <c r="B742" s="4">
        <v>0.19</v>
      </c>
    </row>
    <row x14ac:dyDescent="0.25" r="743" customHeight="1" ht="18.75">
      <c r="A743" s="11">
        <v>43638.875</v>
      </c>
      <c r="B743" s="4">
        <v>0.17</v>
      </c>
    </row>
    <row x14ac:dyDescent="0.25" r="744" customHeight="1" ht="18.75">
      <c r="A744" s="11">
        <v>43638.916666666664</v>
      </c>
      <c r="B744" s="4">
        <v>0.04</v>
      </c>
    </row>
    <row x14ac:dyDescent="0.25" r="745" customHeight="1" ht="18.75">
      <c r="A745" s="11">
        <v>43638.958333333336</v>
      </c>
      <c r="B745" s="4">
        <v>0.01</v>
      </c>
    </row>
    <row x14ac:dyDescent="0.25" r="746" customHeight="1" ht="18.75">
      <c r="A746" s="11">
        <v>43639</v>
      </c>
      <c r="B746" s="4">
        <v>0.23</v>
      </c>
    </row>
    <row x14ac:dyDescent="0.25" r="747" customHeight="1" ht="18.75">
      <c r="A747" s="11">
        <v>43639.041666666664</v>
      </c>
      <c r="B747" s="4">
        <v>0.02</v>
      </c>
    </row>
    <row x14ac:dyDescent="0.25" r="748" customHeight="1" ht="18.75">
      <c r="A748" s="11">
        <v>43639.083333333336</v>
      </c>
      <c r="B748" s="4">
        <v>0.01</v>
      </c>
    </row>
    <row x14ac:dyDescent="0.25" r="749" customHeight="1" ht="18.75">
      <c r="A749" s="11">
        <v>43639.125</v>
      </c>
      <c r="B749" s="5">
        <v>0</v>
      </c>
    </row>
    <row x14ac:dyDescent="0.25" r="750" customHeight="1" ht="18.75">
      <c r="A750" s="11">
        <v>43639.166666666664</v>
      </c>
      <c r="B750" s="4">
        <v>0.03</v>
      </c>
    </row>
    <row x14ac:dyDescent="0.25" r="751" customHeight="1" ht="18.75">
      <c r="A751" s="11">
        <v>43639.208333333336</v>
      </c>
      <c r="B751" s="4">
        <v>0.02</v>
      </c>
    </row>
    <row x14ac:dyDescent="0.25" r="752" customHeight="1" ht="18.75">
      <c r="A752" s="11">
        <v>43639.25</v>
      </c>
      <c r="B752" s="4">
        <v>0.04</v>
      </c>
    </row>
    <row x14ac:dyDescent="0.25" r="753" customHeight="1" ht="18.75">
      <c r="A753" s="11">
        <v>43639.291666666664</v>
      </c>
      <c r="B753" s="4">
        <v>0.05</v>
      </c>
    </row>
    <row x14ac:dyDescent="0.25" r="754" customHeight="1" ht="18.75">
      <c r="A754" s="11">
        <v>43639.333333333336</v>
      </c>
      <c r="B754" s="4">
        <v>0.14</v>
      </c>
    </row>
    <row x14ac:dyDescent="0.25" r="755" customHeight="1" ht="18.75">
      <c r="A755" s="11">
        <v>43639.375</v>
      </c>
      <c r="B755" s="4">
        <v>0.23</v>
      </c>
    </row>
    <row x14ac:dyDescent="0.25" r="756" customHeight="1" ht="18.75">
      <c r="A756" s="11">
        <v>43639.416666666664</v>
      </c>
      <c r="B756" s="4">
        <v>0.19</v>
      </c>
    </row>
    <row x14ac:dyDescent="0.25" r="757" customHeight="1" ht="18.75">
      <c r="A757" s="11">
        <v>43639.458333333336</v>
      </c>
      <c r="B757" s="4">
        <v>0.08</v>
      </c>
    </row>
    <row x14ac:dyDescent="0.25" r="758" customHeight="1" ht="18.75">
      <c r="A758" s="11">
        <v>43639.5</v>
      </c>
      <c r="B758" s="4">
        <v>0.15</v>
      </c>
    </row>
    <row x14ac:dyDescent="0.25" r="759" customHeight="1" ht="18.75">
      <c r="A759" s="11">
        <v>43639.541666666664</v>
      </c>
      <c r="B759" s="4">
        <v>0.07</v>
      </c>
    </row>
    <row x14ac:dyDescent="0.25" r="760" customHeight="1" ht="18.75">
      <c r="A760" s="11">
        <v>43639.583333333336</v>
      </c>
      <c r="B760" s="4">
        <v>0.15</v>
      </c>
    </row>
    <row x14ac:dyDescent="0.25" r="761" customHeight="1" ht="18.75">
      <c r="A761" s="11">
        <v>43639.625</v>
      </c>
      <c r="B761" s="4">
        <v>0.12</v>
      </c>
    </row>
    <row x14ac:dyDescent="0.25" r="762" customHeight="1" ht="18.75">
      <c r="A762" s="11">
        <v>43639.666666666664</v>
      </c>
      <c r="B762" s="4">
        <v>0.17</v>
      </c>
    </row>
    <row x14ac:dyDescent="0.25" r="763" customHeight="1" ht="18.75">
      <c r="A763" s="11">
        <v>43639.708333333336</v>
      </c>
      <c r="B763" s="4">
        <v>0.35</v>
      </c>
    </row>
    <row x14ac:dyDescent="0.25" r="764" customHeight="1" ht="18.75">
      <c r="A764" s="11">
        <v>43639.75</v>
      </c>
      <c r="B764" s="4">
        <v>0.39</v>
      </c>
    </row>
    <row x14ac:dyDescent="0.25" r="765" customHeight="1" ht="18.75">
      <c r="A765" s="11">
        <v>43639.791666666664</v>
      </c>
      <c r="B765" s="4">
        <v>0.08</v>
      </c>
    </row>
    <row x14ac:dyDescent="0.25" r="766" customHeight="1" ht="18.75">
      <c r="A766" s="11">
        <v>43639.833333333336</v>
      </c>
      <c r="B766" s="4">
        <v>0.08</v>
      </c>
    </row>
    <row x14ac:dyDescent="0.25" r="767" customHeight="1" ht="18.75">
      <c r="A767" s="11">
        <v>43639.875</v>
      </c>
      <c r="B767" s="4">
        <v>0.42</v>
      </c>
    </row>
    <row x14ac:dyDescent="0.25" r="768" customHeight="1" ht="18.75">
      <c r="A768" s="11">
        <v>43639.916666666664</v>
      </c>
      <c r="B768" s="4">
        <v>0.35</v>
      </c>
    </row>
    <row x14ac:dyDescent="0.25" r="769" customHeight="1" ht="18.75">
      <c r="A769" s="11">
        <v>43639.958333333336</v>
      </c>
      <c r="B769" s="4">
        <v>0.28</v>
      </c>
    </row>
    <row x14ac:dyDescent="0.25" r="770" customHeight="1" ht="18.75">
      <c r="A770" s="11">
        <v>43640</v>
      </c>
      <c r="B770" s="4">
        <v>0.23</v>
      </c>
    </row>
    <row x14ac:dyDescent="0.25" r="771" customHeight="1" ht="18.75">
      <c r="A771" s="11">
        <v>43640.041666666664</v>
      </c>
      <c r="B771" s="4">
        <v>0.03</v>
      </c>
    </row>
    <row x14ac:dyDescent="0.25" r="772" customHeight="1" ht="18.75">
      <c r="A772" s="11">
        <v>43640.083333333336</v>
      </c>
      <c r="B772" s="4">
        <v>0.12</v>
      </c>
    </row>
    <row x14ac:dyDescent="0.25" r="773" customHeight="1" ht="18.75">
      <c r="A773" s="11">
        <v>43640.125</v>
      </c>
      <c r="B773" s="4">
        <v>0.05</v>
      </c>
    </row>
    <row x14ac:dyDescent="0.25" r="774" customHeight="1" ht="18.75">
      <c r="A774" s="11">
        <v>43640.166666666664</v>
      </c>
      <c r="B774" s="4">
        <v>0.02</v>
      </c>
    </row>
    <row x14ac:dyDescent="0.25" r="775" customHeight="1" ht="18.75">
      <c r="A775" s="11">
        <v>43640.208333333336</v>
      </c>
      <c r="B775" s="4">
        <v>0.27</v>
      </c>
    </row>
    <row x14ac:dyDescent="0.25" r="776" customHeight="1" ht="18.75">
      <c r="A776" s="11">
        <v>43640.25</v>
      </c>
      <c r="B776" s="4">
        <v>0.21</v>
      </c>
    </row>
    <row x14ac:dyDescent="0.25" r="777" customHeight="1" ht="18.75">
      <c r="A777" s="11">
        <v>43640.291666666664</v>
      </c>
      <c r="B777" s="4">
        <v>0.21</v>
      </c>
    </row>
    <row x14ac:dyDescent="0.25" r="778" customHeight="1" ht="18.75">
      <c r="A778" s="11">
        <v>43640.333333333336</v>
      </c>
      <c r="B778" s="4">
        <v>0.2</v>
      </c>
    </row>
    <row x14ac:dyDescent="0.25" r="779" customHeight="1" ht="18.75">
      <c r="A779" s="11">
        <v>43640.375</v>
      </c>
      <c r="B779" s="4">
        <v>0.17</v>
      </c>
    </row>
    <row x14ac:dyDescent="0.25" r="780" customHeight="1" ht="18.75">
      <c r="A780" s="11">
        <v>43640.416666666664</v>
      </c>
      <c r="B780" s="4">
        <v>0.27</v>
      </c>
    </row>
    <row x14ac:dyDescent="0.25" r="781" customHeight="1" ht="18.75">
      <c r="A781" s="11">
        <v>43640.458333333336</v>
      </c>
      <c r="B781" s="4">
        <v>0.54</v>
      </c>
    </row>
    <row x14ac:dyDescent="0.25" r="782" customHeight="1" ht="18.75">
      <c r="A782" s="11">
        <v>43640.5</v>
      </c>
      <c r="B782" s="4">
        <v>0.15</v>
      </c>
    </row>
    <row x14ac:dyDescent="0.25" r="783" customHeight="1" ht="18.75">
      <c r="A783" s="11">
        <v>43640.541666666664</v>
      </c>
      <c r="B783" s="4">
        <v>0.19</v>
      </c>
    </row>
    <row x14ac:dyDescent="0.25" r="784" customHeight="1" ht="18.75">
      <c r="A784" s="11">
        <v>43640.583333333336</v>
      </c>
      <c r="B784" s="4">
        <v>0.18</v>
      </c>
    </row>
    <row x14ac:dyDescent="0.25" r="785" customHeight="1" ht="18.75">
      <c r="A785" s="11">
        <v>43640.625</v>
      </c>
      <c r="B785" s="4">
        <v>0.26</v>
      </c>
    </row>
    <row x14ac:dyDescent="0.25" r="786" customHeight="1" ht="18.75">
      <c r="A786" s="11">
        <v>43640.666666666664</v>
      </c>
      <c r="B786" s="4">
        <v>0.27</v>
      </c>
    </row>
    <row x14ac:dyDescent="0.25" r="787" customHeight="1" ht="18.75">
      <c r="A787" s="11">
        <v>43640.708333333336</v>
      </c>
      <c r="B787" s="4">
        <v>0.85</v>
      </c>
    </row>
    <row x14ac:dyDescent="0.25" r="788" customHeight="1" ht="18.75">
      <c r="A788" s="11">
        <v>43640.75</v>
      </c>
      <c r="B788" s="4">
        <v>0.72</v>
      </c>
    </row>
    <row x14ac:dyDescent="0.25" r="789" customHeight="1" ht="18.75">
      <c r="A789" s="11">
        <v>43640.791666666664</v>
      </c>
      <c r="B789" s="4">
        <v>0.52</v>
      </c>
    </row>
    <row x14ac:dyDescent="0.25" r="790" customHeight="1" ht="18.75">
      <c r="A790" s="11">
        <v>43640.833333333336</v>
      </c>
      <c r="B790" s="4">
        <v>0.32</v>
      </c>
    </row>
    <row x14ac:dyDescent="0.25" r="791" customHeight="1" ht="18.75">
      <c r="A791" s="11">
        <v>43640.875</v>
      </c>
      <c r="B791" s="4">
        <v>0.33</v>
      </c>
    </row>
    <row x14ac:dyDescent="0.25" r="792" customHeight="1" ht="18.75">
      <c r="A792" s="11">
        <v>43640.916666666664</v>
      </c>
      <c r="B792" s="4">
        <v>0.16</v>
      </c>
    </row>
    <row x14ac:dyDescent="0.25" r="793" customHeight="1" ht="18.75">
      <c r="A793" s="11">
        <v>43640.958333333336</v>
      </c>
      <c r="B793" s="4">
        <v>0.41</v>
      </c>
    </row>
    <row x14ac:dyDescent="0.25" r="794" customHeight="1" ht="18.75">
      <c r="A794" s="11">
        <v>43641</v>
      </c>
      <c r="B794" s="4">
        <v>0.03</v>
      </c>
    </row>
    <row x14ac:dyDescent="0.25" r="795" customHeight="1" ht="18.75">
      <c r="A795" s="11">
        <v>43641.041666666664</v>
      </c>
      <c r="B795" s="4">
        <v>0.01</v>
      </c>
    </row>
    <row x14ac:dyDescent="0.25" r="796" customHeight="1" ht="18.75">
      <c r="A796" s="11">
        <v>43641.083333333336</v>
      </c>
      <c r="B796" s="4">
        <v>0.02</v>
      </c>
    </row>
    <row x14ac:dyDescent="0.25" r="797" customHeight="1" ht="18.75">
      <c r="A797" s="11">
        <v>43641.125</v>
      </c>
      <c r="B797" s="4">
        <v>0.02</v>
      </c>
    </row>
    <row x14ac:dyDescent="0.25" r="798" customHeight="1" ht="18.75">
      <c r="A798" s="11">
        <v>43641.166666666664</v>
      </c>
      <c r="B798" s="4">
        <v>0.06</v>
      </c>
    </row>
    <row x14ac:dyDescent="0.25" r="799" customHeight="1" ht="18.75">
      <c r="A799" s="11">
        <v>43641.208333333336</v>
      </c>
      <c r="B799" s="4">
        <v>0.19</v>
      </c>
    </row>
    <row x14ac:dyDescent="0.25" r="800" customHeight="1" ht="18.75">
      <c r="A800" s="11">
        <v>43641.25</v>
      </c>
      <c r="B800" s="4">
        <v>0.36</v>
      </c>
    </row>
    <row x14ac:dyDescent="0.25" r="801" customHeight="1" ht="18.75">
      <c r="A801" s="11">
        <v>43641.291666666664</v>
      </c>
      <c r="B801" s="4">
        <v>0.17</v>
      </c>
    </row>
    <row x14ac:dyDescent="0.25" r="802" customHeight="1" ht="18.75">
      <c r="A802" s="11">
        <v>43641.333333333336</v>
      </c>
      <c r="B802" s="4">
        <v>0.09</v>
      </c>
    </row>
    <row x14ac:dyDescent="0.25" r="803" customHeight="1" ht="18.75">
      <c r="A803" s="11">
        <v>43641.375</v>
      </c>
      <c r="B803" s="4">
        <v>0.11</v>
      </c>
    </row>
    <row x14ac:dyDescent="0.25" r="804" customHeight="1" ht="18.75">
      <c r="A804" s="11">
        <v>43641.416666666664</v>
      </c>
      <c r="B804" s="4">
        <v>0.1</v>
      </c>
    </row>
    <row x14ac:dyDescent="0.25" r="805" customHeight="1" ht="18.75">
      <c r="A805" s="11">
        <v>43641.458333333336</v>
      </c>
      <c r="B805" s="4">
        <v>0.52</v>
      </c>
    </row>
    <row x14ac:dyDescent="0.25" r="806" customHeight="1" ht="18.75">
      <c r="A806" s="11">
        <v>43641.5</v>
      </c>
      <c r="B806" s="4">
        <v>0.52</v>
      </c>
    </row>
    <row x14ac:dyDescent="0.25" r="807" customHeight="1" ht="18.75">
      <c r="A807" s="11">
        <v>43641.541666666664</v>
      </c>
      <c r="B807" s="4">
        <v>0.55</v>
      </c>
    </row>
    <row x14ac:dyDescent="0.25" r="808" customHeight="1" ht="18.75">
      <c r="A808" s="11">
        <v>43641.583333333336</v>
      </c>
      <c r="B808" s="4">
        <v>0.34</v>
      </c>
    </row>
    <row x14ac:dyDescent="0.25" r="809" customHeight="1" ht="18.75">
      <c r="A809" s="11">
        <v>43641.625</v>
      </c>
      <c r="B809" s="4">
        <v>0.19</v>
      </c>
    </row>
    <row x14ac:dyDescent="0.25" r="810" customHeight="1" ht="18.75">
      <c r="A810" s="11">
        <v>43641.666666666664</v>
      </c>
      <c r="B810" s="4">
        <v>0.36</v>
      </c>
    </row>
    <row x14ac:dyDescent="0.25" r="811" customHeight="1" ht="18.75">
      <c r="A811" s="11">
        <v>43641.708333333336</v>
      </c>
      <c r="B811" s="4">
        <v>0.23</v>
      </c>
    </row>
    <row x14ac:dyDescent="0.25" r="812" customHeight="1" ht="18.75">
      <c r="A812" s="11">
        <v>43641.75</v>
      </c>
      <c r="B812" s="4">
        <v>0.63</v>
      </c>
    </row>
    <row x14ac:dyDescent="0.25" r="813" customHeight="1" ht="18.75">
      <c r="A813" s="11">
        <v>43641.791666666664</v>
      </c>
      <c r="B813" s="4">
        <v>0.33</v>
      </c>
    </row>
    <row x14ac:dyDescent="0.25" r="814" customHeight="1" ht="18.75">
      <c r="A814" s="11">
        <v>43641.833333333336</v>
      </c>
      <c r="B814" s="4">
        <v>0.17</v>
      </c>
    </row>
    <row x14ac:dyDescent="0.25" r="815" customHeight="1" ht="18.75">
      <c r="A815" s="11">
        <v>43641.875</v>
      </c>
      <c r="B815" s="4">
        <v>0.18</v>
      </c>
    </row>
    <row x14ac:dyDescent="0.25" r="816" customHeight="1" ht="18.75">
      <c r="A816" s="11">
        <v>43641.916666666664</v>
      </c>
      <c r="B816" s="4">
        <v>0.46</v>
      </c>
    </row>
    <row x14ac:dyDescent="0.25" r="817" customHeight="1" ht="18.75">
      <c r="A817" s="11">
        <v>43641.958333333336</v>
      </c>
      <c r="B817" s="4">
        <v>0.16</v>
      </c>
    </row>
    <row x14ac:dyDescent="0.25" r="818" customHeight="1" ht="18.75">
      <c r="A818" s="11">
        <v>43642</v>
      </c>
      <c r="B818" s="4">
        <v>0.11</v>
      </c>
    </row>
    <row x14ac:dyDescent="0.25" r="819" customHeight="1" ht="18.75">
      <c r="A819" s="11">
        <v>43642.041666666664</v>
      </c>
      <c r="B819" s="4">
        <v>0.01</v>
      </c>
    </row>
    <row x14ac:dyDescent="0.25" r="820" customHeight="1" ht="18.75">
      <c r="A820" s="11">
        <v>43642.083333333336</v>
      </c>
      <c r="B820" s="4">
        <v>0.04</v>
      </c>
    </row>
    <row x14ac:dyDescent="0.25" r="821" customHeight="1" ht="18.75">
      <c r="A821" s="11">
        <v>43642.125</v>
      </c>
      <c r="B821" s="4">
        <v>0.03</v>
      </c>
    </row>
    <row x14ac:dyDescent="0.25" r="822" customHeight="1" ht="18.75">
      <c r="A822" s="11">
        <v>43642.166666666664</v>
      </c>
      <c r="B822" s="4">
        <v>0.04</v>
      </c>
    </row>
    <row x14ac:dyDescent="0.25" r="823" customHeight="1" ht="18.75">
      <c r="A823" s="11">
        <v>43642.208333333336</v>
      </c>
      <c r="B823" s="4">
        <v>0.25</v>
      </c>
    </row>
    <row x14ac:dyDescent="0.25" r="824" customHeight="1" ht="18.75">
      <c r="A824" s="11">
        <v>43642.25</v>
      </c>
      <c r="B824" s="4">
        <v>0.25</v>
      </c>
    </row>
    <row x14ac:dyDescent="0.25" r="825" customHeight="1" ht="18.75">
      <c r="A825" s="11">
        <v>43642.291666666664</v>
      </c>
      <c r="B825" s="4">
        <v>0.08</v>
      </c>
    </row>
    <row x14ac:dyDescent="0.25" r="826" customHeight="1" ht="18.75">
      <c r="A826" s="11">
        <v>43642.333333333336</v>
      </c>
      <c r="B826" s="4">
        <v>0.15</v>
      </c>
    </row>
    <row x14ac:dyDescent="0.25" r="827" customHeight="1" ht="18.75">
      <c r="A827" s="11">
        <v>43642.375</v>
      </c>
      <c r="B827" s="4">
        <v>0.07</v>
      </c>
    </row>
    <row x14ac:dyDescent="0.25" r="828" customHeight="1" ht="18.75">
      <c r="A828" s="11">
        <v>43642.416666666664</v>
      </c>
      <c r="B828" s="4">
        <v>0.01</v>
      </c>
    </row>
    <row x14ac:dyDescent="0.25" r="829" customHeight="1" ht="18.75">
      <c r="A829" s="11">
        <v>43642.458333333336</v>
      </c>
      <c r="B829" s="4">
        <v>0.46</v>
      </c>
    </row>
    <row x14ac:dyDescent="0.25" r="830" customHeight="1" ht="18.75">
      <c r="A830" s="11">
        <v>43642.5</v>
      </c>
      <c r="B830" s="4">
        <v>0.44</v>
      </c>
    </row>
    <row x14ac:dyDescent="0.25" r="831" customHeight="1" ht="18.75">
      <c r="A831" s="11">
        <v>43642.541666666664</v>
      </c>
      <c r="B831" s="4">
        <v>0.19</v>
      </c>
    </row>
    <row x14ac:dyDescent="0.25" r="832" customHeight="1" ht="18.75">
      <c r="A832" s="11">
        <v>43642.583333333336</v>
      </c>
      <c r="B832" s="4">
        <v>0.13</v>
      </c>
    </row>
    <row x14ac:dyDescent="0.25" r="833" customHeight="1" ht="18.75">
      <c r="A833" s="11">
        <v>43642.625</v>
      </c>
      <c r="B833" s="4">
        <v>0.16</v>
      </c>
    </row>
    <row x14ac:dyDescent="0.25" r="834" customHeight="1" ht="18.75">
      <c r="A834" s="11">
        <v>43642.666666666664</v>
      </c>
      <c r="B834" s="4">
        <v>0.25</v>
      </c>
    </row>
    <row x14ac:dyDescent="0.25" r="835" customHeight="1" ht="18.75">
      <c r="A835" s="11">
        <v>43642.708333333336</v>
      </c>
      <c r="B835" s="4">
        <v>0.36</v>
      </c>
    </row>
    <row x14ac:dyDescent="0.25" r="836" customHeight="1" ht="18.75">
      <c r="A836" s="11">
        <v>43642.75</v>
      </c>
      <c r="B836" s="4">
        <v>0.51</v>
      </c>
    </row>
    <row x14ac:dyDescent="0.25" r="837" customHeight="1" ht="18.75">
      <c r="A837" s="11">
        <v>43642.791666666664</v>
      </c>
      <c r="B837" s="4">
        <v>0.27</v>
      </c>
    </row>
    <row x14ac:dyDescent="0.25" r="838" customHeight="1" ht="18.75">
      <c r="A838" s="11">
        <v>43642.833333333336</v>
      </c>
      <c r="B838" s="4">
        <v>0.24</v>
      </c>
    </row>
    <row x14ac:dyDescent="0.25" r="839" customHeight="1" ht="18.75">
      <c r="A839" s="11">
        <v>43642.875</v>
      </c>
      <c r="B839" s="4">
        <v>0.29</v>
      </c>
    </row>
    <row x14ac:dyDescent="0.25" r="840" customHeight="1" ht="18.75">
      <c r="A840" s="11">
        <v>43642.916666666664</v>
      </c>
      <c r="B840" s="4">
        <v>0.27</v>
      </c>
    </row>
    <row x14ac:dyDescent="0.25" r="841" customHeight="1" ht="18.75">
      <c r="A841" s="11">
        <v>43642.958333333336</v>
      </c>
      <c r="B841" s="4">
        <v>0.07</v>
      </c>
    </row>
    <row x14ac:dyDescent="0.25" r="842" customHeight="1" ht="18.75">
      <c r="A842" s="11">
        <v>43643</v>
      </c>
      <c r="B842" s="4">
        <v>0.03</v>
      </c>
    </row>
    <row x14ac:dyDescent="0.25" r="843" customHeight="1" ht="18.75">
      <c r="A843" s="11">
        <v>43643.041666666664</v>
      </c>
      <c r="B843" s="4">
        <v>0.04</v>
      </c>
    </row>
    <row x14ac:dyDescent="0.25" r="844" customHeight="1" ht="18.75">
      <c r="A844" s="11">
        <v>43643.083333333336</v>
      </c>
      <c r="B844" s="4">
        <v>0.01</v>
      </c>
    </row>
    <row x14ac:dyDescent="0.25" r="845" customHeight="1" ht="18.75">
      <c r="A845" s="11">
        <v>43643.125</v>
      </c>
      <c r="B845" s="4">
        <v>0.02</v>
      </c>
    </row>
    <row x14ac:dyDescent="0.25" r="846" customHeight="1" ht="18.75">
      <c r="A846" s="11">
        <v>43643.166666666664</v>
      </c>
      <c r="B846" s="4">
        <v>0.03</v>
      </c>
    </row>
    <row x14ac:dyDescent="0.25" r="847" customHeight="1" ht="18.75">
      <c r="A847" s="11">
        <v>43643.208333333336</v>
      </c>
      <c r="B847" s="4">
        <v>0.28</v>
      </c>
    </row>
    <row x14ac:dyDescent="0.25" r="848" customHeight="1" ht="18.75">
      <c r="A848" s="11">
        <v>43643.25</v>
      </c>
      <c r="B848" s="4">
        <v>0.25</v>
      </c>
    </row>
    <row x14ac:dyDescent="0.25" r="849" customHeight="1" ht="18.75">
      <c r="A849" s="11">
        <v>43643.291666666664</v>
      </c>
      <c r="B849" s="4">
        <v>0.03</v>
      </c>
    </row>
    <row x14ac:dyDescent="0.25" r="850" customHeight="1" ht="18.75">
      <c r="A850" s="11">
        <v>43643.333333333336</v>
      </c>
      <c r="B850" s="5">
        <v>0</v>
      </c>
    </row>
    <row x14ac:dyDescent="0.25" r="851" customHeight="1" ht="18.75">
      <c r="A851" s="11">
        <v>43643.375</v>
      </c>
      <c r="B851" s="4">
        <v>0.1</v>
      </c>
    </row>
    <row x14ac:dyDescent="0.25" r="852" customHeight="1" ht="18.75">
      <c r="A852" s="11">
        <v>43643.416666666664</v>
      </c>
      <c r="B852" s="4">
        <v>0.04</v>
      </c>
    </row>
    <row x14ac:dyDescent="0.25" r="853" customHeight="1" ht="18.75">
      <c r="A853" s="11">
        <v>43643.458333333336</v>
      </c>
      <c r="B853" s="4">
        <v>0.34</v>
      </c>
    </row>
    <row x14ac:dyDescent="0.25" r="854" customHeight="1" ht="18.75">
      <c r="A854" s="11">
        <v>43643.5</v>
      </c>
      <c r="B854" s="4">
        <v>0.26</v>
      </c>
    </row>
    <row x14ac:dyDescent="0.25" r="855" customHeight="1" ht="18.75">
      <c r="A855" s="11">
        <v>43643.541666666664</v>
      </c>
      <c r="B855" s="4">
        <v>0.14</v>
      </c>
    </row>
    <row x14ac:dyDescent="0.25" r="856" customHeight="1" ht="18.75">
      <c r="A856" s="11">
        <v>43643.583333333336</v>
      </c>
      <c r="B856" s="4">
        <v>0.11</v>
      </c>
    </row>
    <row x14ac:dyDescent="0.25" r="857" customHeight="1" ht="18.75">
      <c r="A857" s="11">
        <v>43643.625</v>
      </c>
      <c r="B857" s="4">
        <v>0.23</v>
      </c>
    </row>
    <row x14ac:dyDescent="0.25" r="858" customHeight="1" ht="18.75">
      <c r="A858" s="11">
        <v>43643.666666666664</v>
      </c>
      <c r="B858" s="4">
        <v>0.16</v>
      </c>
    </row>
    <row x14ac:dyDescent="0.25" r="859" customHeight="1" ht="18.75">
      <c r="A859" s="11">
        <v>43643.708333333336</v>
      </c>
      <c r="B859" s="4">
        <v>0.16</v>
      </c>
    </row>
    <row x14ac:dyDescent="0.25" r="860" customHeight="1" ht="18.75">
      <c r="A860" s="11">
        <v>43643.75</v>
      </c>
      <c r="B860" s="4">
        <v>0.39</v>
      </c>
    </row>
    <row x14ac:dyDescent="0.25" r="861" customHeight="1" ht="18.75">
      <c r="A861" s="11">
        <v>43643.791666666664</v>
      </c>
      <c r="B861" s="4">
        <v>0.36</v>
      </c>
    </row>
    <row x14ac:dyDescent="0.25" r="862" customHeight="1" ht="18.75">
      <c r="A862" s="11">
        <v>43643.833333333336</v>
      </c>
      <c r="B862" s="4">
        <v>0.17</v>
      </c>
    </row>
    <row x14ac:dyDescent="0.25" r="863" customHeight="1" ht="18.75">
      <c r="A863" s="11">
        <v>43643.875</v>
      </c>
      <c r="B863" s="4">
        <v>0.21</v>
      </c>
    </row>
    <row x14ac:dyDescent="0.25" r="864" customHeight="1" ht="18.75">
      <c r="A864" s="11">
        <v>43643.916666666664</v>
      </c>
      <c r="B864" s="4">
        <v>0.08</v>
      </c>
    </row>
    <row x14ac:dyDescent="0.25" r="865" customHeight="1" ht="18.75">
      <c r="A865" s="11">
        <v>43643.958333333336</v>
      </c>
      <c r="B865" s="4">
        <v>0.09</v>
      </c>
    </row>
    <row x14ac:dyDescent="0.25" r="866" customHeight="1" ht="18.75">
      <c r="A866" s="11">
        <v>43644</v>
      </c>
      <c r="B866" s="4">
        <v>0.14</v>
      </c>
    </row>
    <row x14ac:dyDescent="0.25" r="867" customHeight="1" ht="18.75">
      <c r="A867" s="11">
        <v>43644.041666666664</v>
      </c>
      <c r="B867" s="4">
        <v>0.01</v>
      </c>
    </row>
    <row x14ac:dyDescent="0.25" r="868" customHeight="1" ht="18.75">
      <c r="A868" s="11">
        <v>43644.083333333336</v>
      </c>
      <c r="B868" s="4">
        <v>0.01</v>
      </c>
    </row>
    <row x14ac:dyDescent="0.25" r="869" customHeight="1" ht="18.75">
      <c r="A869" s="11">
        <v>43644.125</v>
      </c>
      <c r="B869" s="4">
        <v>0.01</v>
      </c>
    </row>
    <row x14ac:dyDescent="0.25" r="870" customHeight="1" ht="18.75">
      <c r="A870" s="11">
        <v>43644.166666666664</v>
      </c>
      <c r="B870" s="4">
        <v>0.04</v>
      </c>
    </row>
    <row x14ac:dyDescent="0.25" r="871" customHeight="1" ht="18.75">
      <c r="A871" s="11">
        <v>43644.208333333336</v>
      </c>
      <c r="B871" s="4">
        <v>0.27</v>
      </c>
    </row>
    <row x14ac:dyDescent="0.25" r="872" customHeight="1" ht="18.75">
      <c r="A872" s="11">
        <v>43644.25</v>
      </c>
      <c r="B872" s="4">
        <v>0.32</v>
      </c>
    </row>
    <row x14ac:dyDescent="0.25" r="873" customHeight="1" ht="18.75">
      <c r="A873" s="11">
        <v>43644.291666666664</v>
      </c>
      <c r="B873" s="4">
        <v>0.06</v>
      </c>
    </row>
    <row x14ac:dyDescent="0.25" r="874" customHeight="1" ht="18.75">
      <c r="A874" s="11">
        <v>43644.333333333336</v>
      </c>
      <c r="B874" s="4">
        <v>0.03</v>
      </c>
    </row>
    <row x14ac:dyDescent="0.25" r="875" customHeight="1" ht="18.75">
      <c r="A875" s="11">
        <v>43644.375</v>
      </c>
      <c r="B875" s="4">
        <v>0.13</v>
      </c>
    </row>
    <row x14ac:dyDescent="0.25" r="876" customHeight="1" ht="18.75">
      <c r="A876" s="11">
        <v>43644.416666666664</v>
      </c>
      <c r="B876" s="4">
        <v>0.02</v>
      </c>
    </row>
    <row x14ac:dyDescent="0.25" r="877" customHeight="1" ht="18.75">
      <c r="A877" s="11">
        <v>43644.458333333336</v>
      </c>
      <c r="B877" s="4">
        <v>0.23</v>
      </c>
    </row>
    <row x14ac:dyDescent="0.25" r="878" customHeight="1" ht="18.75">
      <c r="A878" s="11">
        <v>43644.5</v>
      </c>
      <c r="B878" s="4">
        <v>0.06</v>
      </c>
    </row>
    <row x14ac:dyDescent="0.25" r="879" customHeight="1" ht="18.75">
      <c r="A879" s="11">
        <v>43644.541666666664</v>
      </c>
      <c r="B879" s="4">
        <v>0.27</v>
      </c>
    </row>
    <row x14ac:dyDescent="0.25" r="880" customHeight="1" ht="18.75">
      <c r="A880" s="11">
        <v>43644.583333333336</v>
      </c>
      <c r="B880" s="4">
        <v>0.23</v>
      </c>
    </row>
    <row x14ac:dyDescent="0.25" r="881" customHeight="1" ht="18.75">
      <c r="A881" s="11">
        <v>43644.625</v>
      </c>
      <c r="B881" s="4">
        <v>0.1</v>
      </c>
    </row>
    <row x14ac:dyDescent="0.25" r="882" customHeight="1" ht="18.75">
      <c r="A882" s="11">
        <v>43644.666666666664</v>
      </c>
      <c r="B882" s="4">
        <v>0.14</v>
      </c>
    </row>
    <row x14ac:dyDescent="0.25" r="883" customHeight="1" ht="18.75">
      <c r="A883" s="11">
        <v>43644.708333333336</v>
      </c>
      <c r="B883" s="4">
        <v>0.35</v>
      </c>
    </row>
    <row x14ac:dyDescent="0.25" r="884" customHeight="1" ht="18.75">
      <c r="A884" s="11">
        <v>43644.75</v>
      </c>
      <c r="B884" s="4">
        <v>0.37</v>
      </c>
    </row>
    <row x14ac:dyDescent="0.25" r="885" customHeight="1" ht="18.75">
      <c r="A885" s="11">
        <v>43644.791666666664</v>
      </c>
      <c r="B885" s="4">
        <v>0.29</v>
      </c>
    </row>
    <row x14ac:dyDescent="0.25" r="886" customHeight="1" ht="18.75">
      <c r="A886" s="11">
        <v>43644.833333333336</v>
      </c>
      <c r="B886" s="4">
        <v>0.2</v>
      </c>
    </row>
    <row x14ac:dyDescent="0.25" r="887" customHeight="1" ht="18.75">
      <c r="A887" s="11">
        <v>43644.875</v>
      </c>
      <c r="B887" s="4">
        <v>0.21</v>
      </c>
    </row>
    <row x14ac:dyDescent="0.25" r="888" customHeight="1" ht="18.75">
      <c r="A888" s="11">
        <v>43644.916666666664</v>
      </c>
      <c r="B888" s="4">
        <v>0.16</v>
      </c>
    </row>
    <row x14ac:dyDescent="0.25" r="889" customHeight="1" ht="18.75">
      <c r="A889" s="11">
        <v>43644.958333333336</v>
      </c>
      <c r="B889" s="4">
        <v>0.27</v>
      </c>
    </row>
    <row x14ac:dyDescent="0.25" r="890" customHeight="1" ht="18.75">
      <c r="A890" s="11">
        <v>43645</v>
      </c>
      <c r="B890" s="4">
        <v>0.13</v>
      </c>
    </row>
    <row x14ac:dyDescent="0.25" r="891" customHeight="1" ht="18.75">
      <c r="A891" s="11">
        <v>43645.041666666664</v>
      </c>
      <c r="B891" s="4">
        <v>0.03</v>
      </c>
    </row>
    <row x14ac:dyDescent="0.25" r="892" customHeight="1" ht="18.75">
      <c r="A892" s="11">
        <v>43645.083333333336</v>
      </c>
      <c r="B892" s="4">
        <v>0.18</v>
      </c>
    </row>
    <row x14ac:dyDescent="0.25" r="893" customHeight="1" ht="18.75">
      <c r="A893" s="11">
        <v>43645.125</v>
      </c>
      <c r="B893" s="4">
        <v>0.03</v>
      </c>
    </row>
    <row x14ac:dyDescent="0.25" r="894" customHeight="1" ht="18.75">
      <c r="A894" s="11">
        <v>43645.166666666664</v>
      </c>
      <c r="B894" s="4">
        <v>0.02</v>
      </c>
    </row>
    <row x14ac:dyDescent="0.25" r="895" customHeight="1" ht="18.75">
      <c r="A895" s="11">
        <v>43645.208333333336</v>
      </c>
      <c r="B895" s="4">
        <v>0.02</v>
      </c>
    </row>
    <row x14ac:dyDescent="0.25" r="896" customHeight="1" ht="18.75">
      <c r="A896" s="11">
        <v>43645.25</v>
      </c>
      <c r="B896" s="4">
        <v>0.15</v>
      </c>
    </row>
    <row x14ac:dyDescent="0.25" r="897" customHeight="1" ht="18.75">
      <c r="A897" s="11">
        <v>43645.291666666664</v>
      </c>
      <c r="B897" s="4">
        <v>0.07</v>
      </c>
    </row>
    <row x14ac:dyDescent="0.25" r="898" customHeight="1" ht="18.75">
      <c r="A898" s="11">
        <v>43645.333333333336</v>
      </c>
      <c r="B898" s="4">
        <v>0.14</v>
      </c>
    </row>
    <row x14ac:dyDescent="0.25" r="899" customHeight="1" ht="18.75">
      <c r="A899" s="11">
        <v>43645.375</v>
      </c>
      <c r="B899" s="4">
        <v>0.38</v>
      </c>
    </row>
    <row x14ac:dyDescent="0.25" r="900" customHeight="1" ht="18.75">
      <c r="A900" s="11">
        <v>43645.416666666664</v>
      </c>
      <c r="B900" s="4">
        <v>0.19</v>
      </c>
    </row>
    <row x14ac:dyDescent="0.25" r="901" customHeight="1" ht="18.75">
      <c r="A901" s="11">
        <v>43645.458333333336</v>
      </c>
      <c r="B901" s="4">
        <v>0.23</v>
      </c>
    </row>
    <row x14ac:dyDescent="0.25" r="902" customHeight="1" ht="18.75">
      <c r="A902" s="11">
        <v>43645.5</v>
      </c>
      <c r="B902" s="4">
        <v>0.27</v>
      </c>
    </row>
    <row x14ac:dyDescent="0.25" r="903" customHeight="1" ht="18.75">
      <c r="A903" s="11">
        <v>43645.541666666664</v>
      </c>
      <c r="B903" s="4">
        <v>0.22</v>
      </c>
    </row>
    <row x14ac:dyDescent="0.25" r="904" customHeight="1" ht="18.75">
      <c r="A904" s="11">
        <v>43645.583333333336</v>
      </c>
      <c r="B904" s="4">
        <v>0.32</v>
      </c>
    </row>
    <row x14ac:dyDescent="0.25" r="905" customHeight="1" ht="18.75">
      <c r="A905" s="11">
        <v>43645.625</v>
      </c>
      <c r="B905" s="4">
        <v>0.44</v>
      </c>
    </row>
    <row x14ac:dyDescent="0.25" r="906" customHeight="1" ht="18.75">
      <c r="A906" s="11">
        <v>43645.666666666664</v>
      </c>
      <c r="B906" s="4">
        <v>0.49</v>
      </c>
    </row>
    <row x14ac:dyDescent="0.25" r="907" customHeight="1" ht="18.75">
      <c r="A907" s="11">
        <v>43645.708333333336</v>
      </c>
      <c r="B907" s="4">
        <v>0.51</v>
      </c>
    </row>
    <row x14ac:dyDescent="0.25" r="908" customHeight="1" ht="18.75">
      <c r="A908" s="11">
        <v>43645.75</v>
      </c>
      <c r="B908" s="4">
        <v>0.78</v>
      </c>
    </row>
    <row x14ac:dyDescent="0.25" r="909" customHeight="1" ht="18.75">
      <c r="A909" s="11">
        <v>43645.791666666664</v>
      </c>
      <c r="B909" s="4">
        <v>0.83</v>
      </c>
    </row>
    <row x14ac:dyDescent="0.25" r="910" customHeight="1" ht="18.75">
      <c r="A910" s="11">
        <v>43645.833333333336</v>
      </c>
      <c r="B910" s="4">
        <v>0.5</v>
      </c>
    </row>
    <row x14ac:dyDescent="0.25" r="911" customHeight="1" ht="18.75">
      <c r="A911" s="11">
        <v>43645.875</v>
      </c>
      <c r="B911" s="4">
        <v>0.58</v>
      </c>
    </row>
    <row x14ac:dyDescent="0.25" r="912" customHeight="1" ht="18.75">
      <c r="A912" s="11">
        <v>43645.916666666664</v>
      </c>
      <c r="B912" s="4">
        <v>0.2</v>
      </c>
    </row>
    <row x14ac:dyDescent="0.25" r="913" customHeight="1" ht="18.75">
      <c r="A913" s="11">
        <v>43645.958333333336</v>
      </c>
      <c r="B913" s="4">
        <v>0.31</v>
      </c>
    </row>
    <row x14ac:dyDescent="0.25" r="914" customHeight="1" ht="18.75">
      <c r="A914" s="11">
        <v>43646</v>
      </c>
      <c r="B914" s="4">
        <v>0.07</v>
      </c>
    </row>
    <row x14ac:dyDescent="0.25" r="915" customHeight="1" ht="18.75">
      <c r="A915" s="11">
        <v>43646.041666666664</v>
      </c>
      <c r="B915" s="4">
        <v>0.2</v>
      </c>
    </row>
    <row x14ac:dyDescent="0.25" r="916" customHeight="1" ht="18.75">
      <c r="A916" s="11">
        <v>43646.083333333336</v>
      </c>
      <c r="B916" s="4">
        <v>0.01</v>
      </c>
    </row>
    <row x14ac:dyDescent="0.25" r="917" customHeight="1" ht="18.75">
      <c r="A917" s="11">
        <v>43646.125</v>
      </c>
      <c r="B917" s="4">
        <v>0.01</v>
      </c>
    </row>
    <row x14ac:dyDescent="0.25" r="918" customHeight="1" ht="18.75">
      <c r="A918" s="11">
        <v>43646.166666666664</v>
      </c>
      <c r="B918" s="4">
        <v>0.04</v>
      </c>
    </row>
    <row x14ac:dyDescent="0.25" r="919" customHeight="1" ht="18.75">
      <c r="A919" s="11">
        <v>43646.208333333336</v>
      </c>
      <c r="B919" s="4">
        <v>0.02</v>
      </c>
    </row>
    <row x14ac:dyDescent="0.25" r="920" customHeight="1" ht="18.75">
      <c r="A920" s="11">
        <v>43646.25</v>
      </c>
      <c r="B920" s="4">
        <v>0.02</v>
      </c>
    </row>
    <row x14ac:dyDescent="0.25" r="921" customHeight="1" ht="18.75">
      <c r="A921" s="11">
        <v>43646.291666666664</v>
      </c>
      <c r="B921" s="4">
        <v>0.1</v>
      </c>
    </row>
    <row x14ac:dyDescent="0.25" r="922" customHeight="1" ht="18.75">
      <c r="A922" s="11">
        <v>43646.333333333336</v>
      </c>
      <c r="B922" s="4">
        <v>0.3</v>
      </c>
    </row>
    <row x14ac:dyDescent="0.25" r="923" customHeight="1" ht="18.75">
      <c r="A923" s="11">
        <v>43646.375</v>
      </c>
      <c r="B923" s="4">
        <v>0.45</v>
      </c>
    </row>
    <row x14ac:dyDescent="0.25" r="924" customHeight="1" ht="18.75">
      <c r="A924" s="11">
        <v>43646.416666666664</v>
      </c>
      <c r="B924" s="4">
        <v>0.28</v>
      </c>
    </row>
    <row x14ac:dyDescent="0.25" r="925" customHeight="1" ht="18.75">
      <c r="A925" s="11">
        <v>43646.458333333336</v>
      </c>
      <c r="B925" s="4">
        <v>0.59</v>
      </c>
    </row>
    <row x14ac:dyDescent="0.25" r="926" customHeight="1" ht="18.75">
      <c r="A926" s="11">
        <v>43646.5</v>
      </c>
      <c r="B926" s="4">
        <v>0.37</v>
      </c>
    </row>
    <row x14ac:dyDescent="0.25" r="927" customHeight="1" ht="18.75">
      <c r="A927" s="11">
        <v>43646.541666666664</v>
      </c>
      <c r="B927" s="4">
        <v>0.41</v>
      </c>
    </row>
    <row x14ac:dyDescent="0.25" r="928" customHeight="1" ht="18.75">
      <c r="A928" s="11">
        <v>43646.583333333336</v>
      </c>
      <c r="B928" s="4">
        <v>0.39</v>
      </c>
    </row>
    <row x14ac:dyDescent="0.25" r="929" customHeight="1" ht="18.75">
      <c r="A929" s="11">
        <v>43646.625</v>
      </c>
      <c r="B929" s="4">
        <v>0.43</v>
      </c>
    </row>
    <row x14ac:dyDescent="0.25" r="930" customHeight="1" ht="18.75">
      <c r="A930" s="11">
        <v>43646.666666666664</v>
      </c>
      <c r="B930" s="4">
        <v>0.36</v>
      </c>
    </row>
    <row x14ac:dyDescent="0.25" r="931" customHeight="1" ht="18.75">
      <c r="A931" s="11">
        <v>43646.708333333336</v>
      </c>
      <c r="B931" s="4">
        <v>0.35</v>
      </c>
    </row>
    <row x14ac:dyDescent="0.25" r="932" customHeight="1" ht="18.75">
      <c r="A932" s="11">
        <v>43646.75</v>
      </c>
      <c r="B932" s="4">
        <v>0.3</v>
      </c>
    </row>
    <row x14ac:dyDescent="0.25" r="933" customHeight="1" ht="18.75">
      <c r="A933" s="11">
        <v>43646.791666666664</v>
      </c>
      <c r="B933" s="4">
        <v>0.29</v>
      </c>
    </row>
    <row x14ac:dyDescent="0.25" r="934" customHeight="1" ht="18.75">
      <c r="A934" s="11">
        <v>43646.833333333336</v>
      </c>
      <c r="B934" s="4">
        <v>0.1</v>
      </c>
    </row>
    <row x14ac:dyDescent="0.25" r="935" customHeight="1" ht="18.75">
      <c r="A935" s="11">
        <v>43646.875</v>
      </c>
      <c r="B935" s="4">
        <v>0.41</v>
      </c>
    </row>
    <row x14ac:dyDescent="0.25" r="936" customHeight="1" ht="18.75">
      <c r="A936" s="11">
        <v>43646.916666666664</v>
      </c>
      <c r="B936" s="4">
        <v>0.37</v>
      </c>
    </row>
    <row x14ac:dyDescent="0.25" r="937" customHeight="1" ht="18.75">
      <c r="A937" s="11">
        <v>43646.958333333336</v>
      </c>
      <c r="B937" s="4">
        <v>0.04</v>
      </c>
    </row>
    <row x14ac:dyDescent="0.25" r="938" customHeight="1" ht="18.75">
      <c r="A938" s="11">
        <v>43647</v>
      </c>
      <c r="B938" s="4">
        <v>0.09</v>
      </c>
    </row>
    <row x14ac:dyDescent="0.25" r="939" customHeight="1" ht="18.75">
      <c r="A939" s="11">
        <v>43647.041666666664</v>
      </c>
      <c r="B939" s="4">
        <v>0.1</v>
      </c>
    </row>
    <row x14ac:dyDescent="0.25" r="940" customHeight="1" ht="18.75">
      <c r="A940" s="11">
        <v>43647.083333333336</v>
      </c>
      <c r="B940" s="4">
        <v>0.05</v>
      </c>
    </row>
    <row x14ac:dyDescent="0.25" r="941" customHeight="1" ht="18.75">
      <c r="A941" s="11">
        <v>43647.125</v>
      </c>
      <c r="B941" s="4">
        <v>0.02</v>
      </c>
    </row>
    <row x14ac:dyDescent="0.25" r="942" customHeight="1" ht="18.75">
      <c r="A942" s="11">
        <v>43647.166666666664</v>
      </c>
      <c r="B942" s="4">
        <v>0.05</v>
      </c>
    </row>
    <row x14ac:dyDescent="0.25" r="943" customHeight="1" ht="18.75">
      <c r="A943" s="11">
        <v>43647.208333333336</v>
      </c>
      <c r="B943" s="4">
        <v>0.22</v>
      </c>
    </row>
    <row x14ac:dyDescent="0.25" r="944" customHeight="1" ht="18.75">
      <c r="A944" s="11">
        <v>43647.25</v>
      </c>
      <c r="B944" s="4">
        <v>0.13</v>
      </c>
    </row>
    <row x14ac:dyDescent="0.25" r="945" customHeight="1" ht="18.75">
      <c r="A945" s="11">
        <v>43647.291666666664</v>
      </c>
      <c r="B945" s="4">
        <v>0.18</v>
      </c>
    </row>
    <row x14ac:dyDescent="0.25" r="946" customHeight="1" ht="18.75">
      <c r="A946" s="11">
        <v>43647.333333333336</v>
      </c>
      <c r="B946" s="4">
        <v>0.09</v>
      </c>
    </row>
    <row x14ac:dyDescent="0.25" r="947" customHeight="1" ht="18.75">
      <c r="A947" s="11">
        <v>43647.375</v>
      </c>
      <c r="B947" s="4">
        <v>0.17</v>
      </c>
    </row>
    <row x14ac:dyDescent="0.25" r="948" customHeight="1" ht="18.75">
      <c r="A948" s="11">
        <v>43647.416666666664</v>
      </c>
      <c r="B948" s="4">
        <v>0.25</v>
      </c>
    </row>
    <row x14ac:dyDescent="0.25" r="949" customHeight="1" ht="18.75">
      <c r="A949" s="11">
        <v>43647.458333333336</v>
      </c>
      <c r="B949" s="4">
        <v>0.23</v>
      </c>
    </row>
    <row x14ac:dyDescent="0.25" r="950" customHeight="1" ht="18.75">
      <c r="A950" s="11">
        <v>43647.5</v>
      </c>
      <c r="B950" s="4">
        <v>0.19</v>
      </c>
    </row>
    <row x14ac:dyDescent="0.25" r="951" customHeight="1" ht="18.75">
      <c r="A951" s="11">
        <v>43647.541666666664</v>
      </c>
      <c r="B951" s="4">
        <v>0.32</v>
      </c>
    </row>
    <row x14ac:dyDescent="0.25" r="952" customHeight="1" ht="18.75">
      <c r="A952" s="11">
        <v>43647.583333333336</v>
      </c>
      <c r="B952" s="4">
        <v>0.2</v>
      </c>
    </row>
    <row x14ac:dyDescent="0.25" r="953" customHeight="1" ht="18.75">
      <c r="A953" s="11">
        <v>43647.625</v>
      </c>
      <c r="B953" s="4">
        <v>0.19</v>
      </c>
    </row>
    <row x14ac:dyDescent="0.25" r="954" customHeight="1" ht="18.75">
      <c r="A954" s="11">
        <v>43647.666666666664</v>
      </c>
      <c r="B954" s="4">
        <v>0.36</v>
      </c>
    </row>
    <row x14ac:dyDescent="0.25" r="955" customHeight="1" ht="18.75">
      <c r="A955" s="11">
        <v>43647.708333333336</v>
      </c>
      <c r="B955" s="4">
        <v>0.19</v>
      </c>
    </row>
    <row x14ac:dyDescent="0.25" r="956" customHeight="1" ht="18.75">
      <c r="A956" s="11">
        <v>43647.75</v>
      </c>
      <c r="B956" s="4">
        <v>0.19</v>
      </c>
    </row>
    <row x14ac:dyDescent="0.25" r="957" customHeight="1" ht="18.75">
      <c r="A957" s="11">
        <v>43647.791666666664</v>
      </c>
      <c r="B957" s="4">
        <v>0.22</v>
      </c>
    </row>
    <row x14ac:dyDescent="0.25" r="958" customHeight="1" ht="18.75">
      <c r="A958" s="11">
        <v>43647.833333333336</v>
      </c>
      <c r="B958" s="4">
        <v>0.23</v>
      </c>
    </row>
    <row x14ac:dyDescent="0.25" r="959" customHeight="1" ht="18.75">
      <c r="A959" s="11">
        <v>43647.875</v>
      </c>
      <c r="B959" s="4">
        <v>0.08</v>
      </c>
    </row>
    <row x14ac:dyDescent="0.25" r="960" customHeight="1" ht="18.75">
      <c r="A960" s="11">
        <v>43647.916666666664</v>
      </c>
      <c r="B960" s="4">
        <v>0.11</v>
      </c>
    </row>
    <row x14ac:dyDescent="0.25" r="961" customHeight="1" ht="18.75">
      <c r="A961" s="11">
        <v>43647.958333333336</v>
      </c>
      <c r="B961" s="4">
        <v>0.06</v>
      </c>
    </row>
    <row x14ac:dyDescent="0.25" r="962" customHeight="1" ht="18.75">
      <c r="A962" s="11">
        <v>43648</v>
      </c>
      <c r="B962" s="4">
        <v>0.04</v>
      </c>
    </row>
    <row x14ac:dyDescent="0.25" r="963" customHeight="1" ht="18.75">
      <c r="A963" s="11">
        <v>43648.041666666664</v>
      </c>
      <c r="B963" s="4">
        <v>0.01</v>
      </c>
    </row>
    <row x14ac:dyDescent="0.25" r="964" customHeight="1" ht="18.75">
      <c r="A964" s="11">
        <v>43648.083333333336</v>
      </c>
      <c r="B964" s="4">
        <v>0.01</v>
      </c>
    </row>
    <row x14ac:dyDescent="0.25" r="965" customHeight="1" ht="18.75">
      <c r="A965" s="11">
        <v>43648.125</v>
      </c>
      <c r="B965" s="4">
        <v>0.03</v>
      </c>
    </row>
    <row x14ac:dyDescent="0.25" r="966" customHeight="1" ht="18.75">
      <c r="A966" s="11">
        <v>43648.166666666664</v>
      </c>
      <c r="B966" s="4">
        <v>0.02</v>
      </c>
    </row>
    <row x14ac:dyDescent="0.25" r="967" customHeight="1" ht="18.75">
      <c r="A967" s="11">
        <v>43648.208333333336</v>
      </c>
      <c r="B967" s="4">
        <v>0.11</v>
      </c>
    </row>
    <row x14ac:dyDescent="0.25" r="968" customHeight="1" ht="18.75">
      <c r="A968" s="11">
        <v>43648.25</v>
      </c>
      <c r="B968" s="4">
        <v>0.27</v>
      </c>
    </row>
    <row x14ac:dyDescent="0.25" r="969" customHeight="1" ht="18.75">
      <c r="A969" s="11">
        <v>43648.291666666664</v>
      </c>
      <c r="B969" s="4">
        <v>0.22</v>
      </c>
    </row>
    <row x14ac:dyDescent="0.25" r="970" customHeight="1" ht="18.75">
      <c r="A970" s="11">
        <v>43648.333333333336</v>
      </c>
      <c r="B970" s="4">
        <v>0.08</v>
      </c>
    </row>
    <row x14ac:dyDescent="0.25" r="971" customHeight="1" ht="18.75">
      <c r="A971" s="11">
        <v>43648.375</v>
      </c>
      <c r="B971" s="4">
        <v>0.25</v>
      </c>
    </row>
    <row x14ac:dyDescent="0.25" r="972" customHeight="1" ht="18.75">
      <c r="A972" s="11">
        <v>43648.416666666664</v>
      </c>
      <c r="B972" s="4">
        <v>0.02</v>
      </c>
    </row>
    <row x14ac:dyDescent="0.25" r="973" customHeight="1" ht="18.75">
      <c r="A973" s="11">
        <v>43648.458333333336</v>
      </c>
      <c r="B973" s="4">
        <v>0.11</v>
      </c>
    </row>
    <row x14ac:dyDescent="0.25" r="974" customHeight="1" ht="18.75">
      <c r="A974" s="11">
        <v>43648.5</v>
      </c>
      <c r="B974" s="4">
        <v>0.19</v>
      </c>
    </row>
    <row x14ac:dyDescent="0.25" r="975" customHeight="1" ht="18.75">
      <c r="A975" s="11">
        <v>43648.541666666664</v>
      </c>
      <c r="B975" s="4">
        <v>0.19</v>
      </c>
    </row>
    <row x14ac:dyDescent="0.25" r="976" customHeight="1" ht="18.75">
      <c r="A976" s="11">
        <v>43648.583333333336</v>
      </c>
      <c r="B976" s="4">
        <v>0.21</v>
      </c>
    </row>
    <row x14ac:dyDescent="0.25" r="977" customHeight="1" ht="18.75">
      <c r="A977" s="11">
        <v>43648.625</v>
      </c>
      <c r="B977" s="4">
        <v>0.29</v>
      </c>
    </row>
    <row x14ac:dyDescent="0.25" r="978" customHeight="1" ht="18.75">
      <c r="A978" s="11">
        <v>43648.666666666664</v>
      </c>
      <c r="B978" s="4">
        <v>0.09</v>
      </c>
    </row>
    <row x14ac:dyDescent="0.25" r="979" customHeight="1" ht="18.75">
      <c r="A979" s="11">
        <v>43648.708333333336</v>
      </c>
      <c r="B979" s="4">
        <v>0.06</v>
      </c>
    </row>
    <row x14ac:dyDescent="0.25" r="980" customHeight="1" ht="18.75">
      <c r="A980" s="11">
        <v>43648.75</v>
      </c>
      <c r="B980" s="4">
        <v>0.14</v>
      </c>
    </row>
    <row x14ac:dyDescent="0.25" r="981" customHeight="1" ht="18.75">
      <c r="A981" s="11">
        <v>43648.791666666664</v>
      </c>
      <c r="B981" s="4">
        <v>0.26</v>
      </c>
    </row>
    <row x14ac:dyDescent="0.25" r="982" customHeight="1" ht="18.75">
      <c r="A982" s="11">
        <v>43648.833333333336</v>
      </c>
      <c r="B982" s="4">
        <v>0.19</v>
      </c>
    </row>
    <row x14ac:dyDescent="0.25" r="983" customHeight="1" ht="18.75">
      <c r="A983" s="11">
        <v>43648.875</v>
      </c>
      <c r="B983" s="4">
        <v>0.15</v>
      </c>
    </row>
    <row x14ac:dyDescent="0.25" r="984" customHeight="1" ht="18.75">
      <c r="A984" s="11">
        <v>43648.916666666664</v>
      </c>
      <c r="B984" s="4">
        <v>0.16</v>
      </c>
    </row>
    <row x14ac:dyDescent="0.25" r="985" customHeight="1" ht="18.75">
      <c r="A985" s="11">
        <v>43648.958333333336</v>
      </c>
      <c r="B985" s="4">
        <v>0.03</v>
      </c>
    </row>
    <row x14ac:dyDescent="0.25" r="986" customHeight="1" ht="18.75">
      <c r="A986" s="11">
        <v>43649</v>
      </c>
      <c r="B986" s="4">
        <v>0.04</v>
      </c>
    </row>
    <row x14ac:dyDescent="0.25" r="987" customHeight="1" ht="18.75">
      <c r="A987" s="11">
        <v>43649.041666666664</v>
      </c>
      <c r="B987" s="4">
        <v>0.01</v>
      </c>
    </row>
    <row x14ac:dyDescent="0.25" r="988" customHeight="1" ht="18.75">
      <c r="A988" s="11">
        <v>43649.083333333336</v>
      </c>
      <c r="B988" s="4">
        <v>0.01</v>
      </c>
    </row>
    <row x14ac:dyDescent="0.25" r="989" customHeight="1" ht="18.75">
      <c r="A989" s="11">
        <v>43649.125</v>
      </c>
      <c r="B989" s="4">
        <v>0.02</v>
      </c>
    </row>
    <row x14ac:dyDescent="0.25" r="990" customHeight="1" ht="18.75">
      <c r="A990" s="11">
        <v>43649.166666666664</v>
      </c>
      <c r="B990" s="4">
        <v>0.01</v>
      </c>
    </row>
    <row x14ac:dyDescent="0.25" r="991" customHeight="1" ht="18.75">
      <c r="A991" s="11">
        <v>43649.208333333336</v>
      </c>
      <c r="B991" s="4">
        <v>0.12</v>
      </c>
    </row>
    <row x14ac:dyDescent="0.25" r="992" customHeight="1" ht="18.75">
      <c r="A992" s="11">
        <v>43649.25</v>
      </c>
      <c r="B992" s="4">
        <v>0.26</v>
      </c>
    </row>
    <row x14ac:dyDescent="0.25" r="993" customHeight="1" ht="18.75">
      <c r="A993" s="11">
        <v>43649.291666666664</v>
      </c>
      <c r="B993" s="4">
        <v>0.04</v>
      </c>
    </row>
    <row x14ac:dyDescent="0.25" r="994" customHeight="1" ht="18.75">
      <c r="A994" s="11">
        <v>43649.333333333336</v>
      </c>
      <c r="B994" s="4">
        <v>0.07</v>
      </c>
    </row>
    <row x14ac:dyDescent="0.25" r="995" customHeight="1" ht="18.75">
      <c r="A995" s="11">
        <v>43649.375</v>
      </c>
      <c r="B995" s="4">
        <v>0.11</v>
      </c>
    </row>
    <row x14ac:dyDescent="0.25" r="996" customHeight="1" ht="18.75">
      <c r="A996" s="11">
        <v>43649.416666666664</v>
      </c>
      <c r="B996" s="4">
        <v>0.1</v>
      </c>
    </row>
    <row x14ac:dyDescent="0.25" r="997" customHeight="1" ht="18.75">
      <c r="A997" s="11">
        <v>43649.458333333336</v>
      </c>
      <c r="B997" s="4">
        <v>0.06</v>
      </c>
    </row>
    <row x14ac:dyDescent="0.25" r="998" customHeight="1" ht="18.75">
      <c r="A998" s="11">
        <v>43649.5</v>
      </c>
      <c r="B998" s="4">
        <v>0.1</v>
      </c>
    </row>
    <row x14ac:dyDescent="0.25" r="999" customHeight="1" ht="18.75">
      <c r="A999" s="11">
        <v>43649.541666666664</v>
      </c>
      <c r="B999" s="4">
        <v>0.07</v>
      </c>
    </row>
    <row x14ac:dyDescent="0.25" r="1000" customHeight="1" ht="18.75">
      <c r="A1000" s="11">
        <v>43649.583333333336</v>
      </c>
      <c r="B1000" s="4">
        <v>0.28</v>
      </c>
    </row>
    <row x14ac:dyDescent="0.25" r="1001" customHeight="1" ht="18.75">
      <c r="A1001" s="11">
        <v>43649.625</v>
      </c>
      <c r="B1001" s="4">
        <v>0.16</v>
      </c>
    </row>
    <row x14ac:dyDescent="0.25" r="1002" customHeight="1" ht="18.75">
      <c r="A1002" s="11">
        <v>43649.666666666664</v>
      </c>
      <c r="B1002" s="4">
        <v>0.32</v>
      </c>
    </row>
    <row x14ac:dyDescent="0.25" r="1003" customHeight="1" ht="18.75">
      <c r="A1003" s="11">
        <v>43649.708333333336</v>
      </c>
      <c r="B1003" s="4">
        <v>0.46</v>
      </c>
    </row>
    <row x14ac:dyDescent="0.25" r="1004" customHeight="1" ht="18.75">
      <c r="A1004" s="11">
        <v>43649.75</v>
      </c>
      <c r="B1004" s="4">
        <v>0.48</v>
      </c>
    </row>
    <row x14ac:dyDescent="0.25" r="1005" customHeight="1" ht="18.75">
      <c r="A1005" s="11">
        <v>43649.791666666664</v>
      </c>
      <c r="B1005" s="4">
        <v>0.1</v>
      </c>
    </row>
    <row x14ac:dyDescent="0.25" r="1006" customHeight="1" ht="18.75">
      <c r="A1006" s="11">
        <v>43649.833333333336</v>
      </c>
      <c r="B1006" s="4">
        <v>0.16</v>
      </c>
    </row>
    <row x14ac:dyDescent="0.25" r="1007" customHeight="1" ht="18.75">
      <c r="A1007" s="11">
        <v>43649.875</v>
      </c>
      <c r="B1007" s="4">
        <v>0.47</v>
      </c>
    </row>
    <row x14ac:dyDescent="0.25" r="1008" customHeight="1" ht="18.75">
      <c r="A1008" s="11">
        <v>43649.916666666664</v>
      </c>
      <c r="B1008" s="4">
        <v>0.14</v>
      </c>
    </row>
    <row x14ac:dyDescent="0.25" r="1009" customHeight="1" ht="18.75">
      <c r="A1009" s="11">
        <v>43649.958333333336</v>
      </c>
      <c r="B1009" s="4">
        <v>0.19</v>
      </c>
    </row>
    <row x14ac:dyDescent="0.25" r="1010" customHeight="1" ht="18.75">
      <c r="A1010" s="11">
        <v>43650</v>
      </c>
      <c r="B1010" s="4">
        <v>0.03</v>
      </c>
    </row>
    <row x14ac:dyDescent="0.25" r="1011" customHeight="1" ht="18.75">
      <c r="A1011" s="11">
        <v>43650.041666666664</v>
      </c>
      <c r="B1011" s="4">
        <v>0.01</v>
      </c>
    </row>
    <row x14ac:dyDescent="0.25" r="1012" customHeight="1" ht="18.75">
      <c r="A1012" s="11">
        <v>43650.083333333336</v>
      </c>
      <c r="B1012" s="5">
        <v>0</v>
      </c>
    </row>
    <row x14ac:dyDescent="0.25" r="1013" customHeight="1" ht="18.75">
      <c r="A1013" s="11">
        <v>43650.125</v>
      </c>
      <c r="B1013" s="4">
        <v>0.01</v>
      </c>
    </row>
    <row x14ac:dyDescent="0.25" r="1014" customHeight="1" ht="18.75">
      <c r="A1014" s="11">
        <v>43650.166666666664</v>
      </c>
      <c r="B1014" s="4">
        <v>0.05</v>
      </c>
    </row>
    <row x14ac:dyDescent="0.25" r="1015" customHeight="1" ht="18.75">
      <c r="A1015" s="11">
        <v>43650.208333333336</v>
      </c>
      <c r="B1015" s="4">
        <v>0.22</v>
      </c>
    </row>
    <row x14ac:dyDescent="0.25" r="1016" customHeight="1" ht="18.75">
      <c r="A1016" s="11">
        <v>43650.25</v>
      </c>
      <c r="B1016" s="4">
        <v>0.12</v>
      </c>
    </row>
    <row x14ac:dyDescent="0.25" r="1017" customHeight="1" ht="18.75">
      <c r="A1017" s="11">
        <v>43650.291666666664</v>
      </c>
      <c r="B1017" s="4">
        <v>0.08</v>
      </c>
    </row>
    <row x14ac:dyDescent="0.25" r="1018" customHeight="1" ht="18.75">
      <c r="A1018" s="11">
        <v>43650.333333333336</v>
      </c>
      <c r="B1018" s="4">
        <v>0.2</v>
      </c>
    </row>
    <row x14ac:dyDescent="0.25" r="1019" customHeight="1" ht="18.75">
      <c r="A1019" s="11">
        <v>43650.375</v>
      </c>
      <c r="B1019" s="4">
        <v>0.15</v>
      </c>
    </row>
    <row x14ac:dyDescent="0.25" r="1020" customHeight="1" ht="18.75">
      <c r="A1020" s="11">
        <v>43650.416666666664</v>
      </c>
      <c r="B1020" s="4">
        <v>0.06</v>
      </c>
    </row>
    <row x14ac:dyDescent="0.25" r="1021" customHeight="1" ht="18.75">
      <c r="A1021" s="11">
        <v>43650.458333333336</v>
      </c>
      <c r="B1021" s="4">
        <v>0.01</v>
      </c>
    </row>
    <row x14ac:dyDescent="0.25" r="1022" customHeight="1" ht="18.75">
      <c r="A1022" s="11">
        <v>43650.5</v>
      </c>
      <c r="B1022" s="4">
        <v>0.05</v>
      </c>
    </row>
    <row x14ac:dyDescent="0.25" r="1023" customHeight="1" ht="18.75">
      <c r="A1023" s="11">
        <v>43650.541666666664</v>
      </c>
      <c r="B1023" s="4">
        <v>0.05</v>
      </c>
    </row>
    <row x14ac:dyDescent="0.25" r="1024" customHeight="1" ht="18.75">
      <c r="A1024" s="11">
        <v>43650.583333333336</v>
      </c>
      <c r="B1024" s="4">
        <v>0.09</v>
      </c>
    </row>
    <row x14ac:dyDescent="0.25" r="1025" customHeight="1" ht="18.75">
      <c r="A1025" s="11">
        <v>43650.625</v>
      </c>
      <c r="B1025" s="4">
        <v>0.07</v>
      </c>
    </row>
    <row x14ac:dyDescent="0.25" r="1026" customHeight="1" ht="18.75">
      <c r="A1026" s="11">
        <v>43650.666666666664</v>
      </c>
      <c r="B1026" s="4">
        <v>0.03</v>
      </c>
    </row>
    <row x14ac:dyDescent="0.25" r="1027" customHeight="1" ht="18.75">
      <c r="A1027" s="11">
        <v>43650.708333333336</v>
      </c>
      <c r="B1027" s="4">
        <v>0.16</v>
      </c>
    </row>
    <row x14ac:dyDescent="0.25" r="1028" customHeight="1" ht="18.75">
      <c r="A1028" s="11">
        <v>43650.75</v>
      </c>
      <c r="B1028" s="4">
        <v>0.41</v>
      </c>
    </row>
    <row x14ac:dyDescent="0.25" r="1029" customHeight="1" ht="18.75">
      <c r="A1029" s="11">
        <v>43650.791666666664</v>
      </c>
      <c r="B1029" s="4">
        <v>0.34</v>
      </c>
    </row>
    <row x14ac:dyDescent="0.25" r="1030" customHeight="1" ht="18.75">
      <c r="A1030" s="11">
        <v>43650.833333333336</v>
      </c>
      <c r="B1030" s="4">
        <v>0.26</v>
      </c>
    </row>
    <row x14ac:dyDescent="0.25" r="1031" customHeight="1" ht="18.75">
      <c r="A1031" s="11">
        <v>43650.875</v>
      </c>
      <c r="B1031" s="4">
        <v>0.24</v>
      </c>
    </row>
    <row x14ac:dyDescent="0.25" r="1032" customHeight="1" ht="18.75">
      <c r="A1032" s="11">
        <v>43650.916666666664</v>
      </c>
      <c r="B1032" s="4">
        <v>0.44</v>
      </c>
    </row>
    <row x14ac:dyDescent="0.25" r="1033" customHeight="1" ht="18.75">
      <c r="A1033" s="11">
        <v>43650.958333333336</v>
      </c>
      <c r="B1033" s="4">
        <v>0.06</v>
      </c>
    </row>
    <row x14ac:dyDescent="0.25" r="1034" customHeight="1" ht="18.75">
      <c r="A1034" s="11">
        <v>43651</v>
      </c>
      <c r="B1034" s="4">
        <v>0.05</v>
      </c>
    </row>
    <row x14ac:dyDescent="0.25" r="1035" customHeight="1" ht="18.75">
      <c r="A1035" s="11">
        <v>43651.041666666664</v>
      </c>
      <c r="B1035" s="5">
        <v>0</v>
      </c>
    </row>
    <row x14ac:dyDescent="0.25" r="1036" customHeight="1" ht="18.75">
      <c r="A1036" s="11">
        <v>43651.083333333336</v>
      </c>
      <c r="B1036" s="5">
        <v>0</v>
      </c>
    </row>
    <row x14ac:dyDescent="0.25" r="1037" customHeight="1" ht="18.75">
      <c r="A1037" s="11">
        <v>43651.125</v>
      </c>
      <c r="B1037" s="4">
        <v>0.03</v>
      </c>
    </row>
    <row x14ac:dyDescent="0.25" r="1038" customHeight="1" ht="18.75">
      <c r="A1038" s="11">
        <v>43651.166666666664</v>
      </c>
      <c r="B1038" s="4">
        <v>0.11</v>
      </c>
    </row>
    <row x14ac:dyDescent="0.25" r="1039" customHeight="1" ht="18.75">
      <c r="A1039" s="11">
        <v>43651.208333333336</v>
      </c>
      <c r="B1039" s="4">
        <v>0.23</v>
      </c>
    </row>
    <row x14ac:dyDescent="0.25" r="1040" customHeight="1" ht="18.75">
      <c r="A1040" s="11">
        <v>43651.25</v>
      </c>
      <c r="B1040" s="4">
        <v>0.17</v>
      </c>
    </row>
    <row x14ac:dyDescent="0.25" r="1041" customHeight="1" ht="18.75">
      <c r="A1041" s="11">
        <v>43651.291666666664</v>
      </c>
      <c r="B1041" s="4">
        <v>0.08</v>
      </c>
    </row>
    <row x14ac:dyDescent="0.25" r="1042" customHeight="1" ht="18.75">
      <c r="A1042" s="11">
        <v>43651.333333333336</v>
      </c>
      <c r="B1042" s="4">
        <v>0.15</v>
      </c>
    </row>
    <row x14ac:dyDescent="0.25" r="1043" customHeight="1" ht="18.75">
      <c r="A1043" s="11">
        <v>43651.375</v>
      </c>
      <c r="B1043" s="4">
        <v>0.35</v>
      </c>
    </row>
    <row x14ac:dyDescent="0.25" r="1044" customHeight="1" ht="18.75">
      <c r="A1044" s="11">
        <v>43651.416666666664</v>
      </c>
      <c r="B1044" s="4">
        <v>0.23</v>
      </c>
    </row>
    <row x14ac:dyDescent="0.25" r="1045" customHeight="1" ht="18.75">
      <c r="A1045" s="11">
        <v>43651.458333333336</v>
      </c>
      <c r="B1045" s="4">
        <v>0.17</v>
      </c>
    </row>
    <row x14ac:dyDescent="0.25" r="1046" customHeight="1" ht="18.75">
      <c r="A1046" s="11">
        <v>43651.5</v>
      </c>
      <c r="B1046" s="4">
        <v>0.23</v>
      </c>
    </row>
    <row x14ac:dyDescent="0.25" r="1047" customHeight="1" ht="18.75">
      <c r="A1047" s="11">
        <v>43651.541666666664</v>
      </c>
      <c r="B1047" s="4">
        <v>0.07</v>
      </c>
    </row>
    <row x14ac:dyDescent="0.25" r="1048" customHeight="1" ht="18.75">
      <c r="A1048" s="11">
        <v>43651.583333333336</v>
      </c>
      <c r="B1048" s="4">
        <v>0.1</v>
      </c>
    </row>
    <row x14ac:dyDescent="0.25" r="1049" customHeight="1" ht="18.75">
      <c r="A1049" s="11">
        <v>43651.625</v>
      </c>
      <c r="B1049" s="4">
        <v>0.14</v>
      </c>
    </row>
    <row x14ac:dyDescent="0.25" r="1050" customHeight="1" ht="18.75">
      <c r="A1050" s="11">
        <v>43651.666666666664</v>
      </c>
      <c r="B1050" s="4">
        <v>0.1</v>
      </c>
    </row>
    <row x14ac:dyDescent="0.25" r="1051" customHeight="1" ht="18.75">
      <c r="A1051" s="11">
        <v>43651.708333333336</v>
      </c>
      <c r="B1051" s="4">
        <v>0.6</v>
      </c>
    </row>
    <row x14ac:dyDescent="0.25" r="1052" customHeight="1" ht="18.75">
      <c r="A1052" s="11">
        <v>43651.75</v>
      </c>
      <c r="B1052" s="4">
        <v>0.34</v>
      </c>
    </row>
    <row x14ac:dyDescent="0.25" r="1053" customHeight="1" ht="18.75">
      <c r="A1053" s="11">
        <v>43651.791666666664</v>
      </c>
      <c r="B1053" s="4">
        <v>0.18</v>
      </c>
    </row>
    <row x14ac:dyDescent="0.25" r="1054" customHeight="1" ht="18.75">
      <c r="A1054" s="11">
        <v>43651.833333333336</v>
      </c>
      <c r="B1054" s="4">
        <v>0.02</v>
      </c>
    </row>
    <row x14ac:dyDescent="0.25" r="1055" customHeight="1" ht="18.75">
      <c r="A1055" s="11">
        <v>43651.875</v>
      </c>
      <c r="B1055" s="4">
        <v>0.2</v>
      </c>
    </row>
    <row x14ac:dyDescent="0.25" r="1056" customHeight="1" ht="18.75">
      <c r="A1056" s="11">
        <v>43651.916666666664</v>
      </c>
      <c r="B1056" s="4">
        <v>0.43</v>
      </c>
    </row>
    <row x14ac:dyDescent="0.25" r="1057" customHeight="1" ht="18.75">
      <c r="A1057" s="11">
        <v>43651.958333333336</v>
      </c>
      <c r="B1057" s="4">
        <v>0.11</v>
      </c>
    </row>
    <row x14ac:dyDescent="0.25" r="1058" customHeight="1" ht="18.75">
      <c r="A1058" s="11">
        <v>43652</v>
      </c>
      <c r="B1058" s="4">
        <v>0.03</v>
      </c>
    </row>
    <row x14ac:dyDescent="0.25" r="1059" customHeight="1" ht="18.75">
      <c r="A1059" s="11">
        <v>43652.041666666664</v>
      </c>
      <c r="B1059" s="4">
        <v>0.02</v>
      </c>
    </row>
    <row x14ac:dyDescent="0.25" r="1060" customHeight="1" ht="18.75">
      <c r="A1060" s="11">
        <v>43652.083333333336</v>
      </c>
      <c r="B1060" s="4">
        <v>0.02</v>
      </c>
    </row>
    <row x14ac:dyDescent="0.25" r="1061" customHeight="1" ht="18.75">
      <c r="A1061" s="11">
        <v>43652.125</v>
      </c>
      <c r="B1061" s="5">
        <v>0</v>
      </c>
    </row>
    <row x14ac:dyDescent="0.25" r="1062" customHeight="1" ht="18.75">
      <c r="A1062" s="11">
        <v>43652.166666666664</v>
      </c>
      <c r="B1062" s="5">
        <v>0</v>
      </c>
    </row>
    <row x14ac:dyDescent="0.25" r="1063" customHeight="1" ht="18.75">
      <c r="A1063" s="11">
        <v>43652.208333333336</v>
      </c>
      <c r="B1063" s="4">
        <v>0.03</v>
      </c>
    </row>
    <row x14ac:dyDescent="0.25" r="1064" customHeight="1" ht="18.75">
      <c r="A1064" s="11">
        <v>43652.25</v>
      </c>
      <c r="B1064" s="4">
        <v>0.04</v>
      </c>
    </row>
    <row x14ac:dyDescent="0.25" r="1065" customHeight="1" ht="18.75">
      <c r="A1065" s="11">
        <v>43652.291666666664</v>
      </c>
      <c r="B1065" s="4">
        <v>0.14</v>
      </c>
    </row>
    <row x14ac:dyDescent="0.25" r="1066" customHeight="1" ht="18.75">
      <c r="A1066" s="11">
        <v>43652.333333333336</v>
      </c>
      <c r="B1066" s="4">
        <v>0.43</v>
      </c>
    </row>
    <row x14ac:dyDescent="0.25" r="1067" customHeight="1" ht="18.75">
      <c r="A1067" s="11">
        <v>43652.375</v>
      </c>
      <c r="B1067" s="4">
        <v>0.35</v>
      </c>
    </row>
    <row x14ac:dyDescent="0.25" r="1068" customHeight="1" ht="18.75">
      <c r="A1068" s="11">
        <v>43652.416666666664</v>
      </c>
      <c r="B1068" s="4">
        <v>0.28</v>
      </c>
    </row>
    <row x14ac:dyDescent="0.25" r="1069" customHeight="1" ht="18.75">
      <c r="A1069" s="11">
        <v>43652.458333333336</v>
      </c>
      <c r="B1069" s="4">
        <v>0.25</v>
      </c>
    </row>
    <row x14ac:dyDescent="0.25" r="1070" customHeight="1" ht="18.75">
      <c r="A1070" s="11">
        <v>43652.5</v>
      </c>
      <c r="B1070" s="4">
        <v>0.23</v>
      </c>
    </row>
    <row x14ac:dyDescent="0.25" r="1071" customHeight="1" ht="18.75">
      <c r="A1071" s="11">
        <v>43652.541666666664</v>
      </c>
      <c r="B1071" s="4">
        <v>0.1</v>
      </c>
    </row>
    <row x14ac:dyDescent="0.25" r="1072" customHeight="1" ht="18.75">
      <c r="A1072" s="11">
        <v>43652.583333333336</v>
      </c>
      <c r="B1072" s="4">
        <v>0.06</v>
      </c>
    </row>
    <row x14ac:dyDescent="0.25" r="1073" customHeight="1" ht="18.75">
      <c r="A1073" s="11">
        <v>43652.625</v>
      </c>
      <c r="B1073" s="4">
        <v>0.33</v>
      </c>
    </row>
    <row x14ac:dyDescent="0.25" r="1074" customHeight="1" ht="18.75">
      <c r="A1074" s="11">
        <v>43652.666666666664</v>
      </c>
      <c r="B1074" s="4">
        <v>0.23</v>
      </c>
    </row>
    <row x14ac:dyDescent="0.25" r="1075" customHeight="1" ht="18.75">
      <c r="A1075" s="11">
        <v>43652.708333333336</v>
      </c>
      <c r="B1075" s="4">
        <v>0.39</v>
      </c>
    </row>
    <row x14ac:dyDescent="0.25" r="1076" customHeight="1" ht="18.75">
      <c r="A1076" s="11">
        <v>43652.75</v>
      </c>
      <c r="B1076" s="4">
        <v>0.32</v>
      </c>
    </row>
    <row x14ac:dyDescent="0.25" r="1077" customHeight="1" ht="18.75">
      <c r="A1077" s="11">
        <v>43652.791666666664</v>
      </c>
      <c r="B1077" s="4">
        <v>0.1</v>
      </c>
    </row>
    <row x14ac:dyDescent="0.25" r="1078" customHeight="1" ht="18.75">
      <c r="A1078" s="11">
        <v>43652.833333333336</v>
      </c>
      <c r="B1078" s="4">
        <v>0.09</v>
      </c>
    </row>
    <row x14ac:dyDescent="0.25" r="1079" customHeight="1" ht="18.75">
      <c r="A1079" s="11">
        <v>43652.875</v>
      </c>
      <c r="B1079" s="4">
        <v>0.12</v>
      </c>
    </row>
    <row x14ac:dyDescent="0.25" r="1080" customHeight="1" ht="18.75">
      <c r="A1080" s="11">
        <v>43652.916666666664</v>
      </c>
      <c r="B1080" s="4">
        <v>0.1</v>
      </c>
    </row>
    <row x14ac:dyDescent="0.25" r="1081" customHeight="1" ht="18.75">
      <c r="A1081" s="11">
        <v>43652.958333333336</v>
      </c>
      <c r="B1081" s="4">
        <v>0.22</v>
      </c>
    </row>
    <row x14ac:dyDescent="0.25" r="1082" customHeight="1" ht="18.75">
      <c r="A1082" s="11">
        <v>43653</v>
      </c>
      <c r="B1082" s="4">
        <v>0.1</v>
      </c>
    </row>
    <row x14ac:dyDescent="0.25" r="1083" customHeight="1" ht="18.75">
      <c r="A1083" s="11">
        <v>43653.041666666664</v>
      </c>
      <c r="B1083" s="4">
        <v>0.03</v>
      </c>
    </row>
    <row x14ac:dyDescent="0.25" r="1084" customHeight="1" ht="18.75">
      <c r="A1084" s="11">
        <v>43653.083333333336</v>
      </c>
      <c r="B1084" s="4">
        <v>0.02</v>
      </c>
    </row>
    <row x14ac:dyDescent="0.25" r="1085" customHeight="1" ht="18.75">
      <c r="A1085" s="11">
        <v>43653.125</v>
      </c>
      <c r="B1085" s="5">
        <v>0</v>
      </c>
    </row>
    <row x14ac:dyDescent="0.25" r="1086" customHeight="1" ht="18.75">
      <c r="A1086" s="11">
        <v>43653.166666666664</v>
      </c>
      <c r="B1086" s="4">
        <v>0.01</v>
      </c>
    </row>
    <row x14ac:dyDescent="0.25" r="1087" customHeight="1" ht="18.75">
      <c r="A1087" s="11">
        <v>43653.208333333336</v>
      </c>
      <c r="B1087" s="4">
        <v>0.05</v>
      </c>
    </row>
    <row x14ac:dyDescent="0.25" r="1088" customHeight="1" ht="18.75">
      <c r="A1088" s="11">
        <v>43653.25</v>
      </c>
      <c r="B1088" s="4">
        <v>0.13</v>
      </c>
    </row>
    <row x14ac:dyDescent="0.25" r="1089" customHeight="1" ht="18.75">
      <c r="A1089" s="11">
        <v>43653.291666666664</v>
      </c>
      <c r="B1089" s="4">
        <v>0.07</v>
      </c>
    </row>
    <row x14ac:dyDescent="0.25" r="1090" customHeight="1" ht="18.75">
      <c r="A1090" s="11">
        <v>43653.333333333336</v>
      </c>
      <c r="B1090" s="4">
        <v>0.32</v>
      </c>
    </row>
    <row x14ac:dyDescent="0.25" r="1091" customHeight="1" ht="18.75">
      <c r="A1091" s="11">
        <v>43653.375</v>
      </c>
      <c r="B1091" s="4">
        <v>0.35</v>
      </c>
    </row>
    <row x14ac:dyDescent="0.25" r="1092" customHeight="1" ht="18.75">
      <c r="A1092" s="11">
        <v>43653.416666666664</v>
      </c>
      <c r="B1092" s="4">
        <v>0.26</v>
      </c>
    </row>
    <row x14ac:dyDescent="0.25" r="1093" customHeight="1" ht="18.75">
      <c r="A1093" s="11">
        <v>43653.458333333336</v>
      </c>
      <c r="B1093" s="4">
        <v>0.19</v>
      </c>
    </row>
    <row x14ac:dyDescent="0.25" r="1094" customHeight="1" ht="18.75">
      <c r="A1094" s="11">
        <v>43653.5</v>
      </c>
      <c r="B1094" s="4">
        <v>0.21</v>
      </c>
    </row>
    <row x14ac:dyDescent="0.25" r="1095" customHeight="1" ht="18.75">
      <c r="A1095" s="11">
        <v>43653.541666666664</v>
      </c>
      <c r="B1095" s="4">
        <v>0.15</v>
      </c>
    </row>
    <row x14ac:dyDescent="0.25" r="1096" customHeight="1" ht="18.75">
      <c r="A1096" s="11">
        <v>43653.583333333336</v>
      </c>
      <c r="B1096" s="4">
        <v>0.16</v>
      </c>
    </row>
    <row x14ac:dyDescent="0.25" r="1097" customHeight="1" ht="18.75">
      <c r="A1097" s="11">
        <v>43653.625</v>
      </c>
      <c r="B1097" s="4">
        <v>0.26</v>
      </c>
    </row>
    <row x14ac:dyDescent="0.25" r="1098" customHeight="1" ht="18.75">
      <c r="A1098" s="11">
        <v>43653.666666666664</v>
      </c>
      <c r="B1098" s="4">
        <v>0.46</v>
      </c>
    </row>
    <row x14ac:dyDescent="0.25" r="1099" customHeight="1" ht="18.75">
      <c r="A1099" s="11">
        <v>43653.708333333336</v>
      </c>
      <c r="B1099" s="4">
        <v>0.5</v>
      </c>
    </row>
    <row x14ac:dyDescent="0.25" r="1100" customHeight="1" ht="18.75">
      <c r="A1100" s="11">
        <v>43653.75</v>
      </c>
      <c r="B1100" s="4">
        <v>0.08</v>
      </c>
    </row>
    <row x14ac:dyDescent="0.25" r="1101" customHeight="1" ht="18.75">
      <c r="A1101" s="11">
        <v>43653.791666666664</v>
      </c>
      <c r="B1101" s="4">
        <v>0.21</v>
      </c>
    </row>
    <row x14ac:dyDescent="0.25" r="1102" customHeight="1" ht="18.75">
      <c r="A1102" s="11">
        <v>43653.833333333336</v>
      </c>
      <c r="B1102" s="4">
        <v>0.13</v>
      </c>
    </row>
    <row x14ac:dyDescent="0.25" r="1103" customHeight="1" ht="18.75">
      <c r="A1103" s="11">
        <v>43653.875</v>
      </c>
      <c r="B1103" s="4">
        <v>0.32</v>
      </c>
    </row>
    <row x14ac:dyDescent="0.25" r="1104" customHeight="1" ht="18.75">
      <c r="A1104" s="11">
        <v>43653.916666666664</v>
      </c>
      <c r="B1104" s="4">
        <v>0.17</v>
      </c>
    </row>
    <row x14ac:dyDescent="0.25" r="1105" customHeight="1" ht="18.75">
      <c r="A1105" s="11">
        <v>43653.958333333336</v>
      </c>
      <c r="B1105" s="4">
        <v>0.25</v>
      </c>
    </row>
    <row x14ac:dyDescent="0.25" r="1106" customHeight="1" ht="18.75">
      <c r="A1106" s="11">
        <v>43654</v>
      </c>
      <c r="B1106" s="4">
        <v>0.02</v>
      </c>
    </row>
    <row x14ac:dyDescent="0.25" r="1107" customHeight="1" ht="18.75">
      <c r="A1107" s="11">
        <v>43654.041666666664</v>
      </c>
      <c r="B1107" s="4">
        <v>0.02</v>
      </c>
    </row>
    <row x14ac:dyDescent="0.25" r="1108" customHeight="1" ht="18.75">
      <c r="A1108" s="11">
        <v>43654.083333333336</v>
      </c>
      <c r="B1108" s="4">
        <v>0.17</v>
      </c>
    </row>
    <row x14ac:dyDescent="0.25" r="1109" customHeight="1" ht="18.75">
      <c r="A1109" s="11">
        <v>43654.125</v>
      </c>
      <c r="B1109" s="4">
        <v>0.03</v>
      </c>
    </row>
    <row x14ac:dyDescent="0.25" r="1110" customHeight="1" ht="18.75">
      <c r="A1110" s="11">
        <v>43654.166666666664</v>
      </c>
      <c r="B1110" s="4">
        <v>0.05</v>
      </c>
    </row>
    <row x14ac:dyDescent="0.25" r="1111" customHeight="1" ht="18.75">
      <c r="A1111" s="11">
        <v>43654.208333333336</v>
      </c>
      <c r="B1111" s="4">
        <v>0.22</v>
      </c>
    </row>
    <row x14ac:dyDescent="0.25" r="1112" customHeight="1" ht="18.75">
      <c r="A1112" s="11">
        <v>43654.25</v>
      </c>
      <c r="B1112" s="4">
        <v>0.15</v>
      </c>
    </row>
    <row x14ac:dyDescent="0.25" r="1113" customHeight="1" ht="18.75">
      <c r="A1113" s="11">
        <v>43654.291666666664</v>
      </c>
      <c r="B1113" s="4">
        <v>0.09</v>
      </c>
    </row>
    <row x14ac:dyDescent="0.25" r="1114" customHeight="1" ht="18.75">
      <c r="A1114" s="11">
        <v>43654.333333333336</v>
      </c>
      <c r="B1114" s="4">
        <v>0.2</v>
      </c>
    </row>
    <row x14ac:dyDescent="0.25" r="1115" customHeight="1" ht="18.75">
      <c r="A1115" s="11">
        <v>43654.375</v>
      </c>
      <c r="B1115" s="4">
        <v>0.08</v>
      </c>
    </row>
    <row x14ac:dyDescent="0.25" r="1116" customHeight="1" ht="18.75">
      <c r="A1116" s="11">
        <v>43654.416666666664</v>
      </c>
      <c r="B1116" s="4">
        <v>0.25</v>
      </c>
    </row>
    <row x14ac:dyDescent="0.25" r="1117" customHeight="1" ht="18.75">
      <c r="A1117" s="11">
        <v>43654.458333333336</v>
      </c>
      <c r="B1117" s="4">
        <v>0.19</v>
      </c>
    </row>
    <row x14ac:dyDescent="0.25" r="1118" customHeight="1" ht="18.75">
      <c r="A1118" s="11">
        <v>43654.5</v>
      </c>
      <c r="B1118" s="4">
        <v>0.26</v>
      </c>
    </row>
    <row x14ac:dyDescent="0.25" r="1119" customHeight="1" ht="18.75">
      <c r="A1119" s="11">
        <v>43654.541666666664</v>
      </c>
      <c r="B1119" s="4">
        <v>0.22</v>
      </c>
    </row>
    <row x14ac:dyDescent="0.25" r="1120" customHeight="1" ht="18.75">
      <c r="A1120" s="11">
        <v>43654.583333333336</v>
      </c>
      <c r="B1120" s="4">
        <v>0.13</v>
      </c>
    </row>
    <row x14ac:dyDescent="0.25" r="1121" customHeight="1" ht="18.75">
      <c r="A1121" s="11">
        <v>43654.625</v>
      </c>
      <c r="B1121" s="4">
        <v>0.12</v>
      </c>
    </row>
    <row x14ac:dyDescent="0.25" r="1122" customHeight="1" ht="18.75">
      <c r="A1122" s="11">
        <v>43654.666666666664</v>
      </c>
      <c r="B1122" s="4">
        <v>0.22</v>
      </c>
    </row>
    <row x14ac:dyDescent="0.25" r="1123" customHeight="1" ht="18.75">
      <c r="A1123" s="11">
        <v>43654.708333333336</v>
      </c>
      <c r="B1123" s="4">
        <v>0.52</v>
      </c>
    </row>
    <row x14ac:dyDescent="0.25" r="1124" customHeight="1" ht="18.75">
      <c r="A1124" s="11">
        <v>43654.75</v>
      </c>
      <c r="B1124" s="4">
        <v>0.3</v>
      </c>
    </row>
    <row x14ac:dyDescent="0.25" r="1125" customHeight="1" ht="18.75">
      <c r="A1125" s="11">
        <v>43654.791666666664</v>
      </c>
      <c r="B1125" s="4">
        <v>0.15</v>
      </c>
    </row>
    <row x14ac:dyDescent="0.25" r="1126" customHeight="1" ht="18.75">
      <c r="A1126" s="11">
        <v>43654.833333333336</v>
      </c>
      <c r="B1126" s="4">
        <v>0.29</v>
      </c>
    </row>
    <row x14ac:dyDescent="0.25" r="1127" customHeight="1" ht="18.75">
      <c r="A1127" s="11">
        <v>43654.875</v>
      </c>
      <c r="B1127" s="4">
        <v>0.18</v>
      </c>
    </row>
    <row x14ac:dyDescent="0.25" r="1128" customHeight="1" ht="18.75">
      <c r="A1128" s="11">
        <v>43654.916666666664</v>
      </c>
      <c r="B1128" s="4">
        <v>0.23</v>
      </c>
    </row>
    <row x14ac:dyDescent="0.25" r="1129" customHeight="1" ht="18.75">
      <c r="A1129" s="11">
        <v>43654.958333333336</v>
      </c>
      <c r="B1129" s="4">
        <v>0.04</v>
      </c>
    </row>
    <row x14ac:dyDescent="0.25" r="1130" customHeight="1" ht="18.75">
      <c r="A1130" s="11">
        <v>43655</v>
      </c>
      <c r="B1130" s="4">
        <v>0.09</v>
      </c>
    </row>
    <row x14ac:dyDescent="0.25" r="1131" customHeight="1" ht="18.75">
      <c r="A1131" s="11">
        <v>43655.041666666664</v>
      </c>
      <c r="B1131" s="4">
        <v>0.11</v>
      </c>
    </row>
    <row x14ac:dyDescent="0.25" r="1132" customHeight="1" ht="18.75">
      <c r="A1132" s="11">
        <v>43655.083333333336</v>
      </c>
      <c r="B1132" s="4">
        <v>0.02</v>
      </c>
    </row>
    <row x14ac:dyDescent="0.25" r="1133" customHeight="1" ht="18.75">
      <c r="A1133" s="11">
        <v>43655.125</v>
      </c>
      <c r="B1133" s="4">
        <v>0.03</v>
      </c>
    </row>
    <row x14ac:dyDescent="0.25" r="1134" customHeight="1" ht="18.75">
      <c r="A1134" s="11">
        <v>43655.166666666664</v>
      </c>
      <c r="B1134" s="4">
        <v>0.04</v>
      </c>
    </row>
    <row x14ac:dyDescent="0.25" r="1135" customHeight="1" ht="18.75">
      <c r="A1135" s="11">
        <v>43655.208333333336</v>
      </c>
      <c r="B1135" s="4">
        <v>0.27</v>
      </c>
    </row>
    <row x14ac:dyDescent="0.25" r="1136" customHeight="1" ht="18.75">
      <c r="A1136" s="11">
        <v>43655.25</v>
      </c>
      <c r="B1136" s="4">
        <v>0.06</v>
      </c>
    </row>
    <row x14ac:dyDescent="0.25" r="1137" customHeight="1" ht="18.75">
      <c r="A1137" s="11">
        <v>43655.291666666664</v>
      </c>
      <c r="B1137" s="4">
        <v>0.18</v>
      </c>
    </row>
    <row x14ac:dyDescent="0.25" r="1138" customHeight="1" ht="18.75">
      <c r="A1138" s="11">
        <v>43655.333333333336</v>
      </c>
      <c r="B1138" s="4">
        <v>0.17</v>
      </c>
    </row>
    <row x14ac:dyDescent="0.25" r="1139" customHeight="1" ht="18.75">
      <c r="A1139" s="11">
        <v>43655.375</v>
      </c>
      <c r="B1139" s="4">
        <v>0.23</v>
      </c>
    </row>
    <row x14ac:dyDescent="0.25" r="1140" customHeight="1" ht="18.75">
      <c r="A1140" s="11">
        <v>43655.416666666664</v>
      </c>
      <c r="B1140" s="4">
        <v>0.25</v>
      </c>
    </row>
    <row x14ac:dyDescent="0.25" r="1141" customHeight="1" ht="18.75">
      <c r="A1141" s="11">
        <v>43655.458333333336</v>
      </c>
      <c r="B1141" s="4">
        <v>0.17</v>
      </c>
    </row>
    <row x14ac:dyDescent="0.25" r="1142" customHeight="1" ht="18.75">
      <c r="A1142" s="11">
        <v>43655.5</v>
      </c>
      <c r="B1142" s="4">
        <v>0.16</v>
      </c>
    </row>
    <row x14ac:dyDescent="0.25" r="1143" customHeight="1" ht="18.75">
      <c r="A1143" s="11">
        <v>43655.541666666664</v>
      </c>
      <c r="B1143" s="4">
        <v>0.1</v>
      </c>
    </row>
    <row x14ac:dyDescent="0.25" r="1144" customHeight="1" ht="18.75">
      <c r="A1144" s="11">
        <v>43655.583333333336</v>
      </c>
      <c r="B1144" s="4">
        <v>0.13</v>
      </c>
    </row>
    <row x14ac:dyDescent="0.25" r="1145" customHeight="1" ht="18.75">
      <c r="A1145" s="11">
        <v>43655.625</v>
      </c>
      <c r="B1145" s="4">
        <v>0.06</v>
      </c>
    </row>
    <row x14ac:dyDescent="0.25" r="1146" customHeight="1" ht="18.75">
      <c r="A1146" s="11">
        <v>43655.666666666664</v>
      </c>
      <c r="B1146" s="4">
        <v>0.18</v>
      </c>
    </row>
    <row x14ac:dyDescent="0.25" r="1147" customHeight="1" ht="18.75">
      <c r="A1147" s="11">
        <v>43655.708333333336</v>
      </c>
      <c r="B1147" s="4">
        <v>0.49</v>
      </c>
    </row>
    <row x14ac:dyDescent="0.25" r="1148" customHeight="1" ht="18.75">
      <c r="A1148" s="11">
        <v>43655.75</v>
      </c>
      <c r="B1148" s="4">
        <v>0.19</v>
      </c>
    </row>
    <row x14ac:dyDescent="0.25" r="1149" customHeight="1" ht="18.75">
      <c r="A1149" s="11">
        <v>43655.791666666664</v>
      </c>
      <c r="B1149" s="4">
        <v>0.15</v>
      </c>
    </row>
    <row x14ac:dyDescent="0.25" r="1150" customHeight="1" ht="18.75">
      <c r="A1150" s="11">
        <v>43655.833333333336</v>
      </c>
      <c r="B1150" s="4">
        <v>0.1</v>
      </c>
    </row>
    <row x14ac:dyDescent="0.25" r="1151" customHeight="1" ht="18.75">
      <c r="A1151" s="11">
        <v>43655.875</v>
      </c>
      <c r="B1151" s="4">
        <v>0.09</v>
      </c>
    </row>
    <row x14ac:dyDescent="0.25" r="1152" customHeight="1" ht="18.75">
      <c r="A1152" s="11">
        <v>43655.916666666664</v>
      </c>
      <c r="B1152" s="4">
        <v>0.16</v>
      </c>
    </row>
    <row x14ac:dyDescent="0.25" r="1153" customHeight="1" ht="18.75">
      <c r="A1153" s="11">
        <v>43655.958333333336</v>
      </c>
      <c r="B1153" s="4">
        <v>0.2</v>
      </c>
    </row>
    <row x14ac:dyDescent="0.25" r="1154" customHeight="1" ht="18.75">
      <c r="A1154" s="11">
        <v>43656</v>
      </c>
      <c r="B1154" s="4">
        <v>0.03</v>
      </c>
    </row>
    <row x14ac:dyDescent="0.25" r="1155" customHeight="1" ht="18.75">
      <c r="A1155" s="11">
        <v>43656.041666666664</v>
      </c>
      <c r="B1155" s="4">
        <v>0.03</v>
      </c>
    </row>
    <row x14ac:dyDescent="0.25" r="1156" customHeight="1" ht="18.75">
      <c r="A1156" s="11">
        <v>43656.083333333336</v>
      </c>
      <c r="B1156" s="4">
        <v>0.02</v>
      </c>
    </row>
    <row x14ac:dyDescent="0.25" r="1157" customHeight="1" ht="18.75">
      <c r="A1157" s="11">
        <v>43656.125</v>
      </c>
      <c r="B1157" s="4">
        <v>0.03</v>
      </c>
    </row>
    <row x14ac:dyDescent="0.25" r="1158" customHeight="1" ht="18.75">
      <c r="A1158" s="11">
        <v>43656.166666666664</v>
      </c>
      <c r="B1158" s="4">
        <v>0.09</v>
      </c>
    </row>
    <row x14ac:dyDescent="0.25" r="1159" customHeight="1" ht="18.75">
      <c r="A1159" s="11">
        <v>43656.208333333336</v>
      </c>
      <c r="B1159" s="4">
        <v>0.19</v>
      </c>
    </row>
    <row x14ac:dyDescent="0.25" r="1160" customHeight="1" ht="18.75">
      <c r="A1160" s="11">
        <v>43656.25</v>
      </c>
      <c r="B1160" s="4">
        <v>0.09</v>
      </c>
    </row>
    <row x14ac:dyDescent="0.25" r="1161" customHeight="1" ht="18.75">
      <c r="A1161" s="11">
        <v>43656.291666666664</v>
      </c>
      <c r="B1161" s="4">
        <v>0.07</v>
      </c>
    </row>
    <row x14ac:dyDescent="0.25" r="1162" customHeight="1" ht="18.75">
      <c r="A1162" s="11">
        <v>43656.333333333336</v>
      </c>
      <c r="B1162" s="4">
        <v>0.44</v>
      </c>
    </row>
    <row x14ac:dyDescent="0.25" r="1163" customHeight="1" ht="18.75">
      <c r="A1163" s="11">
        <v>43656.375</v>
      </c>
      <c r="B1163" s="4">
        <v>0.18</v>
      </c>
    </row>
    <row x14ac:dyDescent="0.25" r="1164" customHeight="1" ht="18.75">
      <c r="A1164" s="11">
        <v>43656.416666666664</v>
      </c>
      <c r="B1164" s="4">
        <v>0.02</v>
      </c>
    </row>
    <row x14ac:dyDescent="0.25" r="1165" customHeight="1" ht="18.75">
      <c r="A1165" s="11">
        <v>43656.458333333336</v>
      </c>
      <c r="B1165" s="4">
        <v>0.4</v>
      </c>
    </row>
    <row x14ac:dyDescent="0.25" r="1166" customHeight="1" ht="18.75">
      <c r="A1166" s="11">
        <v>43656.5</v>
      </c>
      <c r="B1166" s="4">
        <v>0.09</v>
      </c>
    </row>
    <row x14ac:dyDescent="0.25" r="1167" customHeight="1" ht="18.75">
      <c r="A1167" s="11">
        <v>43656.541666666664</v>
      </c>
      <c r="B1167" s="4">
        <v>0.11</v>
      </c>
    </row>
    <row x14ac:dyDescent="0.25" r="1168" customHeight="1" ht="18.75">
      <c r="A1168" s="11">
        <v>43656.583333333336</v>
      </c>
      <c r="B1168" s="4">
        <v>0.08</v>
      </c>
    </row>
    <row x14ac:dyDescent="0.25" r="1169" customHeight="1" ht="18.75">
      <c r="A1169" s="11">
        <v>43656.625</v>
      </c>
      <c r="B1169" s="4">
        <v>0.07</v>
      </c>
    </row>
    <row x14ac:dyDescent="0.25" r="1170" customHeight="1" ht="18.75">
      <c r="A1170" s="11">
        <v>43656.666666666664</v>
      </c>
      <c r="B1170" s="4">
        <v>0.09</v>
      </c>
    </row>
    <row x14ac:dyDescent="0.25" r="1171" customHeight="1" ht="18.75">
      <c r="A1171" s="11">
        <v>43656.708333333336</v>
      </c>
      <c r="B1171" s="4">
        <v>0.46</v>
      </c>
    </row>
    <row x14ac:dyDescent="0.25" r="1172" customHeight="1" ht="18.75">
      <c r="A1172" s="11">
        <v>43656.75</v>
      </c>
      <c r="B1172" s="4">
        <v>0.12</v>
      </c>
    </row>
    <row x14ac:dyDescent="0.25" r="1173" customHeight="1" ht="18.75">
      <c r="A1173" s="11">
        <v>43656.791666666664</v>
      </c>
      <c r="B1173" s="4">
        <v>0.27</v>
      </c>
    </row>
    <row x14ac:dyDescent="0.25" r="1174" customHeight="1" ht="18.75">
      <c r="A1174" s="11">
        <v>43656.833333333336</v>
      </c>
      <c r="B1174" s="4">
        <v>0.15</v>
      </c>
    </row>
    <row x14ac:dyDescent="0.25" r="1175" customHeight="1" ht="18.75">
      <c r="A1175" s="11">
        <v>43656.875</v>
      </c>
      <c r="B1175" s="4">
        <v>0.16</v>
      </c>
    </row>
    <row x14ac:dyDescent="0.25" r="1176" customHeight="1" ht="18.75">
      <c r="A1176" s="11">
        <v>43656.916666666664</v>
      </c>
      <c r="B1176" s="4">
        <v>0.26</v>
      </c>
    </row>
    <row x14ac:dyDescent="0.25" r="1177" customHeight="1" ht="18.75">
      <c r="A1177" s="11">
        <v>43656.958333333336</v>
      </c>
      <c r="B1177" s="4">
        <v>0.03</v>
      </c>
    </row>
    <row x14ac:dyDescent="0.25" r="1178" customHeight="1" ht="18.75">
      <c r="A1178" s="11">
        <v>43657</v>
      </c>
      <c r="B1178" s="5">
        <v>0</v>
      </c>
    </row>
    <row x14ac:dyDescent="0.25" r="1179" customHeight="1" ht="18.75">
      <c r="A1179" s="11">
        <v>43657.041666666664</v>
      </c>
      <c r="B1179" s="4">
        <v>0.02</v>
      </c>
    </row>
    <row x14ac:dyDescent="0.25" r="1180" customHeight="1" ht="18.75">
      <c r="A1180" s="11">
        <v>43657.083333333336</v>
      </c>
      <c r="B1180" s="4">
        <v>0.01</v>
      </c>
    </row>
    <row x14ac:dyDescent="0.25" r="1181" customHeight="1" ht="18.75">
      <c r="A1181" s="11">
        <v>43657.125</v>
      </c>
      <c r="B1181" s="4">
        <v>0.04</v>
      </c>
    </row>
    <row x14ac:dyDescent="0.25" r="1182" customHeight="1" ht="18.75">
      <c r="A1182" s="11">
        <v>43657.166666666664</v>
      </c>
      <c r="B1182" s="4">
        <v>0.03</v>
      </c>
    </row>
    <row x14ac:dyDescent="0.25" r="1183" customHeight="1" ht="18.75">
      <c r="A1183" s="11">
        <v>43657.208333333336</v>
      </c>
      <c r="B1183" s="4">
        <v>0.2</v>
      </c>
    </row>
    <row x14ac:dyDescent="0.25" r="1184" customHeight="1" ht="18.75">
      <c r="A1184" s="11">
        <v>43657.25</v>
      </c>
      <c r="B1184" s="4">
        <v>0.23</v>
      </c>
    </row>
    <row x14ac:dyDescent="0.25" r="1185" customHeight="1" ht="18.75">
      <c r="A1185" s="11">
        <v>43657.291666666664</v>
      </c>
      <c r="B1185" s="4">
        <v>0.04</v>
      </c>
    </row>
    <row x14ac:dyDescent="0.25" r="1186" customHeight="1" ht="18.75">
      <c r="A1186" s="11">
        <v>43657.333333333336</v>
      </c>
      <c r="B1186" s="4">
        <v>0.06</v>
      </c>
    </row>
    <row x14ac:dyDescent="0.25" r="1187" customHeight="1" ht="18.75">
      <c r="A1187" s="11">
        <v>43657.375</v>
      </c>
      <c r="B1187" s="4">
        <v>0.07</v>
      </c>
    </row>
    <row x14ac:dyDescent="0.25" r="1188" customHeight="1" ht="18.75">
      <c r="A1188" s="11">
        <v>43657.416666666664</v>
      </c>
      <c r="B1188" s="4">
        <v>0.17</v>
      </c>
    </row>
    <row x14ac:dyDescent="0.25" r="1189" customHeight="1" ht="18.75">
      <c r="A1189" s="11">
        <v>43657.458333333336</v>
      </c>
      <c r="B1189" s="4">
        <v>0.25</v>
      </c>
    </row>
    <row x14ac:dyDescent="0.25" r="1190" customHeight="1" ht="18.75">
      <c r="A1190" s="11">
        <v>43657.5</v>
      </c>
      <c r="B1190" s="4">
        <v>0.31</v>
      </c>
    </row>
    <row x14ac:dyDescent="0.25" r="1191" customHeight="1" ht="18.75">
      <c r="A1191" s="11">
        <v>43657.541666666664</v>
      </c>
      <c r="B1191" s="4">
        <v>0.13</v>
      </c>
    </row>
    <row x14ac:dyDescent="0.25" r="1192" customHeight="1" ht="18.75">
      <c r="A1192" s="11">
        <v>43657.583333333336</v>
      </c>
      <c r="B1192" s="4">
        <v>0.34</v>
      </c>
    </row>
    <row x14ac:dyDescent="0.25" r="1193" customHeight="1" ht="18.75">
      <c r="A1193" s="11">
        <v>43657.625</v>
      </c>
      <c r="B1193" s="4">
        <v>0.12</v>
      </c>
    </row>
    <row x14ac:dyDescent="0.25" r="1194" customHeight="1" ht="18.75">
      <c r="A1194" s="11">
        <v>43657.666666666664</v>
      </c>
      <c r="B1194" s="4">
        <v>0.07</v>
      </c>
    </row>
    <row x14ac:dyDescent="0.25" r="1195" customHeight="1" ht="18.75">
      <c r="A1195" s="11">
        <v>43657.708333333336</v>
      </c>
      <c r="B1195" s="4">
        <v>0.45</v>
      </c>
    </row>
    <row x14ac:dyDescent="0.25" r="1196" customHeight="1" ht="18.75">
      <c r="A1196" s="11">
        <v>43657.75</v>
      </c>
      <c r="B1196" s="4">
        <v>0.18</v>
      </c>
    </row>
    <row x14ac:dyDescent="0.25" r="1197" customHeight="1" ht="18.75">
      <c r="A1197" s="11">
        <v>43657.791666666664</v>
      </c>
      <c r="B1197" s="4">
        <v>0.13</v>
      </c>
    </row>
    <row x14ac:dyDescent="0.25" r="1198" customHeight="1" ht="18.75">
      <c r="A1198" s="11">
        <v>43657.833333333336</v>
      </c>
      <c r="B1198" s="4">
        <v>0.05</v>
      </c>
    </row>
    <row x14ac:dyDescent="0.25" r="1199" customHeight="1" ht="18.75">
      <c r="A1199" s="11">
        <v>43657.875</v>
      </c>
      <c r="B1199" s="4">
        <v>0.32</v>
      </c>
    </row>
    <row x14ac:dyDescent="0.25" r="1200" customHeight="1" ht="18.75">
      <c r="A1200" s="11">
        <v>43657.916666666664</v>
      </c>
      <c r="B1200" s="4">
        <v>0.03</v>
      </c>
    </row>
    <row x14ac:dyDescent="0.25" r="1201" customHeight="1" ht="18.75">
      <c r="A1201" s="11">
        <v>43657.958333333336</v>
      </c>
      <c r="B1201" s="4">
        <v>0.05</v>
      </c>
    </row>
    <row x14ac:dyDescent="0.25" r="1202" customHeight="1" ht="18.75">
      <c r="A1202" s="11">
        <v>43658</v>
      </c>
      <c r="B1202" s="4">
        <v>0.01</v>
      </c>
    </row>
    <row x14ac:dyDescent="0.25" r="1203" customHeight="1" ht="18.75">
      <c r="A1203" s="11">
        <v>43658.041666666664</v>
      </c>
      <c r="B1203" s="4">
        <v>0.02</v>
      </c>
    </row>
    <row x14ac:dyDescent="0.25" r="1204" customHeight="1" ht="18.75">
      <c r="A1204" s="11">
        <v>43658.083333333336</v>
      </c>
      <c r="B1204" s="4">
        <v>0.01</v>
      </c>
    </row>
    <row x14ac:dyDescent="0.25" r="1205" customHeight="1" ht="18.75">
      <c r="A1205" s="11">
        <v>43658.125</v>
      </c>
      <c r="B1205" s="4">
        <v>0.03</v>
      </c>
    </row>
    <row x14ac:dyDescent="0.25" r="1206" customHeight="1" ht="18.75">
      <c r="A1206" s="11">
        <v>43658.166666666664</v>
      </c>
      <c r="B1206" s="4">
        <v>0.06</v>
      </c>
    </row>
    <row x14ac:dyDescent="0.25" r="1207" customHeight="1" ht="18.75">
      <c r="A1207" s="11">
        <v>43658.208333333336</v>
      </c>
      <c r="B1207" s="4">
        <v>0.23</v>
      </c>
    </row>
    <row x14ac:dyDescent="0.25" r="1208" customHeight="1" ht="18.75">
      <c r="A1208" s="11">
        <v>43658.25</v>
      </c>
      <c r="B1208" s="4">
        <v>0.11</v>
      </c>
    </row>
    <row x14ac:dyDescent="0.25" r="1209" customHeight="1" ht="18.75">
      <c r="A1209" s="11">
        <v>43658.291666666664</v>
      </c>
      <c r="B1209" s="4">
        <v>0.11</v>
      </c>
    </row>
    <row x14ac:dyDescent="0.25" r="1210" customHeight="1" ht="18.75">
      <c r="A1210" s="11">
        <v>43658.333333333336</v>
      </c>
      <c r="B1210" s="4">
        <v>0.1</v>
      </c>
    </row>
    <row x14ac:dyDescent="0.25" r="1211" customHeight="1" ht="18.75">
      <c r="A1211" s="11">
        <v>43658.375</v>
      </c>
      <c r="B1211" s="4">
        <v>0.21</v>
      </c>
    </row>
    <row x14ac:dyDescent="0.25" r="1212" customHeight="1" ht="18.75">
      <c r="A1212" s="11">
        <v>43658.416666666664</v>
      </c>
      <c r="B1212" s="4">
        <v>0.27</v>
      </c>
    </row>
    <row x14ac:dyDescent="0.25" r="1213" customHeight="1" ht="18.75">
      <c r="A1213" s="11">
        <v>43658.458333333336</v>
      </c>
      <c r="B1213" s="4">
        <v>0.12</v>
      </c>
    </row>
    <row x14ac:dyDescent="0.25" r="1214" customHeight="1" ht="18.75">
      <c r="A1214" s="11">
        <v>43658.5</v>
      </c>
      <c r="B1214" s="4">
        <v>0.12</v>
      </c>
    </row>
    <row x14ac:dyDescent="0.25" r="1215" customHeight="1" ht="18.75">
      <c r="A1215" s="11">
        <v>43658.541666666664</v>
      </c>
      <c r="B1215" s="4">
        <v>0.25</v>
      </c>
    </row>
    <row x14ac:dyDescent="0.25" r="1216" customHeight="1" ht="18.75">
      <c r="A1216" s="11">
        <v>43658.583333333336</v>
      </c>
      <c r="B1216" s="4">
        <v>0.16</v>
      </c>
    </row>
    <row x14ac:dyDescent="0.25" r="1217" customHeight="1" ht="18.75">
      <c r="A1217" s="11">
        <v>43658.625</v>
      </c>
      <c r="B1217" s="4">
        <v>0.27</v>
      </c>
    </row>
    <row x14ac:dyDescent="0.25" r="1218" customHeight="1" ht="18.75">
      <c r="A1218" s="11">
        <v>43658.666666666664</v>
      </c>
      <c r="B1218" s="4">
        <v>0.08</v>
      </c>
    </row>
    <row x14ac:dyDescent="0.25" r="1219" customHeight="1" ht="18.75">
      <c r="A1219" s="11">
        <v>43658.708333333336</v>
      </c>
      <c r="B1219" s="4">
        <v>0.23</v>
      </c>
    </row>
    <row x14ac:dyDescent="0.25" r="1220" customHeight="1" ht="18.75">
      <c r="A1220" s="11">
        <v>43658.75</v>
      </c>
      <c r="B1220" s="4">
        <v>0.05</v>
      </c>
    </row>
    <row x14ac:dyDescent="0.25" r="1221" customHeight="1" ht="18.75">
      <c r="A1221" s="11">
        <v>43658.791666666664</v>
      </c>
      <c r="B1221" s="4">
        <v>0.15</v>
      </c>
    </row>
    <row x14ac:dyDescent="0.25" r="1222" customHeight="1" ht="18.75">
      <c r="A1222" s="11">
        <v>43658.833333333336</v>
      </c>
      <c r="B1222" s="4">
        <v>0.13</v>
      </c>
    </row>
    <row x14ac:dyDescent="0.25" r="1223" customHeight="1" ht="18.75">
      <c r="A1223" s="11">
        <v>43658.875</v>
      </c>
      <c r="B1223" s="4">
        <v>0.09</v>
      </c>
    </row>
    <row x14ac:dyDescent="0.25" r="1224" customHeight="1" ht="18.75">
      <c r="A1224" s="11">
        <v>43658.916666666664</v>
      </c>
      <c r="B1224" s="4">
        <v>0.23</v>
      </c>
    </row>
    <row x14ac:dyDescent="0.25" r="1225" customHeight="1" ht="18.75">
      <c r="A1225" s="11">
        <v>43658.958333333336</v>
      </c>
      <c r="B1225" s="4">
        <v>0.04</v>
      </c>
    </row>
    <row x14ac:dyDescent="0.25" r="1226" customHeight="1" ht="18.75">
      <c r="A1226" s="11">
        <v>43659</v>
      </c>
      <c r="B1226" s="4">
        <v>0.03</v>
      </c>
    </row>
    <row x14ac:dyDescent="0.25" r="1227" customHeight="1" ht="18.75">
      <c r="A1227" s="11">
        <v>43659.041666666664</v>
      </c>
      <c r="B1227" s="4">
        <v>0.01</v>
      </c>
    </row>
    <row x14ac:dyDescent="0.25" r="1228" customHeight="1" ht="18.75">
      <c r="A1228" s="11">
        <v>43659.083333333336</v>
      </c>
      <c r="B1228" s="5">
        <v>0</v>
      </c>
    </row>
    <row x14ac:dyDescent="0.25" r="1229" customHeight="1" ht="18.75">
      <c r="A1229" s="11">
        <v>43659.125</v>
      </c>
      <c r="B1229" s="5">
        <v>0</v>
      </c>
    </row>
    <row x14ac:dyDescent="0.25" r="1230" customHeight="1" ht="18.75">
      <c r="A1230" s="11">
        <v>43659.166666666664</v>
      </c>
      <c r="B1230" s="5">
        <v>0</v>
      </c>
    </row>
    <row x14ac:dyDescent="0.25" r="1231" customHeight="1" ht="18.75">
      <c r="A1231" s="11">
        <v>43659.208333333336</v>
      </c>
      <c r="B1231" s="4">
        <v>0.02</v>
      </c>
    </row>
    <row x14ac:dyDescent="0.25" r="1232" customHeight="1" ht="18.75">
      <c r="A1232" s="11">
        <v>43659.25</v>
      </c>
      <c r="B1232" s="4">
        <v>0.07</v>
      </c>
    </row>
    <row x14ac:dyDescent="0.25" r="1233" customHeight="1" ht="18.75">
      <c r="A1233" s="11">
        <v>43659.291666666664</v>
      </c>
      <c r="B1233" s="4">
        <v>0.23</v>
      </c>
    </row>
    <row x14ac:dyDescent="0.25" r="1234" customHeight="1" ht="18.75">
      <c r="A1234" s="11">
        <v>43659.333333333336</v>
      </c>
      <c r="B1234" s="4">
        <v>0.28</v>
      </c>
    </row>
    <row x14ac:dyDescent="0.25" r="1235" customHeight="1" ht="18.75">
      <c r="A1235" s="11">
        <v>43659.375</v>
      </c>
      <c r="B1235" s="4">
        <v>0.54</v>
      </c>
    </row>
    <row x14ac:dyDescent="0.25" r="1236" customHeight="1" ht="18.75">
      <c r="A1236" s="11">
        <v>43659.416666666664</v>
      </c>
      <c r="B1236" s="4">
        <v>0.59</v>
      </c>
    </row>
    <row x14ac:dyDescent="0.25" r="1237" customHeight="1" ht="18.75">
      <c r="A1237" s="11">
        <v>43659.458333333336</v>
      </c>
      <c r="B1237" s="4">
        <v>0.25</v>
      </c>
    </row>
    <row x14ac:dyDescent="0.25" r="1238" customHeight="1" ht="18.75">
      <c r="A1238" s="11">
        <v>43659.5</v>
      </c>
      <c r="B1238" s="4">
        <v>0.15</v>
      </c>
    </row>
    <row x14ac:dyDescent="0.25" r="1239" customHeight="1" ht="18.75">
      <c r="A1239" s="11">
        <v>43659.541666666664</v>
      </c>
      <c r="B1239" s="4">
        <v>0.27</v>
      </c>
    </row>
    <row x14ac:dyDescent="0.25" r="1240" customHeight="1" ht="18.75">
      <c r="A1240" s="11">
        <v>43659.583333333336</v>
      </c>
      <c r="B1240" s="4">
        <v>0.32</v>
      </c>
    </row>
    <row x14ac:dyDescent="0.25" r="1241" customHeight="1" ht="18.75">
      <c r="A1241" s="11">
        <v>43659.625</v>
      </c>
      <c r="B1241" s="4">
        <v>0.14</v>
      </c>
    </row>
    <row x14ac:dyDescent="0.25" r="1242" customHeight="1" ht="18.75">
      <c r="A1242" s="11">
        <v>43659.666666666664</v>
      </c>
      <c r="B1242" s="4">
        <v>0.06</v>
      </c>
    </row>
    <row x14ac:dyDescent="0.25" r="1243" customHeight="1" ht="18.75">
      <c r="A1243" s="11">
        <v>43659.708333333336</v>
      </c>
      <c r="B1243" s="4">
        <v>0.21</v>
      </c>
    </row>
    <row x14ac:dyDescent="0.25" r="1244" customHeight="1" ht="18.75">
      <c r="A1244" s="11">
        <v>43659.75</v>
      </c>
      <c r="B1244" s="4">
        <v>0.15</v>
      </c>
    </row>
    <row x14ac:dyDescent="0.25" r="1245" customHeight="1" ht="18.75">
      <c r="A1245" s="11">
        <v>43659.791666666664</v>
      </c>
      <c r="B1245" s="4">
        <v>0.27</v>
      </c>
    </row>
    <row x14ac:dyDescent="0.25" r="1246" customHeight="1" ht="18.75">
      <c r="A1246" s="11">
        <v>43659.833333333336</v>
      </c>
      <c r="B1246" s="4">
        <v>0.1</v>
      </c>
    </row>
    <row x14ac:dyDescent="0.25" r="1247" customHeight="1" ht="18.75">
      <c r="A1247" s="11">
        <v>43659.875</v>
      </c>
      <c r="B1247" s="4">
        <v>0.39</v>
      </c>
    </row>
    <row x14ac:dyDescent="0.25" r="1248" customHeight="1" ht="18.75">
      <c r="A1248" s="11">
        <v>43659.916666666664</v>
      </c>
      <c r="B1248" s="4">
        <v>0.11</v>
      </c>
    </row>
    <row x14ac:dyDescent="0.25" r="1249" customHeight="1" ht="18.75">
      <c r="A1249" s="11">
        <v>43659.958333333336</v>
      </c>
      <c r="B1249" s="4">
        <v>0.11</v>
      </c>
    </row>
    <row x14ac:dyDescent="0.25" r="1250" customHeight="1" ht="18.75">
      <c r="A1250" s="11">
        <v>43660</v>
      </c>
      <c r="B1250" s="4">
        <v>0.01</v>
      </c>
    </row>
    <row x14ac:dyDescent="0.25" r="1251" customHeight="1" ht="18.75">
      <c r="A1251" s="11">
        <v>43660.041666666664</v>
      </c>
      <c r="B1251" s="4">
        <v>0.02</v>
      </c>
    </row>
    <row x14ac:dyDescent="0.25" r="1252" customHeight="1" ht="18.75">
      <c r="A1252" s="11">
        <v>43660.083333333336</v>
      </c>
      <c r="B1252" s="5">
        <v>0</v>
      </c>
    </row>
    <row x14ac:dyDescent="0.25" r="1253" customHeight="1" ht="18.75">
      <c r="A1253" s="11">
        <v>43660.125</v>
      </c>
      <c r="B1253" s="4">
        <v>0.01</v>
      </c>
    </row>
    <row x14ac:dyDescent="0.25" r="1254" customHeight="1" ht="18.75">
      <c r="A1254" s="11">
        <v>43660.166666666664</v>
      </c>
      <c r="B1254" s="5">
        <v>0</v>
      </c>
    </row>
    <row x14ac:dyDescent="0.25" r="1255" customHeight="1" ht="18.75">
      <c r="A1255" s="11">
        <v>43660.208333333336</v>
      </c>
      <c r="B1255" s="5">
        <v>0</v>
      </c>
    </row>
    <row x14ac:dyDescent="0.25" r="1256" customHeight="1" ht="18.75">
      <c r="A1256" s="11">
        <v>43660.25</v>
      </c>
      <c r="B1256" s="4">
        <v>0.03</v>
      </c>
    </row>
    <row x14ac:dyDescent="0.25" r="1257" customHeight="1" ht="18.75">
      <c r="A1257" s="11">
        <v>43660.291666666664</v>
      </c>
      <c r="B1257" s="4">
        <v>0.26</v>
      </c>
    </row>
    <row x14ac:dyDescent="0.25" r="1258" customHeight="1" ht="18.75">
      <c r="A1258" s="11">
        <v>43660.333333333336</v>
      </c>
      <c r="B1258" s="4">
        <v>0.39</v>
      </c>
    </row>
    <row x14ac:dyDescent="0.25" r="1259" customHeight="1" ht="18.75">
      <c r="A1259" s="11">
        <v>43660.375</v>
      </c>
      <c r="B1259" s="4">
        <v>0.14</v>
      </c>
    </row>
    <row x14ac:dyDescent="0.25" r="1260" customHeight="1" ht="18.75">
      <c r="A1260" s="11">
        <v>43660.416666666664</v>
      </c>
      <c r="B1260" s="4">
        <v>0.27</v>
      </c>
    </row>
    <row x14ac:dyDescent="0.25" r="1261" customHeight="1" ht="18.75">
      <c r="A1261" s="11">
        <v>43660.458333333336</v>
      </c>
      <c r="B1261" s="4">
        <v>0.31</v>
      </c>
    </row>
    <row x14ac:dyDescent="0.25" r="1262" customHeight="1" ht="18.75">
      <c r="A1262" s="11">
        <v>43660.5</v>
      </c>
      <c r="B1262" s="4">
        <v>0.09</v>
      </c>
    </row>
    <row x14ac:dyDescent="0.25" r="1263" customHeight="1" ht="18.75">
      <c r="A1263" s="11">
        <v>43660.541666666664</v>
      </c>
      <c r="B1263" s="4">
        <v>0.07</v>
      </c>
    </row>
    <row x14ac:dyDescent="0.25" r="1264" customHeight="1" ht="18.75">
      <c r="A1264" s="11">
        <v>43660.583333333336</v>
      </c>
      <c r="B1264" s="4">
        <v>0.15</v>
      </c>
    </row>
    <row x14ac:dyDescent="0.25" r="1265" customHeight="1" ht="18.75">
      <c r="A1265" s="11">
        <v>43660.625</v>
      </c>
      <c r="B1265" s="4">
        <v>0.11</v>
      </c>
    </row>
    <row x14ac:dyDescent="0.25" r="1266" customHeight="1" ht="18.75">
      <c r="A1266" s="11">
        <v>43660.666666666664</v>
      </c>
      <c r="B1266" s="4">
        <v>0.09</v>
      </c>
    </row>
    <row x14ac:dyDescent="0.25" r="1267" customHeight="1" ht="18.75">
      <c r="A1267" s="11">
        <v>43660.708333333336</v>
      </c>
      <c r="B1267" s="4">
        <v>0.27</v>
      </c>
    </row>
    <row x14ac:dyDescent="0.25" r="1268" customHeight="1" ht="18.75">
      <c r="A1268" s="11">
        <v>43660.75</v>
      </c>
      <c r="B1268" s="4">
        <v>0.26</v>
      </c>
    </row>
    <row x14ac:dyDescent="0.25" r="1269" customHeight="1" ht="18.75">
      <c r="A1269" s="11">
        <v>43660.791666666664</v>
      </c>
      <c r="B1269" s="4">
        <v>0.15</v>
      </c>
    </row>
    <row x14ac:dyDescent="0.25" r="1270" customHeight="1" ht="18.75">
      <c r="A1270" s="11">
        <v>43660.833333333336</v>
      </c>
      <c r="B1270" s="4">
        <v>0.31</v>
      </c>
    </row>
    <row x14ac:dyDescent="0.25" r="1271" customHeight="1" ht="18.75">
      <c r="A1271" s="11">
        <v>43660.875</v>
      </c>
      <c r="B1271" s="4">
        <v>0.29</v>
      </c>
    </row>
    <row x14ac:dyDescent="0.25" r="1272" customHeight="1" ht="18.75">
      <c r="A1272" s="11">
        <v>43660.916666666664</v>
      </c>
      <c r="B1272" s="4">
        <v>0.14</v>
      </c>
    </row>
    <row x14ac:dyDescent="0.25" r="1273" customHeight="1" ht="18.75">
      <c r="A1273" s="11">
        <v>43660.958333333336</v>
      </c>
      <c r="B1273" s="4">
        <v>0.08</v>
      </c>
    </row>
    <row x14ac:dyDescent="0.25" r="1274" customHeight="1" ht="18.75">
      <c r="A1274" s="11">
        <v>43661</v>
      </c>
      <c r="B1274" s="4">
        <v>0.02</v>
      </c>
    </row>
    <row x14ac:dyDescent="0.25" r="1275" customHeight="1" ht="18.75">
      <c r="A1275" s="11">
        <v>43661.041666666664</v>
      </c>
      <c r="B1275" s="4">
        <v>0.03</v>
      </c>
    </row>
    <row x14ac:dyDescent="0.25" r="1276" customHeight="1" ht="18.75">
      <c r="A1276" s="11">
        <v>43661.083333333336</v>
      </c>
      <c r="B1276" s="4">
        <v>0.02</v>
      </c>
    </row>
    <row x14ac:dyDescent="0.25" r="1277" customHeight="1" ht="18.75">
      <c r="A1277" s="11">
        <v>43661.125</v>
      </c>
      <c r="B1277" s="4">
        <v>0.01</v>
      </c>
    </row>
    <row x14ac:dyDescent="0.25" r="1278" customHeight="1" ht="18.75">
      <c r="A1278" s="11">
        <v>43661.166666666664</v>
      </c>
      <c r="B1278" s="4">
        <v>0.09</v>
      </c>
    </row>
    <row x14ac:dyDescent="0.25" r="1279" customHeight="1" ht="18.75">
      <c r="A1279" s="11">
        <v>43661.208333333336</v>
      </c>
      <c r="B1279" s="4">
        <v>0.22</v>
      </c>
    </row>
    <row x14ac:dyDescent="0.25" r="1280" customHeight="1" ht="18.75">
      <c r="A1280" s="11">
        <v>43661.25</v>
      </c>
      <c r="B1280" s="4">
        <v>0.11</v>
      </c>
    </row>
    <row x14ac:dyDescent="0.25" r="1281" customHeight="1" ht="18.75">
      <c r="A1281" s="11">
        <v>43661.291666666664</v>
      </c>
      <c r="B1281" s="4">
        <v>0.05</v>
      </c>
    </row>
    <row x14ac:dyDescent="0.25" r="1282" customHeight="1" ht="18.75">
      <c r="A1282" s="11">
        <v>43661.333333333336</v>
      </c>
      <c r="B1282" s="4">
        <v>0.11</v>
      </c>
    </row>
    <row x14ac:dyDescent="0.25" r="1283" customHeight="1" ht="18.75">
      <c r="A1283" s="11">
        <v>43661.375</v>
      </c>
      <c r="B1283" s="4">
        <v>0.04</v>
      </c>
    </row>
    <row x14ac:dyDescent="0.25" r="1284" customHeight="1" ht="18.75">
      <c r="A1284" s="11">
        <v>43661.416666666664</v>
      </c>
      <c r="B1284" s="4">
        <v>0.18</v>
      </c>
    </row>
    <row x14ac:dyDescent="0.25" r="1285" customHeight="1" ht="18.75">
      <c r="A1285" s="11">
        <v>43661.458333333336</v>
      </c>
      <c r="B1285" s="4">
        <v>0.27</v>
      </c>
    </row>
    <row x14ac:dyDescent="0.25" r="1286" customHeight="1" ht="18.75">
      <c r="A1286" s="11">
        <v>43661.5</v>
      </c>
      <c r="B1286" s="4">
        <v>0.11</v>
      </c>
    </row>
    <row x14ac:dyDescent="0.25" r="1287" customHeight="1" ht="18.75">
      <c r="A1287" s="11">
        <v>43661.541666666664</v>
      </c>
      <c r="B1287" s="4">
        <v>0.04</v>
      </c>
    </row>
    <row x14ac:dyDescent="0.25" r="1288" customHeight="1" ht="18.75">
      <c r="A1288" s="11">
        <v>43661.583333333336</v>
      </c>
      <c r="B1288" s="4">
        <v>0.31</v>
      </c>
    </row>
    <row x14ac:dyDescent="0.25" r="1289" customHeight="1" ht="18.75">
      <c r="A1289" s="11">
        <v>43661.625</v>
      </c>
      <c r="B1289" s="4">
        <v>0.28</v>
      </c>
    </row>
    <row x14ac:dyDescent="0.25" r="1290" customHeight="1" ht="18.75">
      <c r="A1290" s="11">
        <v>43661.666666666664</v>
      </c>
      <c r="B1290" s="4">
        <v>0.18</v>
      </c>
    </row>
    <row x14ac:dyDescent="0.25" r="1291" customHeight="1" ht="18.75">
      <c r="A1291" s="11">
        <v>43661.708333333336</v>
      </c>
      <c r="B1291" s="4">
        <v>0.17</v>
      </c>
    </row>
    <row x14ac:dyDescent="0.25" r="1292" customHeight="1" ht="18.75">
      <c r="A1292" s="11">
        <v>43661.75</v>
      </c>
      <c r="B1292" s="4">
        <v>0.64</v>
      </c>
    </row>
    <row x14ac:dyDescent="0.25" r="1293" customHeight="1" ht="18.75">
      <c r="A1293" s="11">
        <v>43661.791666666664</v>
      </c>
      <c r="B1293" s="4">
        <v>0.49</v>
      </c>
    </row>
    <row x14ac:dyDescent="0.25" r="1294" customHeight="1" ht="18.75">
      <c r="A1294" s="11">
        <v>43661.833333333336</v>
      </c>
      <c r="B1294" s="4">
        <v>0.52</v>
      </c>
    </row>
    <row x14ac:dyDescent="0.25" r="1295" customHeight="1" ht="18.75">
      <c r="A1295" s="11">
        <v>43661.875</v>
      </c>
      <c r="B1295" s="4">
        <v>0.22</v>
      </c>
    </row>
    <row x14ac:dyDescent="0.25" r="1296" customHeight="1" ht="18.75">
      <c r="A1296" s="11">
        <v>43661.916666666664</v>
      </c>
      <c r="B1296" s="4">
        <v>0.1</v>
      </c>
    </row>
    <row x14ac:dyDescent="0.25" r="1297" customHeight="1" ht="18.75">
      <c r="A1297" s="11">
        <v>43661.958333333336</v>
      </c>
      <c r="B1297" s="4">
        <v>0.06</v>
      </c>
    </row>
    <row x14ac:dyDescent="0.25" r="1298" customHeight="1" ht="18.75">
      <c r="A1298" s="11">
        <v>43662</v>
      </c>
      <c r="B1298" s="4">
        <v>0.05</v>
      </c>
    </row>
    <row x14ac:dyDescent="0.25" r="1299" customHeight="1" ht="18.75">
      <c r="A1299" s="11">
        <v>43662.041666666664</v>
      </c>
      <c r="B1299" s="5">
        <v>0</v>
      </c>
    </row>
    <row x14ac:dyDescent="0.25" r="1300" customHeight="1" ht="18.75">
      <c r="A1300" s="11">
        <v>43662.083333333336</v>
      </c>
      <c r="B1300" s="4">
        <v>0.01</v>
      </c>
    </row>
    <row x14ac:dyDescent="0.25" r="1301" customHeight="1" ht="18.75">
      <c r="A1301" s="11">
        <v>43662.125</v>
      </c>
      <c r="B1301" s="4">
        <v>0.01</v>
      </c>
    </row>
    <row x14ac:dyDescent="0.25" r="1302" customHeight="1" ht="18.75">
      <c r="A1302" s="11">
        <v>43662.166666666664</v>
      </c>
      <c r="B1302" s="5">
        <v>0</v>
      </c>
    </row>
    <row x14ac:dyDescent="0.25" r="1303" customHeight="1" ht="18.75">
      <c r="A1303" s="11">
        <v>43662.208333333336</v>
      </c>
      <c r="B1303" s="4">
        <v>0.2</v>
      </c>
    </row>
    <row x14ac:dyDescent="0.25" r="1304" customHeight="1" ht="18.75">
      <c r="A1304" s="11">
        <v>43662.25</v>
      </c>
      <c r="B1304" s="4">
        <v>0.12</v>
      </c>
    </row>
    <row x14ac:dyDescent="0.25" r="1305" customHeight="1" ht="18.75">
      <c r="A1305" s="11">
        <v>43662.291666666664</v>
      </c>
      <c r="B1305" s="4">
        <v>0.13</v>
      </c>
    </row>
    <row x14ac:dyDescent="0.25" r="1306" customHeight="1" ht="18.75">
      <c r="A1306" s="11">
        <v>43662.333333333336</v>
      </c>
      <c r="B1306" s="4">
        <v>0.4</v>
      </c>
    </row>
    <row x14ac:dyDescent="0.25" r="1307" customHeight="1" ht="18.75">
      <c r="A1307" s="11">
        <v>43662.375</v>
      </c>
      <c r="B1307" s="4">
        <v>0.22</v>
      </c>
    </row>
    <row x14ac:dyDescent="0.25" r="1308" customHeight="1" ht="18.75">
      <c r="A1308" s="11">
        <v>43662.416666666664</v>
      </c>
      <c r="B1308" s="4">
        <v>0.07</v>
      </c>
    </row>
    <row x14ac:dyDescent="0.25" r="1309" customHeight="1" ht="18.75">
      <c r="A1309" s="11">
        <v>43662.458333333336</v>
      </c>
      <c r="B1309" s="4">
        <v>0.26</v>
      </c>
    </row>
    <row x14ac:dyDescent="0.25" r="1310" customHeight="1" ht="18.75">
      <c r="A1310" s="11">
        <v>43662.5</v>
      </c>
      <c r="B1310" s="4">
        <v>0.19</v>
      </c>
    </row>
    <row x14ac:dyDescent="0.25" r="1311" customHeight="1" ht="18.75">
      <c r="A1311" s="11">
        <v>43662.541666666664</v>
      </c>
      <c r="B1311" s="4">
        <v>0.28</v>
      </c>
    </row>
    <row x14ac:dyDescent="0.25" r="1312" customHeight="1" ht="18.75">
      <c r="A1312" s="11">
        <v>43662.583333333336</v>
      </c>
      <c r="B1312" s="4">
        <v>0.11</v>
      </c>
    </row>
    <row x14ac:dyDescent="0.25" r="1313" customHeight="1" ht="18.75">
      <c r="A1313" s="11">
        <v>43662.625</v>
      </c>
      <c r="B1313" s="4">
        <v>0.14</v>
      </c>
    </row>
    <row x14ac:dyDescent="0.25" r="1314" customHeight="1" ht="18.75">
      <c r="A1314" s="11">
        <v>43662.666666666664</v>
      </c>
      <c r="B1314" s="4">
        <v>0.11</v>
      </c>
    </row>
    <row x14ac:dyDescent="0.25" r="1315" customHeight="1" ht="18.75">
      <c r="A1315" s="11">
        <v>43662.708333333336</v>
      </c>
      <c r="B1315" s="4">
        <v>0.22</v>
      </c>
    </row>
    <row x14ac:dyDescent="0.25" r="1316" customHeight="1" ht="18.75">
      <c r="A1316" s="11">
        <v>43662.75</v>
      </c>
      <c r="B1316" s="4">
        <v>0.24</v>
      </c>
    </row>
    <row x14ac:dyDescent="0.25" r="1317" customHeight="1" ht="18.75">
      <c r="A1317" s="11">
        <v>43662.791666666664</v>
      </c>
      <c r="B1317" s="4">
        <v>0.15</v>
      </c>
    </row>
    <row x14ac:dyDescent="0.25" r="1318" customHeight="1" ht="18.75">
      <c r="A1318" s="11">
        <v>43662.833333333336</v>
      </c>
      <c r="B1318" s="4">
        <v>0.12</v>
      </c>
    </row>
    <row x14ac:dyDescent="0.25" r="1319" customHeight="1" ht="18.75">
      <c r="A1319" s="11">
        <v>43662.875</v>
      </c>
      <c r="B1319" s="4">
        <v>0.16</v>
      </c>
    </row>
    <row x14ac:dyDescent="0.25" r="1320" customHeight="1" ht="18.75">
      <c r="A1320" s="11">
        <v>43662.916666666664</v>
      </c>
      <c r="B1320" s="4">
        <v>0.16</v>
      </c>
    </row>
    <row x14ac:dyDescent="0.25" r="1321" customHeight="1" ht="18.75">
      <c r="A1321" s="11">
        <v>43662.958333333336</v>
      </c>
      <c r="B1321" s="4">
        <v>0.21</v>
      </c>
    </row>
    <row x14ac:dyDescent="0.25" r="1322" customHeight="1" ht="18.75">
      <c r="A1322" s="11">
        <v>43663</v>
      </c>
      <c r="B1322" s="4">
        <v>0.11</v>
      </c>
    </row>
    <row x14ac:dyDescent="0.25" r="1323" customHeight="1" ht="18.75">
      <c r="A1323" s="11">
        <v>43663.041666666664</v>
      </c>
      <c r="B1323" s="4">
        <v>0.08</v>
      </c>
    </row>
    <row x14ac:dyDescent="0.25" r="1324" customHeight="1" ht="18.75">
      <c r="A1324" s="11">
        <v>43663.083333333336</v>
      </c>
      <c r="B1324" s="5">
        <v>0</v>
      </c>
    </row>
    <row x14ac:dyDescent="0.25" r="1325" customHeight="1" ht="18.75">
      <c r="A1325" s="11">
        <v>43663.125</v>
      </c>
      <c r="B1325" s="5">
        <v>0</v>
      </c>
    </row>
    <row x14ac:dyDescent="0.25" r="1326" customHeight="1" ht="18.75">
      <c r="A1326" s="11">
        <v>43663.166666666664</v>
      </c>
      <c r="B1326" s="4">
        <v>0.01</v>
      </c>
    </row>
    <row x14ac:dyDescent="0.25" r="1327" customHeight="1" ht="18.75">
      <c r="A1327" s="11">
        <v>43663.208333333336</v>
      </c>
      <c r="B1327" s="4">
        <v>0.23</v>
      </c>
    </row>
    <row x14ac:dyDescent="0.25" r="1328" customHeight="1" ht="18.75">
      <c r="A1328" s="11">
        <v>43663.25</v>
      </c>
      <c r="B1328" s="4">
        <v>0.05</v>
      </c>
    </row>
    <row x14ac:dyDescent="0.25" r="1329" customHeight="1" ht="18.75">
      <c r="A1329" s="11">
        <v>43663.291666666664</v>
      </c>
      <c r="B1329" s="4">
        <v>0.16</v>
      </c>
    </row>
    <row x14ac:dyDescent="0.25" r="1330" customHeight="1" ht="18.75">
      <c r="A1330" s="11">
        <v>43663.333333333336</v>
      </c>
      <c r="B1330" s="4">
        <v>0.31</v>
      </c>
    </row>
    <row x14ac:dyDescent="0.25" r="1331" customHeight="1" ht="18.75">
      <c r="A1331" s="11">
        <v>43663.375</v>
      </c>
      <c r="B1331" s="4">
        <v>0.3</v>
      </c>
    </row>
    <row x14ac:dyDescent="0.25" r="1332" customHeight="1" ht="18.75">
      <c r="A1332" s="11">
        <v>43663.416666666664</v>
      </c>
      <c r="B1332" s="4">
        <v>0.46</v>
      </c>
    </row>
    <row x14ac:dyDescent="0.25" r="1333" customHeight="1" ht="18.75">
      <c r="A1333" s="11">
        <v>43663.458333333336</v>
      </c>
      <c r="B1333" s="4">
        <v>0.22</v>
      </c>
    </row>
    <row x14ac:dyDescent="0.25" r="1334" customHeight="1" ht="18.75">
      <c r="A1334" s="11">
        <v>43663.5</v>
      </c>
      <c r="B1334" s="4">
        <v>0.28</v>
      </c>
    </row>
    <row x14ac:dyDescent="0.25" r="1335" customHeight="1" ht="18.75">
      <c r="A1335" s="11">
        <v>43663.541666666664</v>
      </c>
      <c r="B1335" s="4">
        <v>0.11</v>
      </c>
    </row>
    <row x14ac:dyDescent="0.25" r="1336" customHeight="1" ht="18.75">
      <c r="A1336" s="11">
        <v>43663.583333333336</v>
      </c>
      <c r="B1336" s="4">
        <v>0.11</v>
      </c>
    </row>
    <row x14ac:dyDescent="0.25" r="1337" customHeight="1" ht="18.75">
      <c r="A1337" s="11">
        <v>43663.625</v>
      </c>
      <c r="B1337" s="4">
        <v>0.28</v>
      </c>
    </row>
    <row x14ac:dyDescent="0.25" r="1338" customHeight="1" ht="18.75">
      <c r="A1338" s="11">
        <v>43663.666666666664</v>
      </c>
      <c r="B1338" s="4">
        <v>0.07</v>
      </c>
    </row>
    <row x14ac:dyDescent="0.25" r="1339" customHeight="1" ht="18.75">
      <c r="A1339" s="11">
        <v>43663.708333333336</v>
      </c>
      <c r="B1339" s="4">
        <v>0.31</v>
      </c>
    </row>
    <row x14ac:dyDescent="0.25" r="1340" customHeight="1" ht="18.75">
      <c r="A1340" s="11">
        <v>43663.75</v>
      </c>
      <c r="B1340" s="4">
        <v>0.1</v>
      </c>
    </row>
    <row x14ac:dyDescent="0.25" r="1341" customHeight="1" ht="18.75">
      <c r="A1341" s="11">
        <v>43663.791666666664</v>
      </c>
      <c r="B1341" s="4">
        <v>0.15</v>
      </c>
    </row>
    <row x14ac:dyDescent="0.25" r="1342" customHeight="1" ht="18.75">
      <c r="A1342" s="11">
        <v>43663.833333333336</v>
      </c>
      <c r="B1342" s="4">
        <v>0.29</v>
      </c>
    </row>
    <row x14ac:dyDescent="0.25" r="1343" customHeight="1" ht="18.75">
      <c r="A1343" s="11">
        <v>43663.875</v>
      </c>
      <c r="B1343" s="4">
        <v>0.31</v>
      </c>
    </row>
    <row x14ac:dyDescent="0.25" r="1344" customHeight="1" ht="18.75">
      <c r="A1344" s="11">
        <v>43663.916666666664</v>
      </c>
      <c r="B1344" s="4">
        <v>0.13</v>
      </c>
    </row>
    <row x14ac:dyDescent="0.25" r="1345" customHeight="1" ht="18.75">
      <c r="A1345" s="11">
        <v>43663.958333333336</v>
      </c>
      <c r="B1345" s="4">
        <v>0.09</v>
      </c>
    </row>
    <row x14ac:dyDescent="0.25" r="1346" customHeight="1" ht="18.75">
      <c r="A1346" s="11">
        <v>43664</v>
      </c>
      <c r="B1346" s="4">
        <v>0.13</v>
      </c>
    </row>
    <row x14ac:dyDescent="0.25" r="1347" customHeight="1" ht="18.75">
      <c r="A1347" s="11">
        <v>43664.041666666664</v>
      </c>
      <c r="B1347" s="4">
        <v>0.1</v>
      </c>
    </row>
    <row x14ac:dyDescent="0.25" r="1348" customHeight="1" ht="18.75">
      <c r="A1348" s="11">
        <v>43664.083333333336</v>
      </c>
      <c r="B1348" s="4">
        <v>0.01</v>
      </c>
    </row>
    <row x14ac:dyDescent="0.25" r="1349" customHeight="1" ht="18.75">
      <c r="A1349" s="11">
        <v>43664.125</v>
      </c>
      <c r="B1349" s="4">
        <v>0.02</v>
      </c>
    </row>
    <row x14ac:dyDescent="0.25" r="1350" customHeight="1" ht="18.75">
      <c r="A1350" s="11">
        <v>43664.166666666664</v>
      </c>
      <c r="B1350" s="5">
        <v>0</v>
      </c>
    </row>
    <row x14ac:dyDescent="0.25" r="1351" customHeight="1" ht="18.75">
      <c r="A1351" s="11">
        <v>43664.208333333336</v>
      </c>
      <c r="B1351" s="4">
        <v>0.13</v>
      </c>
    </row>
    <row x14ac:dyDescent="0.25" r="1352" customHeight="1" ht="18.75">
      <c r="A1352" s="11">
        <v>43664.25</v>
      </c>
      <c r="B1352" s="4">
        <v>0.12</v>
      </c>
    </row>
    <row x14ac:dyDescent="0.25" r="1353" customHeight="1" ht="18.75">
      <c r="A1353" s="11">
        <v>43664.291666666664</v>
      </c>
      <c r="B1353" s="4">
        <v>0.32</v>
      </c>
    </row>
    <row x14ac:dyDescent="0.25" r="1354" customHeight="1" ht="18.75">
      <c r="A1354" s="11">
        <v>43664.333333333336</v>
      </c>
      <c r="B1354" s="4">
        <v>0.36</v>
      </c>
    </row>
    <row x14ac:dyDescent="0.25" r="1355" customHeight="1" ht="18.75">
      <c r="A1355" s="11">
        <v>43664.375</v>
      </c>
      <c r="B1355" s="4">
        <v>0.13</v>
      </c>
    </row>
    <row x14ac:dyDescent="0.25" r="1356" customHeight="1" ht="18.75">
      <c r="A1356" s="11">
        <v>43664.416666666664</v>
      </c>
      <c r="B1356" s="4">
        <v>0.16</v>
      </c>
    </row>
    <row x14ac:dyDescent="0.25" r="1357" customHeight="1" ht="18.75">
      <c r="A1357" s="11">
        <v>43664.458333333336</v>
      </c>
      <c r="B1357" s="4">
        <v>0.08</v>
      </c>
    </row>
    <row x14ac:dyDescent="0.25" r="1358" customHeight="1" ht="18.75">
      <c r="A1358" s="11">
        <v>43664.5</v>
      </c>
      <c r="B1358" s="4">
        <v>0.23</v>
      </c>
    </row>
    <row x14ac:dyDescent="0.25" r="1359" customHeight="1" ht="18.75">
      <c r="A1359" s="11">
        <v>43664.541666666664</v>
      </c>
      <c r="B1359" s="4">
        <v>0.27</v>
      </c>
    </row>
    <row x14ac:dyDescent="0.25" r="1360" customHeight="1" ht="18.75">
      <c r="A1360" s="11">
        <v>43664.583333333336</v>
      </c>
      <c r="B1360" s="4">
        <v>0.21</v>
      </c>
    </row>
    <row x14ac:dyDescent="0.25" r="1361" customHeight="1" ht="18.75">
      <c r="A1361" s="11">
        <v>43664.625</v>
      </c>
      <c r="B1361" s="4">
        <v>0.17</v>
      </c>
    </row>
    <row x14ac:dyDescent="0.25" r="1362" customHeight="1" ht="18.75">
      <c r="A1362" s="11">
        <v>43664.666666666664</v>
      </c>
      <c r="B1362" s="4">
        <v>0.17</v>
      </c>
    </row>
    <row x14ac:dyDescent="0.25" r="1363" customHeight="1" ht="18.75">
      <c r="A1363" s="11">
        <v>43664.708333333336</v>
      </c>
      <c r="B1363" s="4">
        <v>0.28</v>
      </c>
    </row>
    <row x14ac:dyDescent="0.25" r="1364" customHeight="1" ht="18.75">
      <c r="A1364" s="11">
        <v>43664.75</v>
      </c>
      <c r="B1364" s="4">
        <v>0.15</v>
      </c>
    </row>
    <row x14ac:dyDescent="0.25" r="1365" customHeight="1" ht="18.75">
      <c r="A1365" s="11">
        <v>43664.791666666664</v>
      </c>
      <c r="B1365" s="4">
        <v>0.13</v>
      </c>
    </row>
    <row x14ac:dyDescent="0.25" r="1366" customHeight="1" ht="18.75">
      <c r="A1366" s="11">
        <v>43664.833333333336</v>
      </c>
      <c r="B1366" s="4">
        <v>0.61</v>
      </c>
    </row>
    <row x14ac:dyDescent="0.25" r="1367" customHeight="1" ht="18.75">
      <c r="A1367" s="11">
        <v>43664.875</v>
      </c>
      <c r="B1367" s="4">
        <v>0.23</v>
      </c>
    </row>
    <row x14ac:dyDescent="0.25" r="1368" customHeight="1" ht="18.75">
      <c r="A1368" s="11">
        <v>43664.916666666664</v>
      </c>
      <c r="B1368" s="4">
        <v>0.4</v>
      </c>
    </row>
    <row x14ac:dyDescent="0.25" r="1369" customHeight="1" ht="18.75">
      <c r="A1369" s="11">
        <v>43664.958333333336</v>
      </c>
      <c r="B1369" s="4">
        <v>0.08</v>
      </c>
    </row>
    <row x14ac:dyDescent="0.25" r="1370" customHeight="1" ht="18.75">
      <c r="A1370" s="11">
        <v>43665</v>
      </c>
      <c r="B1370" s="4">
        <v>0.02</v>
      </c>
    </row>
    <row x14ac:dyDescent="0.25" r="1371" customHeight="1" ht="18.75">
      <c r="A1371" s="11">
        <v>43665.041666666664</v>
      </c>
      <c r="B1371" s="4">
        <v>0.01</v>
      </c>
    </row>
    <row x14ac:dyDescent="0.25" r="1372" customHeight="1" ht="18.75">
      <c r="A1372" s="11">
        <v>43665.083333333336</v>
      </c>
      <c r="B1372" s="5">
        <v>0</v>
      </c>
    </row>
    <row x14ac:dyDescent="0.25" r="1373" customHeight="1" ht="18.75">
      <c r="A1373" s="11">
        <v>43665.125</v>
      </c>
      <c r="B1373" s="4">
        <v>0.01</v>
      </c>
    </row>
    <row x14ac:dyDescent="0.25" r="1374" customHeight="1" ht="18.75">
      <c r="A1374" s="11">
        <v>43665.166666666664</v>
      </c>
      <c r="B1374" s="4">
        <v>0.02</v>
      </c>
    </row>
    <row x14ac:dyDescent="0.25" r="1375" customHeight="1" ht="18.75">
      <c r="A1375" s="11">
        <v>43665.208333333336</v>
      </c>
      <c r="B1375" s="4">
        <v>0.07</v>
      </c>
    </row>
    <row x14ac:dyDescent="0.25" r="1376" customHeight="1" ht="18.75">
      <c r="A1376" s="11">
        <v>43665.25</v>
      </c>
      <c r="B1376" s="4">
        <v>0.2</v>
      </c>
    </row>
    <row x14ac:dyDescent="0.25" r="1377" customHeight="1" ht="18.75">
      <c r="A1377" s="11">
        <v>43665.291666666664</v>
      </c>
      <c r="B1377" s="4">
        <v>0.19</v>
      </c>
    </row>
    <row x14ac:dyDescent="0.25" r="1378" customHeight="1" ht="18.75">
      <c r="A1378" s="11">
        <v>43665.333333333336</v>
      </c>
      <c r="B1378" s="4">
        <v>0.32</v>
      </c>
    </row>
    <row x14ac:dyDescent="0.25" r="1379" customHeight="1" ht="18.75">
      <c r="A1379" s="11">
        <v>43665.375</v>
      </c>
      <c r="B1379" s="4">
        <v>0.3</v>
      </c>
    </row>
    <row x14ac:dyDescent="0.25" r="1380" customHeight="1" ht="18.75">
      <c r="A1380" s="11">
        <v>43665.416666666664</v>
      </c>
      <c r="B1380" s="4">
        <v>0.3</v>
      </c>
    </row>
    <row x14ac:dyDescent="0.25" r="1381" customHeight="1" ht="18.75">
      <c r="A1381" s="11">
        <v>43665.458333333336</v>
      </c>
      <c r="B1381" s="4">
        <v>0.2</v>
      </c>
    </row>
    <row x14ac:dyDescent="0.25" r="1382" customHeight="1" ht="18.75">
      <c r="A1382" s="11">
        <v>43665.5</v>
      </c>
      <c r="B1382" s="4">
        <v>0.16</v>
      </c>
    </row>
    <row x14ac:dyDescent="0.25" r="1383" customHeight="1" ht="18.75">
      <c r="A1383" s="11">
        <v>43665.541666666664</v>
      </c>
      <c r="B1383" s="4">
        <v>0.07</v>
      </c>
    </row>
    <row x14ac:dyDescent="0.25" r="1384" customHeight="1" ht="18.75">
      <c r="A1384" s="11">
        <v>43665.583333333336</v>
      </c>
      <c r="B1384" s="4">
        <v>0.11</v>
      </c>
    </row>
    <row x14ac:dyDescent="0.25" r="1385" customHeight="1" ht="18.75">
      <c r="A1385" s="11">
        <v>43665.625</v>
      </c>
      <c r="B1385" s="4">
        <v>0.13</v>
      </c>
    </row>
    <row x14ac:dyDescent="0.25" r="1386" customHeight="1" ht="18.75">
      <c r="A1386" s="11">
        <v>43665.666666666664</v>
      </c>
      <c r="B1386" s="4">
        <v>0.18</v>
      </c>
    </row>
    <row x14ac:dyDescent="0.25" r="1387" customHeight="1" ht="18.75">
      <c r="A1387" s="11">
        <v>43665.708333333336</v>
      </c>
      <c r="B1387" s="4">
        <v>0.14</v>
      </c>
    </row>
    <row x14ac:dyDescent="0.25" r="1388" customHeight="1" ht="18.75">
      <c r="A1388" s="11">
        <v>43665.75</v>
      </c>
      <c r="B1388" s="4">
        <v>0.05</v>
      </c>
    </row>
    <row x14ac:dyDescent="0.25" r="1389" customHeight="1" ht="18.75">
      <c r="A1389" s="11">
        <v>43665.791666666664</v>
      </c>
      <c r="B1389" s="4">
        <v>0.09</v>
      </c>
    </row>
    <row x14ac:dyDescent="0.25" r="1390" customHeight="1" ht="18.75">
      <c r="A1390" s="11">
        <v>43665.833333333336</v>
      </c>
      <c r="B1390" s="4">
        <v>0.12</v>
      </c>
    </row>
    <row x14ac:dyDescent="0.25" r="1391" customHeight="1" ht="18.75">
      <c r="A1391" s="11">
        <v>43665.875</v>
      </c>
      <c r="B1391" s="4">
        <v>0.07</v>
      </c>
    </row>
    <row x14ac:dyDescent="0.25" r="1392" customHeight="1" ht="18.75">
      <c r="A1392" s="11">
        <v>43665.916666666664</v>
      </c>
      <c r="B1392" s="4">
        <v>0.03</v>
      </c>
    </row>
    <row x14ac:dyDescent="0.25" r="1393" customHeight="1" ht="18.75">
      <c r="A1393" s="11">
        <v>43665.958333333336</v>
      </c>
      <c r="B1393" s="4">
        <v>0.22</v>
      </c>
    </row>
    <row x14ac:dyDescent="0.25" r="1394" customHeight="1" ht="18.75">
      <c r="A1394" s="11">
        <v>43666</v>
      </c>
      <c r="B1394" s="4">
        <v>0.02</v>
      </c>
    </row>
    <row x14ac:dyDescent="0.25" r="1395" customHeight="1" ht="18.75">
      <c r="A1395" s="11">
        <v>43666.041666666664</v>
      </c>
      <c r="B1395" s="4">
        <v>0.01</v>
      </c>
    </row>
    <row x14ac:dyDescent="0.25" r="1396" customHeight="1" ht="18.75">
      <c r="A1396" s="11">
        <v>43666.083333333336</v>
      </c>
      <c r="B1396" s="5">
        <v>0</v>
      </c>
    </row>
    <row x14ac:dyDescent="0.25" r="1397" customHeight="1" ht="18.75">
      <c r="A1397" s="11">
        <v>43666.125</v>
      </c>
      <c r="B1397" s="4">
        <v>0.01</v>
      </c>
    </row>
    <row x14ac:dyDescent="0.25" r="1398" customHeight="1" ht="18.75">
      <c r="A1398" s="11">
        <v>43666.166666666664</v>
      </c>
      <c r="B1398" s="4">
        <v>0.02</v>
      </c>
    </row>
    <row x14ac:dyDescent="0.25" r="1399" customHeight="1" ht="18.75">
      <c r="A1399" s="11">
        <v>43666.208333333336</v>
      </c>
      <c r="B1399" s="4">
        <v>0.01</v>
      </c>
    </row>
    <row x14ac:dyDescent="0.25" r="1400" customHeight="1" ht="18.75">
      <c r="A1400" s="11">
        <v>43666.25</v>
      </c>
      <c r="B1400" s="4">
        <v>0.08</v>
      </c>
    </row>
    <row x14ac:dyDescent="0.25" r="1401" customHeight="1" ht="18.75">
      <c r="A1401" s="11">
        <v>43666.291666666664</v>
      </c>
      <c r="B1401" s="4">
        <v>0.1</v>
      </c>
    </row>
    <row x14ac:dyDescent="0.25" r="1402" customHeight="1" ht="18.75">
      <c r="A1402" s="11">
        <v>43666.333333333336</v>
      </c>
      <c r="B1402" s="4">
        <v>0.17</v>
      </c>
    </row>
    <row x14ac:dyDescent="0.25" r="1403" customHeight="1" ht="18.75">
      <c r="A1403" s="11">
        <v>43666.375</v>
      </c>
      <c r="B1403" s="4">
        <v>0.27</v>
      </c>
    </row>
    <row x14ac:dyDescent="0.25" r="1404" customHeight="1" ht="18.75">
      <c r="A1404" s="11">
        <v>43666.416666666664</v>
      </c>
      <c r="B1404" s="4">
        <v>0.1</v>
      </c>
    </row>
    <row x14ac:dyDescent="0.25" r="1405" customHeight="1" ht="18.75">
      <c r="A1405" s="11">
        <v>43666.458333333336</v>
      </c>
      <c r="B1405" s="4">
        <v>0.21</v>
      </c>
    </row>
    <row x14ac:dyDescent="0.25" r="1406" customHeight="1" ht="18.75">
      <c r="A1406" s="11">
        <v>43666.5</v>
      </c>
      <c r="B1406" s="4">
        <v>0.15</v>
      </c>
    </row>
    <row x14ac:dyDescent="0.25" r="1407" customHeight="1" ht="18.75">
      <c r="A1407" s="11">
        <v>43666.541666666664</v>
      </c>
      <c r="B1407" s="4">
        <v>0.07</v>
      </c>
    </row>
    <row x14ac:dyDescent="0.25" r="1408" customHeight="1" ht="18.75">
      <c r="A1408" s="11">
        <v>43666.583333333336</v>
      </c>
      <c r="B1408" s="4">
        <v>0.11</v>
      </c>
    </row>
    <row x14ac:dyDescent="0.25" r="1409" customHeight="1" ht="18.75">
      <c r="A1409" s="11">
        <v>43666.625</v>
      </c>
      <c r="B1409" s="4">
        <v>0.05</v>
      </c>
    </row>
    <row x14ac:dyDescent="0.25" r="1410" customHeight="1" ht="18.75">
      <c r="A1410" s="11">
        <v>43666.666666666664</v>
      </c>
      <c r="B1410" s="4">
        <v>0.26</v>
      </c>
    </row>
    <row x14ac:dyDescent="0.25" r="1411" customHeight="1" ht="18.75">
      <c r="A1411" s="11">
        <v>43666.708333333336</v>
      </c>
      <c r="B1411" s="4">
        <v>0.28</v>
      </c>
    </row>
    <row x14ac:dyDescent="0.25" r="1412" customHeight="1" ht="18.75">
      <c r="A1412" s="11">
        <v>43666.75</v>
      </c>
      <c r="B1412" s="4">
        <v>0.24</v>
      </c>
    </row>
    <row x14ac:dyDescent="0.25" r="1413" customHeight="1" ht="18.75">
      <c r="A1413" s="11">
        <v>43666.791666666664</v>
      </c>
      <c r="B1413" s="4">
        <v>0.2</v>
      </c>
    </row>
    <row x14ac:dyDescent="0.25" r="1414" customHeight="1" ht="18.75">
      <c r="A1414" s="11">
        <v>43666.833333333336</v>
      </c>
      <c r="B1414" s="4">
        <v>0.05</v>
      </c>
    </row>
    <row x14ac:dyDescent="0.25" r="1415" customHeight="1" ht="18.75">
      <c r="A1415" s="11">
        <v>43666.875</v>
      </c>
      <c r="B1415" s="4">
        <v>0.15</v>
      </c>
    </row>
    <row x14ac:dyDescent="0.25" r="1416" customHeight="1" ht="18.75">
      <c r="A1416" s="11">
        <v>43666.916666666664</v>
      </c>
      <c r="B1416" s="4">
        <v>0.06</v>
      </c>
    </row>
    <row x14ac:dyDescent="0.25" r="1417" customHeight="1" ht="18.75">
      <c r="A1417" s="11">
        <v>43666.958333333336</v>
      </c>
      <c r="B1417" s="4">
        <v>0.1</v>
      </c>
    </row>
    <row x14ac:dyDescent="0.25" r="1418" customHeight="1" ht="18.75">
      <c r="A1418" s="11">
        <v>43667</v>
      </c>
      <c r="B1418" s="4">
        <v>0.04</v>
      </c>
    </row>
    <row x14ac:dyDescent="0.25" r="1419" customHeight="1" ht="18.75">
      <c r="A1419" s="11">
        <v>43667.041666666664</v>
      </c>
      <c r="B1419" s="4">
        <v>0.02</v>
      </c>
    </row>
    <row x14ac:dyDescent="0.25" r="1420" customHeight="1" ht="18.75">
      <c r="A1420" s="11">
        <v>43667.083333333336</v>
      </c>
      <c r="B1420" s="4">
        <v>0.01</v>
      </c>
    </row>
    <row x14ac:dyDescent="0.25" r="1421" customHeight="1" ht="18.75">
      <c r="A1421" s="11">
        <v>43667.125</v>
      </c>
      <c r="B1421" s="5">
        <v>0</v>
      </c>
    </row>
    <row x14ac:dyDescent="0.25" r="1422" customHeight="1" ht="18.75">
      <c r="A1422" s="11">
        <v>43667.166666666664</v>
      </c>
      <c r="B1422" s="4">
        <v>0.03</v>
      </c>
    </row>
    <row x14ac:dyDescent="0.25" r="1423" customHeight="1" ht="18.75">
      <c r="A1423" s="11">
        <v>43667.208333333336</v>
      </c>
      <c r="B1423" s="4">
        <v>0.06</v>
      </c>
    </row>
    <row x14ac:dyDescent="0.25" r="1424" customHeight="1" ht="18.75">
      <c r="A1424" s="11">
        <v>43667.25</v>
      </c>
      <c r="B1424" s="4">
        <v>0.06</v>
      </c>
    </row>
    <row x14ac:dyDescent="0.25" r="1425" customHeight="1" ht="18.75">
      <c r="A1425" s="11">
        <v>43667.291666666664</v>
      </c>
      <c r="B1425" s="4">
        <v>0.12</v>
      </c>
    </row>
    <row x14ac:dyDescent="0.25" r="1426" customHeight="1" ht="18.75">
      <c r="A1426" s="11">
        <v>43667.333333333336</v>
      </c>
      <c r="B1426" s="4">
        <v>0.3</v>
      </c>
    </row>
    <row x14ac:dyDescent="0.25" r="1427" customHeight="1" ht="18.75">
      <c r="A1427" s="11">
        <v>43667.375</v>
      </c>
      <c r="B1427" s="4">
        <v>0.22</v>
      </c>
    </row>
    <row x14ac:dyDescent="0.25" r="1428" customHeight="1" ht="18.75">
      <c r="A1428" s="11">
        <v>43667.416666666664</v>
      </c>
      <c r="B1428" s="4">
        <v>0.47</v>
      </c>
    </row>
    <row x14ac:dyDescent="0.25" r="1429" customHeight="1" ht="18.75">
      <c r="A1429" s="11">
        <v>43667.458333333336</v>
      </c>
      <c r="B1429" s="4">
        <v>0.66</v>
      </c>
    </row>
    <row x14ac:dyDescent="0.25" r="1430" customHeight="1" ht="18.75">
      <c r="A1430" s="11">
        <v>43667.5</v>
      </c>
      <c r="B1430" s="4">
        <v>0.34</v>
      </c>
    </row>
    <row x14ac:dyDescent="0.25" r="1431" customHeight="1" ht="18.75">
      <c r="A1431" s="11">
        <v>43667.541666666664</v>
      </c>
      <c r="B1431" s="4">
        <v>0.2</v>
      </c>
    </row>
    <row x14ac:dyDescent="0.25" r="1432" customHeight="1" ht="18.75">
      <c r="A1432" s="11">
        <v>43667.583333333336</v>
      </c>
      <c r="B1432" s="4">
        <v>0.08</v>
      </c>
    </row>
    <row x14ac:dyDescent="0.25" r="1433" customHeight="1" ht="18.75">
      <c r="A1433" s="11">
        <v>43667.625</v>
      </c>
      <c r="B1433" s="4">
        <v>0.31</v>
      </c>
    </row>
    <row x14ac:dyDescent="0.25" r="1434" customHeight="1" ht="18.75">
      <c r="A1434" s="11">
        <v>43667.666666666664</v>
      </c>
      <c r="B1434" s="4">
        <v>0.49</v>
      </c>
    </row>
    <row x14ac:dyDescent="0.25" r="1435" customHeight="1" ht="18.75">
      <c r="A1435" s="11">
        <v>43667.708333333336</v>
      </c>
      <c r="B1435" s="4">
        <v>0.46</v>
      </c>
    </row>
    <row x14ac:dyDescent="0.25" r="1436" customHeight="1" ht="18.75">
      <c r="A1436" s="11">
        <v>43667.75</v>
      </c>
      <c r="B1436" s="4">
        <v>0.5</v>
      </c>
    </row>
    <row x14ac:dyDescent="0.25" r="1437" customHeight="1" ht="18.75">
      <c r="A1437" s="11">
        <v>43667.791666666664</v>
      </c>
      <c r="B1437" s="4">
        <v>0.55</v>
      </c>
    </row>
    <row x14ac:dyDescent="0.25" r="1438" customHeight="1" ht="18.75">
      <c r="A1438" s="11">
        <v>43667.833333333336</v>
      </c>
      <c r="B1438" s="4">
        <v>0.47</v>
      </c>
    </row>
    <row x14ac:dyDescent="0.25" r="1439" customHeight="1" ht="18.75">
      <c r="A1439" s="11">
        <v>43667.875</v>
      </c>
      <c r="B1439" s="4">
        <v>0.17</v>
      </c>
    </row>
    <row x14ac:dyDescent="0.25" r="1440" customHeight="1" ht="18.75">
      <c r="A1440" s="11">
        <v>43667.916666666664</v>
      </c>
      <c r="B1440" s="4">
        <v>0.29</v>
      </c>
    </row>
    <row x14ac:dyDescent="0.25" r="1441" customHeight="1" ht="18.75">
      <c r="A1441" s="11">
        <v>43667.958333333336</v>
      </c>
      <c r="B1441" s="4">
        <v>0.07</v>
      </c>
    </row>
    <row x14ac:dyDescent="0.25" r="1442" customHeight="1" ht="18.75">
      <c r="A1442" s="11">
        <v>43668</v>
      </c>
      <c r="B1442" s="4">
        <v>0.05</v>
      </c>
    </row>
    <row x14ac:dyDescent="0.25" r="1443" customHeight="1" ht="18.75">
      <c r="A1443" s="11">
        <v>43668.041666666664</v>
      </c>
      <c r="B1443" s="4">
        <v>0.02</v>
      </c>
    </row>
    <row x14ac:dyDescent="0.25" r="1444" customHeight="1" ht="18.75">
      <c r="A1444" s="11">
        <v>43668.083333333336</v>
      </c>
      <c r="B1444" s="5">
        <v>0</v>
      </c>
    </row>
    <row x14ac:dyDescent="0.25" r="1445" customHeight="1" ht="18.75">
      <c r="A1445" s="11">
        <v>43668.125</v>
      </c>
      <c r="B1445" s="5">
        <v>0</v>
      </c>
    </row>
    <row x14ac:dyDescent="0.25" r="1446" customHeight="1" ht="18.75">
      <c r="A1446" s="11">
        <v>43668.166666666664</v>
      </c>
      <c r="B1446" s="5">
        <v>0</v>
      </c>
    </row>
    <row x14ac:dyDescent="0.25" r="1447" customHeight="1" ht="18.75">
      <c r="A1447" s="11">
        <v>43668.208333333336</v>
      </c>
      <c r="B1447" s="4">
        <v>0.07</v>
      </c>
    </row>
    <row x14ac:dyDescent="0.25" r="1448" customHeight="1" ht="18.75">
      <c r="A1448" s="11">
        <v>43668.25</v>
      </c>
      <c r="B1448" s="4">
        <v>0.19</v>
      </c>
    </row>
    <row x14ac:dyDescent="0.25" r="1449" customHeight="1" ht="18.75">
      <c r="A1449" s="11">
        <v>43668.291666666664</v>
      </c>
      <c r="B1449" s="4">
        <v>0.16</v>
      </c>
    </row>
    <row x14ac:dyDescent="0.25" r="1450" customHeight="1" ht="18.75">
      <c r="A1450" s="11">
        <v>43668.333333333336</v>
      </c>
      <c r="B1450" s="4">
        <v>0.26</v>
      </c>
    </row>
    <row x14ac:dyDescent="0.25" r="1451" customHeight="1" ht="18.75">
      <c r="A1451" s="11">
        <v>43668.375</v>
      </c>
      <c r="B1451" s="4">
        <v>0.13</v>
      </c>
    </row>
    <row x14ac:dyDescent="0.25" r="1452" customHeight="1" ht="18.75">
      <c r="A1452" s="11">
        <v>43668.416666666664</v>
      </c>
      <c r="B1452" s="4">
        <v>0.25</v>
      </c>
    </row>
    <row x14ac:dyDescent="0.25" r="1453" customHeight="1" ht="18.75">
      <c r="A1453" s="11">
        <v>43668.458333333336</v>
      </c>
      <c r="B1453" s="4">
        <v>0.19</v>
      </c>
    </row>
    <row x14ac:dyDescent="0.25" r="1454" customHeight="1" ht="18.75">
      <c r="A1454" s="11">
        <v>43668.5</v>
      </c>
      <c r="B1454" s="4">
        <v>0.32</v>
      </c>
    </row>
    <row x14ac:dyDescent="0.25" r="1455" customHeight="1" ht="18.75">
      <c r="A1455" s="11">
        <v>43668.541666666664</v>
      </c>
      <c r="B1455" s="4">
        <v>0.24</v>
      </c>
    </row>
    <row x14ac:dyDescent="0.25" r="1456" customHeight="1" ht="18.75">
      <c r="A1456" s="11">
        <v>43668.583333333336</v>
      </c>
      <c r="B1456" s="4">
        <v>0.33</v>
      </c>
    </row>
    <row x14ac:dyDescent="0.25" r="1457" customHeight="1" ht="18.75">
      <c r="A1457" s="11">
        <v>43668.625</v>
      </c>
      <c r="B1457" s="4">
        <v>0.13</v>
      </c>
    </row>
    <row x14ac:dyDescent="0.25" r="1458" customHeight="1" ht="18.75">
      <c r="A1458" s="11">
        <v>43668.666666666664</v>
      </c>
      <c r="B1458" s="4">
        <v>0.1</v>
      </c>
    </row>
    <row x14ac:dyDescent="0.25" r="1459" customHeight="1" ht="18.75">
      <c r="A1459" s="11">
        <v>43668.708333333336</v>
      </c>
      <c r="B1459" s="4">
        <v>0.25</v>
      </c>
    </row>
    <row x14ac:dyDescent="0.25" r="1460" customHeight="1" ht="18.75">
      <c r="A1460" s="11">
        <v>43668.75</v>
      </c>
      <c r="B1460" s="4">
        <v>0.54</v>
      </c>
    </row>
    <row x14ac:dyDescent="0.25" r="1461" customHeight="1" ht="18.75">
      <c r="A1461" s="11">
        <v>43668.791666666664</v>
      </c>
      <c r="B1461" s="4">
        <v>0.11</v>
      </c>
    </row>
    <row x14ac:dyDescent="0.25" r="1462" customHeight="1" ht="18.75">
      <c r="A1462" s="11">
        <v>43668.833333333336</v>
      </c>
      <c r="B1462" s="4">
        <v>0.32</v>
      </c>
    </row>
    <row x14ac:dyDescent="0.25" r="1463" customHeight="1" ht="18.75">
      <c r="A1463" s="11">
        <v>43668.875</v>
      </c>
      <c r="B1463" s="4">
        <v>0.16</v>
      </c>
    </row>
    <row x14ac:dyDescent="0.25" r="1464" customHeight="1" ht="18.75">
      <c r="A1464" s="11">
        <v>43668.916666666664</v>
      </c>
      <c r="B1464" s="4">
        <v>0.29</v>
      </c>
    </row>
    <row x14ac:dyDescent="0.25" r="1465" customHeight="1" ht="18.75">
      <c r="A1465" s="11">
        <v>43668.958333333336</v>
      </c>
      <c r="B1465" s="4">
        <v>0.08</v>
      </c>
    </row>
    <row x14ac:dyDescent="0.25" r="1466" customHeight="1" ht="18.75">
      <c r="A1466" s="11">
        <v>43669</v>
      </c>
      <c r="B1466" s="4">
        <v>0.02</v>
      </c>
    </row>
    <row x14ac:dyDescent="0.25" r="1467" customHeight="1" ht="18.75">
      <c r="A1467" s="11">
        <v>43669.041666666664</v>
      </c>
      <c r="B1467" s="4">
        <v>0.02</v>
      </c>
    </row>
    <row x14ac:dyDescent="0.25" r="1468" customHeight="1" ht="18.75">
      <c r="A1468" s="11">
        <v>43669.083333333336</v>
      </c>
      <c r="B1468" s="4">
        <v>0.01</v>
      </c>
    </row>
    <row x14ac:dyDescent="0.25" r="1469" customHeight="1" ht="18.75">
      <c r="A1469" s="11">
        <v>43669.125</v>
      </c>
      <c r="B1469" s="4">
        <v>0.03</v>
      </c>
    </row>
    <row x14ac:dyDescent="0.25" r="1470" customHeight="1" ht="18.75">
      <c r="A1470" s="11">
        <v>43669.166666666664</v>
      </c>
      <c r="B1470" s="4">
        <v>0.01</v>
      </c>
    </row>
    <row x14ac:dyDescent="0.25" r="1471" customHeight="1" ht="18.75">
      <c r="A1471" s="11">
        <v>43669.208333333336</v>
      </c>
      <c r="B1471" s="4">
        <v>0.04</v>
      </c>
    </row>
    <row x14ac:dyDescent="0.25" r="1472" customHeight="1" ht="18.75">
      <c r="A1472" s="11">
        <v>43669.25</v>
      </c>
      <c r="B1472" s="4">
        <v>0.07</v>
      </c>
    </row>
    <row x14ac:dyDescent="0.25" r="1473" customHeight="1" ht="18.75">
      <c r="A1473" s="11">
        <v>43669.291666666664</v>
      </c>
      <c r="B1473" s="4">
        <v>0.14</v>
      </c>
    </row>
    <row x14ac:dyDescent="0.25" r="1474" customHeight="1" ht="18.75">
      <c r="A1474" s="11">
        <v>43669.333333333336</v>
      </c>
      <c r="B1474" s="4">
        <v>0.36</v>
      </c>
    </row>
    <row x14ac:dyDescent="0.25" r="1475" customHeight="1" ht="18.75">
      <c r="A1475" s="11">
        <v>43669.375</v>
      </c>
      <c r="B1475" s="4">
        <v>0.15</v>
      </c>
    </row>
    <row x14ac:dyDescent="0.25" r="1476" customHeight="1" ht="18.75">
      <c r="A1476" s="11">
        <v>43669.416666666664</v>
      </c>
      <c r="B1476" s="4">
        <v>0.32</v>
      </c>
    </row>
    <row x14ac:dyDescent="0.25" r="1477" customHeight="1" ht="18.75">
      <c r="A1477" s="11">
        <v>43669.458333333336</v>
      </c>
      <c r="B1477" s="4">
        <v>0.31</v>
      </c>
    </row>
    <row x14ac:dyDescent="0.25" r="1478" customHeight="1" ht="18.75">
      <c r="A1478" s="11">
        <v>43669.5</v>
      </c>
      <c r="B1478" s="4">
        <v>0.1</v>
      </c>
    </row>
    <row x14ac:dyDescent="0.25" r="1479" customHeight="1" ht="18.75">
      <c r="A1479" s="11">
        <v>43669.541666666664</v>
      </c>
      <c r="B1479" s="4">
        <v>0.07</v>
      </c>
    </row>
    <row x14ac:dyDescent="0.25" r="1480" customHeight="1" ht="18.75">
      <c r="A1480" s="11">
        <v>43669.583333333336</v>
      </c>
      <c r="B1480" s="4">
        <v>0.06</v>
      </c>
    </row>
    <row x14ac:dyDescent="0.25" r="1481" customHeight="1" ht="18.75">
      <c r="A1481" s="11">
        <v>43669.625</v>
      </c>
      <c r="B1481" s="4">
        <v>0.3</v>
      </c>
    </row>
    <row x14ac:dyDescent="0.25" r="1482" customHeight="1" ht="18.75">
      <c r="A1482" s="11">
        <v>43669.666666666664</v>
      </c>
      <c r="B1482" s="4">
        <v>0.1</v>
      </c>
    </row>
    <row x14ac:dyDescent="0.25" r="1483" customHeight="1" ht="18.75">
      <c r="A1483" s="11">
        <v>43669.708333333336</v>
      </c>
      <c r="B1483" s="4">
        <v>0.18</v>
      </c>
    </row>
    <row x14ac:dyDescent="0.25" r="1484" customHeight="1" ht="18.75">
      <c r="A1484" s="11">
        <v>43669.75</v>
      </c>
      <c r="B1484" s="4">
        <v>0.2</v>
      </c>
    </row>
    <row x14ac:dyDescent="0.25" r="1485" customHeight="1" ht="18.75">
      <c r="A1485" s="11">
        <v>43669.791666666664</v>
      </c>
      <c r="B1485" s="4">
        <v>0.14</v>
      </c>
    </row>
    <row x14ac:dyDescent="0.25" r="1486" customHeight="1" ht="18.75">
      <c r="A1486" s="11">
        <v>43669.833333333336</v>
      </c>
      <c r="B1486" s="4">
        <v>0.08</v>
      </c>
    </row>
    <row x14ac:dyDescent="0.25" r="1487" customHeight="1" ht="18.75">
      <c r="A1487" s="11">
        <v>43669.875</v>
      </c>
      <c r="B1487" s="4">
        <v>0.33</v>
      </c>
    </row>
    <row x14ac:dyDescent="0.25" r="1488" customHeight="1" ht="18.75">
      <c r="A1488" s="11">
        <v>43669.916666666664</v>
      </c>
      <c r="B1488" s="4">
        <v>0.23</v>
      </c>
    </row>
    <row x14ac:dyDescent="0.25" r="1489" customHeight="1" ht="18.75">
      <c r="A1489" s="11">
        <v>43669.958333333336</v>
      </c>
      <c r="B1489" s="4">
        <v>0.32</v>
      </c>
    </row>
    <row x14ac:dyDescent="0.25" r="1490" customHeight="1" ht="18.75">
      <c r="A1490" s="11">
        <v>43670</v>
      </c>
      <c r="B1490" s="4">
        <v>0.19</v>
      </c>
    </row>
    <row x14ac:dyDescent="0.25" r="1491" customHeight="1" ht="18.75">
      <c r="A1491" s="11">
        <v>43670.041666666664</v>
      </c>
      <c r="B1491" s="4">
        <v>0.01</v>
      </c>
    </row>
    <row x14ac:dyDescent="0.25" r="1492" customHeight="1" ht="18.75">
      <c r="A1492" s="11">
        <v>43670.083333333336</v>
      </c>
      <c r="B1492" s="5">
        <v>0</v>
      </c>
    </row>
    <row x14ac:dyDescent="0.25" r="1493" customHeight="1" ht="18.75">
      <c r="A1493" s="11">
        <v>43670.125</v>
      </c>
      <c r="B1493" s="4">
        <v>0.01</v>
      </c>
    </row>
    <row x14ac:dyDescent="0.25" r="1494" customHeight="1" ht="18.75">
      <c r="A1494" s="11">
        <v>43670.166666666664</v>
      </c>
      <c r="B1494" s="4">
        <v>0.01</v>
      </c>
    </row>
    <row x14ac:dyDescent="0.25" r="1495" customHeight="1" ht="18.75">
      <c r="A1495" s="11">
        <v>43670.208333333336</v>
      </c>
      <c r="B1495" s="4">
        <v>0.1</v>
      </c>
    </row>
    <row x14ac:dyDescent="0.25" r="1496" customHeight="1" ht="18.75">
      <c r="A1496" s="11">
        <v>43670.25</v>
      </c>
      <c r="B1496" s="4">
        <v>0.09</v>
      </c>
    </row>
    <row x14ac:dyDescent="0.25" r="1497" customHeight="1" ht="18.75">
      <c r="A1497" s="11">
        <v>43670.291666666664</v>
      </c>
      <c r="B1497" s="4">
        <v>0.18</v>
      </c>
    </row>
    <row x14ac:dyDescent="0.25" r="1498" customHeight="1" ht="18.75">
      <c r="A1498" s="11">
        <v>43670.333333333336</v>
      </c>
      <c r="B1498" s="4">
        <v>0.34</v>
      </c>
    </row>
    <row x14ac:dyDescent="0.25" r="1499" customHeight="1" ht="18.75">
      <c r="A1499" s="11">
        <v>43670.375</v>
      </c>
      <c r="B1499" s="4">
        <v>0.47</v>
      </c>
    </row>
    <row x14ac:dyDescent="0.25" r="1500" customHeight="1" ht="18.75">
      <c r="A1500" s="11">
        <v>43670.416666666664</v>
      </c>
      <c r="B1500" s="4">
        <v>0.21</v>
      </c>
    </row>
    <row x14ac:dyDescent="0.25" r="1501" customHeight="1" ht="18.75">
      <c r="A1501" s="11">
        <v>43670.458333333336</v>
      </c>
      <c r="B1501" s="4">
        <v>0.17</v>
      </c>
    </row>
    <row x14ac:dyDescent="0.25" r="1502" customHeight="1" ht="18.75">
      <c r="A1502" s="11">
        <v>43670.5</v>
      </c>
      <c r="B1502" s="4">
        <v>0.25</v>
      </c>
    </row>
    <row x14ac:dyDescent="0.25" r="1503" customHeight="1" ht="18.75">
      <c r="A1503" s="11">
        <v>43670.541666666664</v>
      </c>
      <c r="B1503" s="4">
        <v>0.2</v>
      </c>
    </row>
    <row x14ac:dyDescent="0.25" r="1504" customHeight="1" ht="18.75">
      <c r="A1504" s="11">
        <v>43670.583333333336</v>
      </c>
      <c r="B1504" s="4">
        <v>0.16</v>
      </c>
    </row>
    <row x14ac:dyDescent="0.25" r="1505" customHeight="1" ht="18.75">
      <c r="A1505" s="11">
        <v>43670.625</v>
      </c>
      <c r="B1505" s="4">
        <v>0.27</v>
      </c>
    </row>
    <row x14ac:dyDescent="0.25" r="1506" customHeight="1" ht="18.75">
      <c r="A1506" s="11">
        <v>43670.666666666664</v>
      </c>
      <c r="B1506" s="4">
        <v>0.18</v>
      </c>
    </row>
    <row x14ac:dyDescent="0.25" r="1507" customHeight="1" ht="18.75">
      <c r="A1507" s="11">
        <v>43670.708333333336</v>
      </c>
      <c r="B1507" s="4">
        <v>0.27</v>
      </c>
    </row>
    <row x14ac:dyDescent="0.25" r="1508" customHeight="1" ht="18.75">
      <c r="A1508" s="11">
        <v>43670.75</v>
      </c>
      <c r="B1508" s="4">
        <v>0.14</v>
      </c>
    </row>
    <row x14ac:dyDescent="0.25" r="1509" customHeight="1" ht="18.75">
      <c r="A1509" s="11">
        <v>43670.791666666664</v>
      </c>
      <c r="B1509" s="4">
        <v>0.24</v>
      </c>
    </row>
    <row x14ac:dyDescent="0.25" r="1510" customHeight="1" ht="18.75">
      <c r="A1510" s="11">
        <v>43670.833333333336</v>
      </c>
      <c r="B1510" s="4">
        <v>0.14</v>
      </c>
    </row>
    <row x14ac:dyDescent="0.25" r="1511" customHeight="1" ht="18.75">
      <c r="A1511" s="11">
        <v>43670.875</v>
      </c>
      <c r="B1511" s="4">
        <v>0.3</v>
      </c>
    </row>
    <row x14ac:dyDescent="0.25" r="1512" customHeight="1" ht="18.75">
      <c r="A1512" s="11">
        <v>43670.916666666664</v>
      </c>
      <c r="B1512" s="4">
        <v>0.28</v>
      </c>
    </row>
    <row x14ac:dyDescent="0.25" r="1513" customHeight="1" ht="18.75">
      <c r="A1513" s="11">
        <v>43670.958333333336</v>
      </c>
      <c r="B1513" s="4">
        <v>0.08</v>
      </c>
    </row>
    <row x14ac:dyDescent="0.25" r="1514" customHeight="1" ht="18.75">
      <c r="A1514" s="11">
        <v>43671</v>
      </c>
      <c r="B1514" s="4">
        <v>0.04</v>
      </c>
    </row>
    <row x14ac:dyDescent="0.25" r="1515" customHeight="1" ht="18.75">
      <c r="A1515" s="11">
        <v>43671.041666666664</v>
      </c>
      <c r="B1515" s="4">
        <v>0.2</v>
      </c>
    </row>
    <row x14ac:dyDescent="0.25" r="1516" customHeight="1" ht="18.75">
      <c r="A1516" s="11">
        <v>43671.083333333336</v>
      </c>
      <c r="B1516" s="5">
        <v>0</v>
      </c>
    </row>
    <row x14ac:dyDescent="0.25" r="1517" customHeight="1" ht="18.75">
      <c r="A1517" s="11">
        <v>43671.125</v>
      </c>
      <c r="B1517" s="5">
        <v>0</v>
      </c>
    </row>
    <row x14ac:dyDescent="0.25" r="1518" customHeight="1" ht="18.75">
      <c r="A1518" s="11">
        <v>43671.166666666664</v>
      </c>
      <c r="B1518" s="4">
        <v>0.05</v>
      </c>
    </row>
    <row x14ac:dyDescent="0.25" r="1519" customHeight="1" ht="18.75">
      <c r="A1519" s="11">
        <v>43671.208333333336</v>
      </c>
      <c r="B1519" s="4">
        <v>0.07</v>
      </c>
    </row>
    <row x14ac:dyDescent="0.25" r="1520" customHeight="1" ht="18.75">
      <c r="A1520" s="11">
        <v>43671.25</v>
      </c>
      <c r="B1520" s="4">
        <v>0.09</v>
      </c>
    </row>
    <row x14ac:dyDescent="0.25" r="1521" customHeight="1" ht="18.75">
      <c r="A1521" s="11">
        <v>43671.291666666664</v>
      </c>
      <c r="B1521" s="4">
        <v>0.21</v>
      </c>
    </row>
    <row x14ac:dyDescent="0.25" r="1522" customHeight="1" ht="18.75">
      <c r="A1522" s="11">
        <v>43671.333333333336</v>
      </c>
      <c r="B1522" s="4">
        <v>0.35</v>
      </c>
    </row>
    <row x14ac:dyDescent="0.25" r="1523" customHeight="1" ht="18.75">
      <c r="A1523" s="11">
        <v>43671.375</v>
      </c>
      <c r="B1523" s="4">
        <v>0.57</v>
      </c>
    </row>
    <row x14ac:dyDescent="0.25" r="1524" customHeight="1" ht="18.75">
      <c r="A1524" s="11">
        <v>43671.416666666664</v>
      </c>
      <c r="B1524" s="4">
        <v>0.17</v>
      </c>
    </row>
    <row x14ac:dyDescent="0.25" r="1525" customHeight="1" ht="18.75">
      <c r="A1525" s="11">
        <v>43671.458333333336</v>
      </c>
      <c r="B1525" s="4">
        <v>0.38</v>
      </c>
    </row>
    <row x14ac:dyDescent="0.25" r="1526" customHeight="1" ht="18.75">
      <c r="A1526" s="11">
        <v>43671.5</v>
      </c>
      <c r="B1526" s="4">
        <v>0.28</v>
      </c>
    </row>
    <row x14ac:dyDescent="0.25" r="1527" customHeight="1" ht="18.75">
      <c r="A1527" s="11">
        <v>43671.541666666664</v>
      </c>
      <c r="B1527" s="4">
        <v>0.31</v>
      </c>
    </row>
    <row x14ac:dyDescent="0.25" r="1528" customHeight="1" ht="18.75">
      <c r="A1528" s="11">
        <v>43671.583333333336</v>
      </c>
      <c r="B1528" s="4">
        <v>0.19</v>
      </c>
    </row>
    <row x14ac:dyDescent="0.25" r="1529" customHeight="1" ht="18.75">
      <c r="A1529" s="11">
        <v>43671.625</v>
      </c>
      <c r="B1529" s="4">
        <v>0.21</v>
      </c>
    </row>
    <row x14ac:dyDescent="0.25" r="1530" customHeight="1" ht="18.75">
      <c r="A1530" s="11">
        <v>43671.666666666664</v>
      </c>
      <c r="B1530" s="4">
        <v>0.18</v>
      </c>
    </row>
    <row x14ac:dyDescent="0.25" r="1531" customHeight="1" ht="18.75">
      <c r="A1531" s="11">
        <v>43671.708333333336</v>
      </c>
      <c r="B1531" s="4">
        <v>0.48</v>
      </c>
    </row>
    <row x14ac:dyDescent="0.25" r="1532" customHeight="1" ht="18.75">
      <c r="A1532" s="11">
        <v>43671.75</v>
      </c>
      <c r="B1532" s="4">
        <v>0.21</v>
      </c>
    </row>
    <row x14ac:dyDescent="0.25" r="1533" customHeight="1" ht="18.75">
      <c r="A1533" s="11">
        <v>43671.791666666664</v>
      </c>
      <c r="B1533" s="4">
        <v>0.22</v>
      </c>
    </row>
    <row x14ac:dyDescent="0.25" r="1534" customHeight="1" ht="18.75">
      <c r="A1534" s="11">
        <v>43671.833333333336</v>
      </c>
      <c r="B1534" s="4">
        <v>0.17</v>
      </c>
    </row>
    <row x14ac:dyDescent="0.25" r="1535" customHeight="1" ht="18.75">
      <c r="A1535" s="11">
        <v>43671.875</v>
      </c>
      <c r="B1535" s="4">
        <v>0.23</v>
      </c>
    </row>
    <row x14ac:dyDescent="0.25" r="1536" customHeight="1" ht="18.75">
      <c r="A1536" s="11">
        <v>43671.916666666664</v>
      </c>
      <c r="B1536" s="4">
        <v>0.23</v>
      </c>
    </row>
    <row x14ac:dyDescent="0.25" r="1537" customHeight="1" ht="18.75">
      <c r="A1537" s="11">
        <v>43671.958333333336</v>
      </c>
      <c r="B1537" s="4">
        <v>0.01</v>
      </c>
    </row>
    <row x14ac:dyDescent="0.25" r="1538" customHeight="1" ht="18.75">
      <c r="A1538" s="11">
        <v>43672</v>
      </c>
      <c r="B1538" s="4">
        <v>0.01</v>
      </c>
    </row>
    <row x14ac:dyDescent="0.25" r="1539" customHeight="1" ht="18.75">
      <c r="A1539" s="11">
        <v>43672.041666666664</v>
      </c>
      <c r="B1539" s="4">
        <v>0.03</v>
      </c>
    </row>
    <row x14ac:dyDescent="0.25" r="1540" customHeight="1" ht="18.75">
      <c r="A1540" s="11">
        <v>43672.083333333336</v>
      </c>
      <c r="B1540" s="5">
        <v>0</v>
      </c>
    </row>
    <row x14ac:dyDescent="0.25" r="1541" customHeight="1" ht="18.75">
      <c r="A1541" s="11">
        <v>43672.125</v>
      </c>
      <c r="B1541" s="4">
        <v>0.01</v>
      </c>
    </row>
    <row x14ac:dyDescent="0.25" r="1542" customHeight="1" ht="18.75">
      <c r="A1542" s="11">
        <v>43672.166666666664</v>
      </c>
      <c r="B1542" s="4">
        <v>0.01</v>
      </c>
    </row>
    <row x14ac:dyDescent="0.25" r="1543" customHeight="1" ht="18.75">
      <c r="A1543" s="11">
        <v>43672.208333333336</v>
      </c>
      <c r="B1543" s="4">
        <v>0.06</v>
      </c>
    </row>
    <row x14ac:dyDescent="0.25" r="1544" customHeight="1" ht="18.75">
      <c r="A1544" s="11">
        <v>43672.25</v>
      </c>
      <c r="B1544" s="4">
        <v>0.13</v>
      </c>
    </row>
    <row x14ac:dyDescent="0.25" r="1545" customHeight="1" ht="18.75">
      <c r="A1545" s="11">
        <v>43672.291666666664</v>
      </c>
      <c r="B1545" s="4">
        <v>0.08</v>
      </c>
    </row>
    <row x14ac:dyDescent="0.25" r="1546" customHeight="1" ht="18.75">
      <c r="A1546" s="11">
        <v>43672.333333333336</v>
      </c>
      <c r="B1546" s="4">
        <v>0.19</v>
      </c>
    </row>
    <row x14ac:dyDescent="0.25" r="1547" customHeight="1" ht="18.75">
      <c r="A1547" s="11">
        <v>43672.375</v>
      </c>
      <c r="B1547" s="4">
        <v>0.16</v>
      </c>
    </row>
    <row x14ac:dyDescent="0.25" r="1548" customHeight="1" ht="18.75">
      <c r="A1548" s="11">
        <v>43672.416666666664</v>
      </c>
      <c r="B1548" s="4">
        <v>0.18</v>
      </c>
    </row>
    <row x14ac:dyDescent="0.25" r="1549" customHeight="1" ht="18.75">
      <c r="A1549" s="11">
        <v>43672.458333333336</v>
      </c>
      <c r="B1549" s="4">
        <v>0.26</v>
      </c>
    </row>
    <row x14ac:dyDescent="0.25" r="1550" customHeight="1" ht="18.75">
      <c r="A1550" s="11">
        <v>43672.5</v>
      </c>
      <c r="B1550" s="4">
        <v>0.24</v>
      </c>
    </row>
    <row x14ac:dyDescent="0.25" r="1551" customHeight="1" ht="18.75">
      <c r="A1551" s="11">
        <v>43672.541666666664</v>
      </c>
      <c r="B1551" s="4">
        <v>0.2</v>
      </c>
    </row>
    <row x14ac:dyDescent="0.25" r="1552" customHeight="1" ht="18.75">
      <c r="A1552" s="11">
        <v>43672.583333333336</v>
      </c>
      <c r="B1552" s="4">
        <v>0.21</v>
      </c>
    </row>
    <row x14ac:dyDescent="0.25" r="1553" customHeight="1" ht="18.75">
      <c r="A1553" s="11">
        <v>43672.625</v>
      </c>
      <c r="B1553" s="4">
        <v>0.19</v>
      </c>
    </row>
    <row x14ac:dyDescent="0.25" r="1554" customHeight="1" ht="18.75">
      <c r="A1554" s="11">
        <v>43672.666666666664</v>
      </c>
      <c r="B1554" s="4">
        <v>0.08</v>
      </c>
    </row>
    <row x14ac:dyDescent="0.25" r="1555" customHeight="1" ht="18.75">
      <c r="A1555" s="11">
        <v>43672.708333333336</v>
      </c>
      <c r="B1555" s="4">
        <v>0.37</v>
      </c>
    </row>
    <row x14ac:dyDescent="0.25" r="1556" customHeight="1" ht="18.75">
      <c r="A1556" s="11">
        <v>43672.75</v>
      </c>
      <c r="B1556" s="4">
        <v>0.74</v>
      </c>
    </row>
    <row x14ac:dyDescent="0.25" r="1557" customHeight="1" ht="18.75">
      <c r="A1557" s="11">
        <v>43672.791666666664</v>
      </c>
      <c r="B1557" s="4">
        <v>0.68</v>
      </c>
    </row>
    <row x14ac:dyDescent="0.25" r="1558" customHeight="1" ht="18.75">
      <c r="A1558" s="11">
        <v>43672.833333333336</v>
      </c>
      <c r="B1558" s="4">
        <v>0.57</v>
      </c>
    </row>
    <row x14ac:dyDescent="0.25" r="1559" customHeight="1" ht="18.75">
      <c r="A1559" s="11">
        <v>43672.875</v>
      </c>
      <c r="B1559" s="4">
        <v>0.23</v>
      </c>
    </row>
    <row x14ac:dyDescent="0.25" r="1560" customHeight="1" ht="18.75">
      <c r="A1560" s="11">
        <v>43672.916666666664</v>
      </c>
      <c r="B1560" s="4">
        <v>0.07</v>
      </c>
    </row>
    <row x14ac:dyDescent="0.25" r="1561" customHeight="1" ht="18.75">
      <c r="A1561" s="11">
        <v>43672.958333333336</v>
      </c>
      <c r="B1561" s="4">
        <v>0.24</v>
      </c>
    </row>
    <row x14ac:dyDescent="0.25" r="1562" customHeight="1" ht="18.75">
      <c r="A1562" s="11">
        <v>43673</v>
      </c>
      <c r="B1562" s="4">
        <v>0.03</v>
      </c>
    </row>
    <row x14ac:dyDescent="0.25" r="1563" customHeight="1" ht="18.75">
      <c r="A1563" s="11">
        <v>43673.041666666664</v>
      </c>
      <c r="B1563" s="4">
        <v>0.03</v>
      </c>
    </row>
    <row x14ac:dyDescent="0.25" r="1564" customHeight="1" ht="18.75">
      <c r="A1564" s="11">
        <v>43673.083333333336</v>
      </c>
      <c r="B1564" s="4">
        <v>0.03</v>
      </c>
    </row>
    <row x14ac:dyDescent="0.25" r="1565" customHeight="1" ht="18.75">
      <c r="A1565" s="11">
        <v>43673.125</v>
      </c>
      <c r="B1565" s="4">
        <v>0.04</v>
      </c>
    </row>
    <row x14ac:dyDescent="0.25" r="1566" customHeight="1" ht="18.75">
      <c r="A1566" s="11">
        <v>43673.166666666664</v>
      </c>
      <c r="B1566" s="4">
        <v>0.04</v>
      </c>
    </row>
    <row x14ac:dyDescent="0.25" r="1567" customHeight="1" ht="18.75">
      <c r="A1567" s="11">
        <v>43673.208333333336</v>
      </c>
      <c r="B1567" s="4">
        <v>0.1</v>
      </c>
    </row>
    <row x14ac:dyDescent="0.25" r="1568" customHeight="1" ht="18.75">
      <c r="A1568" s="11">
        <v>43673.25</v>
      </c>
      <c r="B1568" s="4">
        <v>0.09</v>
      </c>
    </row>
    <row x14ac:dyDescent="0.25" r="1569" customHeight="1" ht="18.75">
      <c r="A1569" s="11">
        <v>43673.291666666664</v>
      </c>
      <c r="B1569" s="4">
        <v>0.24</v>
      </c>
    </row>
    <row x14ac:dyDescent="0.25" r="1570" customHeight="1" ht="18.75">
      <c r="A1570" s="11">
        <v>43673.333333333336</v>
      </c>
      <c r="B1570" s="4">
        <v>0.29</v>
      </c>
    </row>
    <row x14ac:dyDescent="0.25" r="1571" customHeight="1" ht="18.75">
      <c r="A1571" s="11">
        <v>43673.375</v>
      </c>
      <c r="B1571" s="4">
        <v>0.35</v>
      </c>
    </row>
    <row x14ac:dyDescent="0.25" r="1572" customHeight="1" ht="18.75">
      <c r="A1572" s="11">
        <v>43673.416666666664</v>
      </c>
      <c r="B1572" s="4">
        <v>0.25</v>
      </c>
    </row>
    <row x14ac:dyDescent="0.25" r="1573" customHeight="1" ht="18.75">
      <c r="A1573" s="11">
        <v>43673.458333333336</v>
      </c>
      <c r="B1573" s="4">
        <v>0.2</v>
      </c>
    </row>
    <row x14ac:dyDescent="0.25" r="1574" customHeight="1" ht="18.75">
      <c r="A1574" s="11">
        <v>43673.5</v>
      </c>
      <c r="B1574" s="4">
        <v>0.39</v>
      </c>
    </row>
    <row x14ac:dyDescent="0.25" r="1575" customHeight="1" ht="18.75">
      <c r="A1575" s="11">
        <v>43673.541666666664</v>
      </c>
      <c r="B1575" s="4">
        <v>0.3</v>
      </c>
    </row>
    <row x14ac:dyDescent="0.25" r="1576" customHeight="1" ht="18.75">
      <c r="A1576" s="11">
        <v>43673.583333333336</v>
      </c>
      <c r="B1576" s="4">
        <v>0.08</v>
      </c>
    </row>
    <row x14ac:dyDescent="0.25" r="1577" customHeight="1" ht="18.75">
      <c r="A1577" s="11">
        <v>43673.625</v>
      </c>
      <c r="B1577" s="4">
        <v>0.06</v>
      </c>
    </row>
    <row x14ac:dyDescent="0.25" r="1578" customHeight="1" ht="18.75">
      <c r="A1578" s="11">
        <v>43673.666666666664</v>
      </c>
      <c r="B1578" s="4">
        <v>0.14</v>
      </c>
    </row>
    <row x14ac:dyDescent="0.25" r="1579" customHeight="1" ht="18.75">
      <c r="A1579" s="11">
        <v>43673.708333333336</v>
      </c>
      <c r="B1579" s="4">
        <v>0.3</v>
      </c>
    </row>
    <row x14ac:dyDescent="0.25" r="1580" customHeight="1" ht="18.75">
      <c r="A1580" s="11">
        <v>43673.75</v>
      </c>
      <c r="B1580" s="4">
        <v>0.08</v>
      </c>
    </row>
    <row x14ac:dyDescent="0.25" r="1581" customHeight="1" ht="18.75">
      <c r="A1581" s="11">
        <v>43673.791666666664</v>
      </c>
      <c r="B1581" s="4">
        <v>0.21</v>
      </c>
    </row>
    <row x14ac:dyDescent="0.25" r="1582" customHeight="1" ht="18.75">
      <c r="A1582" s="11">
        <v>43673.833333333336</v>
      </c>
      <c r="B1582" s="4">
        <v>0.29</v>
      </c>
    </row>
    <row x14ac:dyDescent="0.25" r="1583" customHeight="1" ht="18.75">
      <c r="A1583" s="11">
        <v>43673.875</v>
      </c>
      <c r="B1583" s="4">
        <v>0.26</v>
      </c>
    </row>
    <row x14ac:dyDescent="0.25" r="1584" customHeight="1" ht="18.75">
      <c r="A1584" s="11">
        <v>43673.916666666664</v>
      </c>
      <c r="B1584" s="4">
        <v>0.14</v>
      </c>
    </row>
    <row x14ac:dyDescent="0.25" r="1585" customHeight="1" ht="18.75">
      <c r="A1585" s="11">
        <v>43673.958333333336</v>
      </c>
      <c r="B1585" s="4">
        <v>0.28</v>
      </c>
    </row>
    <row x14ac:dyDescent="0.25" r="1586" customHeight="1" ht="18.75">
      <c r="A1586" s="11">
        <v>43674</v>
      </c>
      <c r="B1586" s="4">
        <v>0.11</v>
      </c>
    </row>
    <row x14ac:dyDescent="0.25" r="1587" customHeight="1" ht="18.75">
      <c r="A1587" s="11">
        <v>43674.041666666664</v>
      </c>
      <c r="B1587" s="4">
        <v>0.02</v>
      </c>
    </row>
    <row x14ac:dyDescent="0.25" r="1588" customHeight="1" ht="18.75">
      <c r="A1588" s="11">
        <v>43674.083333333336</v>
      </c>
      <c r="B1588" s="4">
        <v>0.02</v>
      </c>
    </row>
    <row x14ac:dyDescent="0.25" r="1589" customHeight="1" ht="18.75">
      <c r="A1589" s="11">
        <v>43674.125</v>
      </c>
      <c r="B1589" s="4">
        <v>0.05</v>
      </c>
    </row>
    <row x14ac:dyDescent="0.25" r="1590" customHeight="1" ht="18.75">
      <c r="A1590" s="11">
        <v>43674.166666666664</v>
      </c>
      <c r="B1590" s="4">
        <v>0.05</v>
      </c>
    </row>
    <row x14ac:dyDescent="0.25" r="1591" customHeight="1" ht="18.75">
      <c r="A1591" s="11">
        <v>43674.208333333336</v>
      </c>
      <c r="B1591" s="4">
        <v>0.03</v>
      </c>
    </row>
    <row x14ac:dyDescent="0.25" r="1592" customHeight="1" ht="18.75">
      <c r="A1592" s="11">
        <v>43674.25</v>
      </c>
      <c r="B1592" s="4">
        <v>0.03</v>
      </c>
    </row>
    <row x14ac:dyDescent="0.25" r="1593" customHeight="1" ht="18.75">
      <c r="A1593" s="11">
        <v>43674.291666666664</v>
      </c>
      <c r="B1593" s="4">
        <v>0.07</v>
      </c>
    </row>
    <row x14ac:dyDescent="0.25" r="1594" customHeight="1" ht="18.75">
      <c r="A1594" s="11">
        <v>43674.333333333336</v>
      </c>
      <c r="B1594" s="4">
        <v>0.13</v>
      </c>
    </row>
    <row x14ac:dyDescent="0.25" r="1595" customHeight="1" ht="18.75">
      <c r="A1595" s="11">
        <v>43674.375</v>
      </c>
      <c r="B1595" s="4">
        <v>0.29</v>
      </c>
    </row>
    <row x14ac:dyDescent="0.25" r="1596" customHeight="1" ht="18.75">
      <c r="A1596" s="11">
        <v>43674.416666666664</v>
      </c>
      <c r="B1596" s="4">
        <v>0.11</v>
      </c>
    </row>
    <row x14ac:dyDescent="0.25" r="1597" customHeight="1" ht="18.75">
      <c r="A1597" s="11">
        <v>43674.458333333336</v>
      </c>
      <c r="B1597" s="4">
        <v>0.23</v>
      </c>
    </row>
    <row x14ac:dyDescent="0.25" r="1598" customHeight="1" ht="18.75">
      <c r="A1598" s="11">
        <v>43674.5</v>
      </c>
      <c r="B1598" s="4">
        <v>0.33</v>
      </c>
    </row>
    <row x14ac:dyDescent="0.25" r="1599" customHeight="1" ht="18.75">
      <c r="A1599" s="11">
        <v>43674.541666666664</v>
      </c>
      <c r="B1599" s="4">
        <v>0.24</v>
      </c>
    </row>
    <row x14ac:dyDescent="0.25" r="1600" customHeight="1" ht="18.75">
      <c r="A1600" s="11">
        <v>43674.583333333336</v>
      </c>
      <c r="B1600" s="4">
        <v>0.17</v>
      </c>
    </row>
    <row x14ac:dyDescent="0.25" r="1601" customHeight="1" ht="18.75">
      <c r="A1601" s="11">
        <v>43674.625</v>
      </c>
      <c r="B1601" s="4">
        <v>0.18</v>
      </c>
    </row>
    <row x14ac:dyDescent="0.25" r="1602" customHeight="1" ht="18.75">
      <c r="A1602" s="11">
        <v>43674.666666666664</v>
      </c>
      <c r="B1602" s="4">
        <v>0.27</v>
      </c>
    </row>
    <row x14ac:dyDescent="0.25" r="1603" customHeight="1" ht="18.75">
      <c r="A1603" s="11">
        <v>43674.708333333336</v>
      </c>
      <c r="B1603" s="4">
        <v>0.34</v>
      </c>
    </row>
    <row x14ac:dyDescent="0.25" r="1604" customHeight="1" ht="18.75">
      <c r="A1604" s="11">
        <v>43674.75</v>
      </c>
      <c r="B1604" s="4">
        <v>0.2</v>
      </c>
    </row>
    <row x14ac:dyDescent="0.25" r="1605" customHeight="1" ht="18.75">
      <c r="A1605" s="11">
        <v>43674.791666666664</v>
      </c>
      <c r="B1605" s="4">
        <v>0.32</v>
      </c>
    </row>
    <row x14ac:dyDescent="0.25" r="1606" customHeight="1" ht="18.75">
      <c r="A1606" s="11">
        <v>43674.833333333336</v>
      </c>
      <c r="B1606" s="4">
        <v>0.47</v>
      </c>
    </row>
    <row x14ac:dyDescent="0.25" r="1607" customHeight="1" ht="18.75">
      <c r="A1607" s="11">
        <v>43674.875</v>
      </c>
      <c r="B1607" s="4">
        <v>0.11</v>
      </c>
    </row>
    <row x14ac:dyDescent="0.25" r="1608" customHeight="1" ht="18.75">
      <c r="A1608" s="11">
        <v>43674.916666666664</v>
      </c>
      <c r="B1608" s="4">
        <v>0.25</v>
      </c>
    </row>
    <row x14ac:dyDescent="0.25" r="1609" customHeight="1" ht="18.75">
      <c r="A1609" s="11">
        <v>43674.958333333336</v>
      </c>
      <c r="B1609" s="4">
        <v>0.2</v>
      </c>
    </row>
    <row x14ac:dyDescent="0.25" r="1610" customHeight="1" ht="18.75">
      <c r="A1610" s="11">
        <v>43675</v>
      </c>
      <c r="B1610" s="4">
        <v>0.19</v>
      </c>
    </row>
    <row x14ac:dyDescent="0.25" r="1611" customHeight="1" ht="18.75">
      <c r="A1611" s="11">
        <v>43675.041666666664</v>
      </c>
      <c r="B1611" s="4">
        <v>0.03</v>
      </c>
    </row>
    <row x14ac:dyDescent="0.25" r="1612" customHeight="1" ht="18.75">
      <c r="A1612" s="11">
        <v>43675.083333333336</v>
      </c>
      <c r="B1612" s="4">
        <v>0.02</v>
      </c>
    </row>
    <row x14ac:dyDescent="0.25" r="1613" customHeight="1" ht="18.75">
      <c r="A1613" s="11">
        <v>43675.125</v>
      </c>
      <c r="B1613" s="4">
        <v>0.02</v>
      </c>
    </row>
    <row x14ac:dyDescent="0.25" r="1614" customHeight="1" ht="18.75">
      <c r="A1614" s="11">
        <v>43675.166666666664</v>
      </c>
      <c r="B1614" s="4">
        <v>0.02</v>
      </c>
    </row>
    <row x14ac:dyDescent="0.25" r="1615" customHeight="1" ht="18.75">
      <c r="A1615" s="11">
        <v>43675.208333333336</v>
      </c>
      <c r="B1615" s="4">
        <v>0.09</v>
      </c>
    </row>
    <row x14ac:dyDescent="0.25" r="1616" customHeight="1" ht="18.75">
      <c r="A1616" s="11">
        <v>43675.25</v>
      </c>
      <c r="B1616" s="4">
        <v>0.24</v>
      </c>
    </row>
    <row x14ac:dyDescent="0.25" r="1617" customHeight="1" ht="18.75">
      <c r="A1617" s="11">
        <v>43675.291666666664</v>
      </c>
      <c r="B1617" s="4">
        <v>0.13</v>
      </c>
    </row>
    <row x14ac:dyDescent="0.25" r="1618" customHeight="1" ht="18.75">
      <c r="A1618" s="11">
        <v>43675.333333333336</v>
      </c>
      <c r="B1618" s="4">
        <v>0.27</v>
      </c>
    </row>
    <row x14ac:dyDescent="0.25" r="1619" customHeight="1" ht="18.75">
      <c r="A1619" s="11">
        <v>43675.375</v>
      </c>
      <c r="B1619" s="4">
        <v>0.2</v>
      </c>
    </row>
    <row x14ac:dyDescent="0.25" r="1620" customHeight="1" ht="18.75">
      <c r="A1620" s="11">
        <v>43675.416666666664</v>
      </c>
      <c r="B1620" s="4">
        <v>0.36</v>
      </c>
    </row>
    <row x14ac:dyDescent="0.25" r="1621" customHeight="1" ht="18.75">
      <c r="A1621" s="11">
        <v>43675.458333333336</v>
      </c>
      <c r="B1621" s="4">
        <v>0.19</v>
      </c>
    </row>
    <row x14ac:dyDescent="0.25" r="1622" customHeight="1" ht="18.75">
      <c r="A1622" s="11">
        <v>43675.5</v>
      </c>
      <c r="B1622" s="4">
        <v>0.17</v>
      </c>
    </row>
    <row x14ac:dyDescent="0.25" r="1623" customHeight="1" ht="18.75">
      <c r="A1623" s="11">
        <v>43675.541666666664</v>
      </c>
      <c r="B1623" s="4">
        <v>0.3</v>
      </c>
    </row>
    <row x14ac:dyDescent="0.25" r="1624" customHeight="1" ht="18.75">
      <c r="A1624" s="11">
        <v>43675.583333333336</v>
      </c>
      <c r="B1624" s="4">
        <v>0.17</v>
      </c>
    </row>
    <row x14ac:dyDescent="0.25" r="1625" customHeight="1" ht="18.75">
      <c r="A1625" s="11">
        <v>43675.625</v>
      </c>
      <c r="B1625" s="4">
        <v>0.24</v>
      </c>
    </row>
    <row x14ac:dyDescent="0.25" r="1626" customHeight="1" ht="18.75">
      <c r="A1626" s="11">
        <v>43675.666666666664</v>
      </c>
      <c r="B1626" s="4">
        <v>0.18</v>
      </c>
    </row>
    <row x14ac:dyDescent="0.25" r="1627" customHeight="1" ht="18.75">
      <c r="A1627" s="11">
        <v>43675.708333333336</v>
      </c>
      <c r="B1627" s="4">
        <v>0.28</v>
      </c>
    </row>
    <row x14ac:dyDescent="0.25" r="1628" customHeight="1" ht="18.75">
      <c r="A1628" s="11">
        <v>43675.75</v>
      </c>
      <c r="B1628" s="4">
        <v>0.19</v>
      </c>
    </row>
    <row x14ac:dyDescent="0.25" r="1629" customHeight="1" ht="18.75">
      <c r="A1629" s="11">
        <v>43675.791666666664</v>
      </c>
      <c r="B1629" s="4">
        <v>0.41</v>
      </c>
    </row>
    <row x14ac:dyDescent="0.25" r="1630" customHeight="1" ht="18.75">
      <c r="A1630" s="11">
        <v>43675.833333333336</v>
      </c>
      <c r="B1630" s="4">
        <v>0.11</v>
      </c>
    </row>
    <row x14ac:dyDescent="0.25" r="1631" customHeight="1" ht="18.75">
      <c r="A1631" s="11">
        <v>43675.875</v>
      </c>
      <c r="B1631" s="4">
        <v>0.43</v>
      </c>
    </row>
    <row x14ac:dyDescent="0.25" r="1632" customHeight="1" ht="18.75">
      <c r="A1632" s="11">
        <v>43675.916666666664</v>
      </c>
      <c r="B1632" s="4">
        <v>0.29</v>
      </c>
    </row>
    <row x14ac:dyDescent="0.25" r="1633" customHeight="1" ht="18.75">
      <c r="A1633" s="11">
        <v>43675.958333333336</v>
      </c>
      <c r="B1633" s="4">
        <v>0.2</v>
      </c>
    </row>
    <row x14ac:dyDescent="0.25" r="1634" customHeight="1" ht="18.75">
      <c r="A1634" s="11">
        <v>43676</v>
      </c>
      <c r="B1634" s="4">
        <v>0.14</v>
      </c>
    </row>
    <row x14ac:dyDescent="0.25" r="1635" customHeight="1" ht="18.75">
      <c r="A1635" s="11">
        <v>43676.041666666664</v>
      </c>
      <c r="B1635" s="4">
        <v>0.01</v>
      </c>
    </row>
    <row x14ac:dyDescent="0.25" r="1636" customHeight="1" ht="18.75">
      <c r="A1636" s="11">
        <v>43676.083333333336</v>
      </c>
      <c r="B1636" s="5">
        <v>0</v>
      </c>
    </row>
    <row x14ac:dyDescent="0.25" r="1637" customHeight="1" ht="18.75">
      <c r="A1637" s="11">
        <v>43676.125</v>
      </c>
      <c r="B1637" s="4">
        <v>0.01</v>
      </c>
    </row>
    <row x14ac:dyDescent="0.25" r="1638" customHeight="1" ht="18.75">
      <c r="A1638" s="11">
        <v>43676.166666666664</v>
      </c>
      <c r="B1638" s="4">
        <v>0.03</v>
      </c>
    </row>
    <row x14ac:dyDescent="0.25" r="1639" customHeight="1" ht="18.75">
      <c r="A1639" s="11">
        <v>43676.208333333336</v>
      </c>
      <c r="B1639" s="4">
        <v>0.16</v>
      </c>
    </row>
    <row x14ac:dyDescent="0.25" r="1640" customHeight="1" ht="18.75">
      <c r="A1640" s="11">
        <v>43676.25</v>
      </c>
      <c r="B1640" s="4">
        <v>0.25</v>
      </c>
    </row>
    <row x14ac:dyDescent="0.25" r="1641" customHeight="1" ht="18.75">
      <c r="A1641" s="11">
        <v>43676.291666666664</v>
      </c>
      <c r="B1641" s="4">
        <v>0.12</v>
      </c>
    </row>
    <row x14ac:dyDescent="0.25" r="1642" customHeight="1" ht="18.75">
      <c r="A1642" s="11">
        <v>43676.333333333336</v>
      </c>
      <c r="B1642" s="4">
        <v>0.12</v>
      </c>
    </row>
    <row x14ac:dyDescent="0.25" r="1643" customHeight="1" ht="18.75">
      <c r="A1643" s="11">
        <v>43676.375</v>
      </c>
      <c r="B1643" s="4">
        <v>0.16</v>
      </c>
    </row>
    <row x14ac:dyDescent="0.25" r="1644" customHeight="1" ht="18.75">
      <c r="A1644" s="11">
        <v>43676.416666666664</v>
      </c>
      <c r="B1644" s="4">
        <v>0.06</v>
      </c>
    </row>
    <row x14ac:dyDescent="0.25" r="1645" customHeight="1" ht="18.75">
      <c r="A1645" s="11">
        <v>43676.458333333336</v>
      </c>
      <c r="B1645" s="4">
        <v>0.42</v>
      </c>
    </row>
    <row x14ac:dyDescent="0.25" r="1646" customHeight="1" ht="18.75">
      <c r="A1646" s="11">
        <v>43676.5</v>
      </c>
      <c r="B1646" s="4">
        <v>0.06</v>
      </c>
    </row>
    <row x14ac:dyDescent="0.25" r="1647" customHeight="1" ht="18.75">
      <c r="A1647" s="11">
        <v>43676.541666666664</v>
      </c>
      <c r="B1647" s="4">
        <v>0.09</v>
      </c>
    </row>
    <row x14ac:dyDescent="0.25" r="1648" customHeight="1" ht="18.75">
      <c r="A1648" s="11">
        <v>43676.583333333336</v>
      </c>
      <c r="B1648" s="4">
        <v>0.19</v>
      </c>
    </row>
    <row x14ac:dyDescent="0.25" r="1649" customHeight="1" ht="18.75">
      <c r="A1649" s="11">
        <v>43676.625</v>
      </c>
      <c r="B1649" s="4">
        <v>0.11</v>
      </c>
    </row>
    <row x14ac:dyDescent="0.25" r="1650" customHeight="1" ht="18.75">
      <c r="A1650" s="11">
        <v>43676.666666666664</v>
      </c>
      <c r="B1650" s="4">
        <v>0.06</v>
      </c>
    </row>
    <row x14ac:dyDescent="0.25" r="1651" customHeight="1" ht="18.75">
      <c r="A1651" s="11">
        <v>43676.708333333336</v>
      </c>
      <c r="B1651" s="4">
        <v>0.12</v>
      </c>
    </row>
    <row x14ac:dyDescent="0.25" r="1652" customHeight="1" ht="18.75">
      <c r="A1652" s="11">
        <v>43676.75</v>
      </c>
      <c r="B1652" s="4">
        <v>0.18</v>
      </c>
    </row>
    <row x14ac:dyDescent="0.25" r="1653" customHeight="1" ht="18.75">
      <c r="A1653" s="11">
        <v>43676.791666666664</v>
      </c>
      <c r="B1653" s="4">
        <v>0.25</v>
      </c>
    </row>
    <row x14ac:dyDescent="0.25" r="1654" customHeight="1" ht="18.75">
      <c r="A1654" s="11">
        <v>43676.833333333336</v>
      </c>
      <c r="B1654" s="4">
        <v>0.16</v>
      </c>
    </row>
    <row x14ac:dyDescent="0.25" r="1655" customHeight="1" ht="18.75">
      <c r="A1655" s="11">
        <v>43676.875</v>
      </c>
      <c r="B1655" s="4">
        <v>0.33</v>
      </c>
    </row>
    <row x14ac:dyDescent="0.25" r="1656" customHeight="1" ht="18.75">
      <c r="A1656" s="11">
        <v>43676.916666666664</v>
      </c>
      <c r="B1656" s="4">
        <v>0.32</v>
      </c>
    </row>
    <row x14ac:dyDescent="0.25" r="1657" customHeight="1" ht="18.75">
      <c r="A1657" s="11">
        <v>43676.958333333336</v>
      </c>
      <c r="B1657" s="4">
        <v>0.07</v>
      </c>
    </row>
    <row x14ac:dyDescent="0.25" r="1658" customHeight="1" ht="18.75">
      <c r="A1658" s="11">
        <v>43677</v>
      </c>
      <c r="B1658" s="4">
        <v>0.03</v>
      </c>
    </row>
    <row x14ac:dyDescent="0.25" r="1659" customHeight="1" ht="18.75">
      <c r="A1659" s="11">
        <v>43677.041666666664</v>
      </c>
      <c r="B1659" s="4">
        <v>0.02</v>
      </c>
    </row>
    <row x14ac:dyDescent="0.25" r="1660" customHeight="1" ht="18.75">
      <c r="A1660" s="11">
        <v>43677.083333333336</v>
      </c>
      <c r="B1660" s="4">
        <v>0.02</v>
      </c>
    </row>
    <row x14ac:dyDescent="0.25" r="1661" customHeight="1" ht="18.75">
      <c r="A1661" s="11">
        <v>43677.125</v>
      </c>
      <c r="B1661" s="4">
        <v>0.01</v>
      </c>
    </row>
    <row x14ac:dyDescent="0.25" r="1662" customHeight="1" ht="18.75">
      <c r="A1662" s="11">
        <v>43677.166666666664</v>
      </c>
      <c r="B1662" s="4">
        <v>0.01</v>
      </c>
    </row>
    <row x14ac:dyDescent="0.25" r="1663" customHeight="1" ht="18.75">
      <c r="A1663" s="11">
        <v>43677.208333333336</v>
      </c>
      <c r="B1663" s="4">
        <v>0.2</v>
      </c>
    </row>
    <row x14ac:dyDescent="0.25" r="1664" customHeight="1" ht="18.75">
      <c r="A1664" s="11">
        <v>43677.25</v>
      </c>
      <c r="B1664" s="4">
        <v>0.18</v>
      </c>
    </row>
    <row x14ac:dyDescent="0.25" r="1665" customHeight="1" ht="18.75">
      <c r="A1665" s="11">
        <v>43677.291666666664</v>
      </c>
      <c r="B1665" s="4">
        <v>0.06</v>
      </c>
    </row>
    <row x14ac:dyDescent="0.25" r="1666" customHeight="1" ht="18.75">
      <c r="A1666" s="11">
        <v>43677.333333333336</v>
      </c>
      <c r="B1666" s="4">
        <v>0.25</v>
      </c>
    </row>
    <row x14ac:dyDescent="0.25" r="1667" customHeight="1" ht="18.75">
      <c r="A1667" s="11">
        <v>43677.375</v>
      </c>
      <c r="B1667" s="4">
        <v>0.22</v>
      </c>
    </row>
    <row x14ac:dyDescent="0.25" r="1668" customHeight="1" ht="18.75">
      <c r="A1668" s="11">
        <v>43677.416666666664</v>
      </c>
      <c r="B1668" s="4">
        <v>0.11</v>
      </c>
    </row>
    <row x14ac:dyDescent="0.25" r="1669" customHeight="1" ht="18.75">
      <c r="A1669" s="11">
        <v>43677.458333333336</v>
      </c>
      <c r="B1669" s="4">
        <v>0.12</v>
      </c>
    </row>
    <row x14ac:dyDescent="0.25" r="1670" customHeight="1" ht="18.75">
      <c r="A1670" s="11">
        <v>43677.5</v>
      </c>
      <c r="B1670" s="4">
        <v>0.07</v>
      </c>
    </row>
    <row x14ac:dyDescent="0.25" r="1671" customHeight="1" ht="18.75">
      <c r="A1671" s="11">
        <v>43677.541666666664</v>
      </c>
      <c r="B1671" s="4">
        <v>0.1</v>
      </c>
    </row>
    <row x14ac:dyDescent="0.25" r="1672" customHeight="1" ht="18.75">
      <c r="A1672" s="11">
        <v>43677.583333333336</v>
      </c>
      <c r="B1672" s="4">
        <v>0.1</v>
      </c>
    </row>
    <row x14ac:dyDescent="0.25" r="1673" customHeight="1" ht="18.75">
      <c r="A1673" s="11">
        <v>43677.625</v>
      </c>
      <c r="B1673" s="4">
        <v>0.21</v>
      </c>
    </row>
    <row x14ac:dyDescent="0.25" r="1674" customHeight="1" ht="18.75">
      <c r="A1674" s="11">
        <v>43677.666666666664</v>
      </c>
      <c r="B1674" s="4">
        <v>0.38</v>
      </c>
    </row>
    <row x14ac:dyDescent="0.25" r="1675" customHeight="1" ht="18.75">
      <c r="A1675" s="11">
        <v>43677.708333333336</v>
      </c>
      <c r="B1675" s="4">
        <v>0.65</v>
      </c>
    </row>
    <row x14ac:dyDescent="0.25" r="1676" customHeight="1" ht="18.75">
      <c r="A1676" s="11">
        <v>43677.75</v>
      </c>
      <c r="B1676" s="4">
        <v>1.07</v>
      </c>
    </row>
    <row x14ac:dyDescent="0.25" r="1677" customHeight="1" ht="18.75">
      <c r="A1677" s="11">
        <v>43677.791666666664</v>
      </c>
      <c r="B1677" s="4">
        <v>0.56</v>
      </c>
    </row>
    <row x14ac:dyDescent="0.25" r="1678" customHeight="1" ht="18.75">
      <c r="A1678" s="11">
        <v>43677.833333333336</v>
      </c>
      <c r="B1678" s="4">
        <v>0.46</v>
      </c>
    </row>
    <row x14ac:dyDescent="0.25" r="1679" customHeight="1" ht="18.75">
      <c r="A1679" s="11">
        <v>43677.875</v>
      </c>
      <c r="B1679" s="4">
        <v>0.23</v>
      </c>
    </row>
    <row x14ac:dyDescent="0.25" r="1680" customHeight="1" ht="18.75">
      <c r="A1680" s="11">
        <v>43677.916666666664</v>
      </c>
      <c r="B1680" s="4">
        <v>0.4</v>
      </c>
    </row>
    <row x14ac:dyDescent="0.25" r="1681" customHeight="1" ht="18.75">
      <c r="A1681" s="11">
        <v>43677.958333333336</v>
      </c>
      <c r="B1681" s="4">
        <v>0.08</v>
      </c>
    </row>
    <row x14ac:dyDescent="0.25" r="1682" customHeight="1" ht="18.75">
      <c r="A1682" s="11">
        <v>43678</v>
      </c>
      <c r="B1682" s="4">
        <v>0.16</v>
      </c>
    </row>
    <row x14ac:dyDescent="0.25" r="1683" customHeight="1" ht="18.75">
      <c r="A1683" s="11">
        <v>43678.041666666664</v>
      </c>
      <c r="B1683" s="4">
        <v>0.03</v>
      </c>
    </row>
    <row x14ac:dyDescent="0.25" r="1684" customHeight="1" ht="18.75">
      <c r="A1684" s="11">
        <v>43678.083333333336</v>
      </c>
      <c r="B1684" s="4">
        <v>0.02</v>
      </c>
    </row>
    <row x14ac:dyDescent="0.25" r="1685" customHeight="1" ht="18.75">
      <c r="A1685" s="11">
        <v>43678.125</v>
      </c>
      <c r="B1685" s="4">
        <v>0.01</v>
      </c>
    </row>
    <row x14ac:dyDescent="0.25" r="1686" customHeight="1" ht="18.75">
      <c r="A1686" s="11">
        <v>43678.166666666664</v>
      </c>
      <c r="B1686" s="4">
        <v>0.01</v>
      </c>
    </row>
    <row x14ac:dyDescent="0.25" r="1687" customHeight="1" ht="18.75">
      <c r="A1687" s="11">
        <v>43678.208333333336</v>
      </c>
      <c r="B1687" s="4">
        <v>0.12</v>
      </c>
    </row>
    <row x14ac:dyDescent="0.25" r="1688" customHeight="1" ht="18.75">
      <c r="A1688" s="11">
        <v>43678.25</v>
      </c>
      <c r="B1688" s="4">
        <v>0.27</v>
      </c>
    </row>
    <row x14ac:dyDescent="0.25" r="1689" customHeight="1" ht="18.75">
      <c r="A1689" s="11">
        <v>43678.291666666664</v>
      </c>
      <c r="B1689" s="4">
        <v>0.07</v>
      </c>
    </row>
    <row x14ac:dyDescent="0.25" r="1690" customHeight="1" ht="18.75">
      <c r="A1690" s="11">
        <v>43678.333333333336</v>
      </c>
      <c r="B1690" s="4">
        <v>0.1</v>
      </c>
    </row>
    <row x14ac:dyDescent="0.25" r="1691" customHeight="1" ht="18.75">
      <c r="A1691" s="11">
        <v>43678.375</v>
      </c>
      <c r="B1691" s="4">
        <v>0.26</v>
      </c>
    </row>
    <row x14ac:dyDescent="0.25" r="1692" customHeight="1" ht="18.75">
      <c r="A1692" s="11">
        <v>43678.416666666664</v>
      </c>
      <c r="B1692" s="4">
        <v>0.22</v>
      </c>
    </row>
    <row x14ac:dyDescent="0.25" r="1693" customHeight="1" ht="18.75">
      <c r="A1693" s="11">
        <v>43678.458333333336</v>
      </c>
      <c r="B1693" s="4">
        <v>0.23</v>
      </c>
    </row>
    <row x14ac:dyDescent="0.25" r="1694" customHeight="1" ht="18.75">
      <c r="A1694" s="11">
        <v>43678.5</v>
      </c>
      <c r="B1694" s="4">
        <v>0.17</v>
      </c>
    </row>
    <row x14ac:dyDescent="0.25" r="1695" customHeight="1" ht="18.75">
      <c r="A1695" s="11">
        <v>43678.541666666664</v>
      </c>
      <c r="B1695" s="4">
        <v>0.04</v>
      </c>
    </row>
    <row x14ac:dyDescent="0.25" r="1696" customHeight="1" ht="18.75">
      <c r="A1696" s="11">
        <v>43678.583333333336</v>
      </c>
      <c r="B1696" s="4">
        <v>0.16</v>
      </c>
    </row>
    <row x14ac:dyDescent="0.25" r="1697" customHeight="1" ht="18.75">
      <c r="A1697" s="11">
        <v>43678.625</v>
      </c>
      <c r="B1697" s="4">
        <v>0.09</v>
      </c>
    </row>
    <row x14ac:dyDescent="0.25" r="1698" customHeight="1" ht="18.75">
      <c r="A1698" s="11">
        <v>43678.666666666664</v>
      </c>
      <c r="B1698" s="4">
        <v>0.35</v>
      </c>
    </row>
    <row x14ac:dyDescent="0.25" r="1699" customHeight="1" ht="18.75">
      <c r="A1699" s="11">
        <v>43678.708333333336</v>
      </c>
      <c r="B1699" s="4">
        <v>0.39</v>
      </c>
    </row>
    <row x14ac:dyDescent="0.25" r="1700" customHeight="1" ht="18.75">
      <c r="A1700" s="11">
        <v>43678.75</v>
      </c>
      <c r="B1700" s="4">
        <v>0.49</v>
      </c>
    </row>
    <row x14ac:dyDescent="0.25" r="1701" customHeight="1" ht="18.75">
      <c r="A1701" s="11">
        <v>43678.791666666664</v>
      </c>
      <c r="B1701" s="4">
        <v>0.33</v>
      </c>
    </row>
    <row x14ac:dyDescent="0.25" r="1702" customHeight="1" ht="18.75">
      <c r="A1702" s="11">
        <v>43678.833333333336</v>
      </c>
      <c r="B1702" s="4">
        <v>0.26</v>
      </c>
    </row>
    <row x14ac:dyDescent="0.25" r="1703" customHeight="1" ht="18.75">
      <c r="A1703" s="11">
        <v>43678.875</v>
      </c>
      <c r="B1703" s="4">
        <v>0.44</v>
      </c>
    </row>
    <row x14ac:dyDescent="0.25" r="1704" customHeight="1" ht="18.75">
      <c r="A1704" s="11">
        <v>43678.916666666664</v>
      </c>
      <c r="B1704" s="4">
        <v>0.31</v>
      </c>
    </row>
    <row x14ac:dyDescent="0.25" r="1705" customHeight="1" ht="18.75">
      <c r="A1705" s="11">
        <v>43678.958333333336</v>
      </c>
      <c r="B1705" s="4">
        <v>0.06</v>
      </c>
    </row>
    <row x14ac:dyDescent="0.25" r="1706" customHeight="1" ht="18.75">
      <c r="A1706" s="11">
        <v>43679</v>
      </c>
      <c r="B1706" s="4">
        <v>0.02</v>
      </c>
    </row>
    <row x14ac:dyDescent="0.25" r="1707" customHeight="1" ht="18.75">
      <c r="A1707" s="11">
        <v>43679.041666666664</v>
      </c>
      <c r="B1707" s="4">
        <v>0.01</v>
      </c>
    </row>
    <row x14ac:dyDescent="0.25" r="1708" customHeight="1" ht="18.75">
      <c r="A1708" s="11">
        <v>43679.083333333336</v>
      </c>
      <c r="B1708" s="4">
        <v>0.01</v>
      </c>
    </row>
    <row x14ac:dyDescent="0.25" r="1709" customHeight="1" ht="18.75">
      <c r="A1709" s="11">
        <v>43679.125</v>
      </c>
      <c r="B1709" s="4">
        <v>0.01</v>
      </c>
    </row>
    <row x14ac:dyDescent="0.25" r="1710" customHeight="1" ht="18.75">
      <c r="A1710" s="11">
        <v>43679.166666666664</v>
      </c>
      <c r="B1710" s="4">
        <v>0.01</v>
      </c>
    </row>
    <row x14ac:dyDescent="0.25" r="1711" customHeight="1" ht="18.75">
      <c r="A1711" s="11">
        <v>43679.208333333336</v>
      </c>
      <c r="B1711" s="4">
        <v>0.1</v>
      </c>
    </row>
    <row x14ac:dyDescent="0.25" r="1712" customHeight="1" ht="18.75">
      <c r="A1712" s="11">
        <v>43679.25</v>
      </c>
      <c r="B1712" s="4">
        <v>0.36</v>
      </c>
    </row>
    <row x14ac:dyDescent="0.25" r="1713" customHeight="1" ht="18.75">
      <c r="A1713" s="11">
        <v>43679.291666666664</v>
      </c>
      <c r="B1713" s="4">
        <v>0.04</v>
      </c>
    </row>
    <row x14ac:dyDescent="0.25" r="1714" customHeight="1" ht="18.75">
      <c r="A1714" s="11">
        <v>43679.333333333336</v>
      </c>
      <c r="B1714" s="4">
        <v>0.16</v>
      </c>
    </row>
    <row x14ac:dyDescent="0.25" r="1715" customHeight="1" ht="18.75">
      <c r="A1715" s="11">
        <v>43679.375</v>
      </c>
      <c r="B1715" s="4">
        <v>0.11</v>
      </c>
    </row>
    <row x14ac:dyDescent="0.25" r="1716" customHeight="1" ht="18.75">
      <c r="A1716" s="11">
        <v>43679.416666666664</v>
      </c>
      <c r="B1716" s="4">
        <v>0.25</v>
      </c>
    </row>
    <row x14ac:dyDescent="0.25" r="1717" customHeight="1" ht="18.75">
      <c r="A1717" s="11">
        <v>43679.458333333336</v>
      </c>
      <c r="B1717" s="4">
        <v>0.17</v>
      </c>
    </row>
    <row x14ac:dyDescent="0.25" r="1718" customHeight="1" ht="18.75">
      <c r="A1718" s="11">
        <v>43679.5</v>
      </c>
      <c r="B1718" s="4">
        <v>0.13</v>
      </c>
    </row>
    <row x14ac:dyDescent="0.25" r="1719" customHeight="1" ht="18.75">
      <c r="A1719" s="11">
        <v>43679.541666666664</v>
      </c>
      <c r="B1719" s="4">
        <v>0.37</v>
      </c>
    </row>
    <row x14ac:dyDescent="0.25" r="1720" customHeight="1" ht="18.75">
      <c r="A1720" s="11">
        <v>43679.583333333336</v>
      </c>
      <c r="B1720" s="4">
        <v>0.17</v>
      </c>
    </row>
    <row x14ac:dyDescent="0.25" r="1721" customHeight="1" ht="18.75">
      <c r="A1721" s="11">
        <v>43679.625</v>
      </c>
      <c r="B1721" s="4">
        <v>0.3</v>
      </c>
    </row>
    <row x14ac:dyDescent="0.25" r="1722" customHeight="1" ht="18.75">
      <c r="A1722" s="11">
        <v>43679.666666666664</v>
      </c>
      <c r="B1722" s="4">
        <v>0.29</v>
      </c>
    </row>
    <row x14ac:dyDescent="0.25" r="1723" customHeight="1" ht="18.75">
      <c r="A1723" s="11">
        <v>43679.708333333336</v>
      </c>
      <c r="B1723" s="4">
        <v>0.29</v>
      </c>
    </row>
    <row x14ac:dyDescent="0.25" r="1724" customHeight="1" ht="18.75">
      <c r="A1724" s="11">
        <v>43679.75</v>
      </c>
      <c r="B1724" s="4">
        <v>0.29</v>
      </c>
    </row>
    <row x14ac:dyDescent="0.25" r="1725" customHeight="1" ht="18.75">
      <c r="A1725" s="11">
        <v>43679.791666666664</v>
      </c>
      <c r="B1725" s="4">
        <v>0.34</v>
      </c>
    </row>
    <row x14ac:dyDescent="0.25" r="1726" customHeight="1" ht="18.75">
      <c r="A1726" s="11">
        <v>43679.833333333336</v>
      </c>
      <c r="B1726" s="4">
        <v>0.08</v>
      </c>
    </row>
    <row x14ac:dyDescent="0.25" r="1727" customHeight="1" ht="18.75">
      <c r="A1727" s="11">
        <v>43679.875</v>
      </c>
      <c r="B1727" s="4">
        <v>0.31</v>
      </c>
    </row>
    <row x14ac:dyDescent="0.25" r="1728" customHeight="1" ht="18.75">
      <c r="A1728" s="11">
        <v>43679.916666666664</v>
      </c>
      <c r="B1728" s="4">
        <v>0.34</v>
      </c>
    </row>
    <row x14ac:dyDescent="0.25" r="1729" customHeight="1" ht="18.75">
      <c r="A1729" s="11">
        <v>43679.958333333336</v>
      </c>
      <c r="B1729" s="4">
        <v>0.14</v>
      </c>
    </row>
    <row x14ac:dyDescent="0.25" r="1730" customHeight="1" ht="18.75">
      <c r="A1730" s="11">
        <v>43680</v>
      </c>
      <c r="B1730" s="4">
        <v>0.22</v>
      </c>
    </row>
    <row x14ac:dyDescent="0.25" r="1731" customHeight="1" ht="18.75">
      <c r="A1731" s="11">
        <v>43680.041666666664</v>
      </c>
      <c r="B1731" s="4">
        <v>0.01</v>
      </c>
    </row>
    <row x14ac:dyDescent="0.25" r="1732" customHeight="1" ht="18.75">
      <c r="A1732" s="11">
        <v>43680.083333333336</v>
      </c>
      <c r="B1732" s="4">
        <v>0.01</v>
      </c>
    </row>
    <row x14ac:dyDescent="0.25" r="1733" customHeight="1" ht="18.75">
      <c r="A1733" s="11">
        <v>43680.125</v>
      </c>
      <c r="B1733" s="4">
        <v>0.01</v>
      </c>
    </row>
    <row x14ac:dyDescent="0.25" r="1734" customHeight="1" ht="18.75">
      <c r="A1734" s="11">
        <v>43680.166666666664</v>
      </c>
      <c r="B1734" s="4">
        <v>0.02</v>
      </c>
    </row>
    <row x14ac:dyDescent="0.25" r="1735" customHeight="1" ht="18.75">
      <c r="A1735" s="11">
        <v>43680.208333333336</v>
      </c>
      <c r="B1735" s="4">
        <v>0.06</v>
      </c>
    </row>
    <row x14ac:dyDescent="0.25" r="1736" customHeight="1" ht="18.75">
      <c r="A1736" s="11">
        <v>43680.25</v>
      </c>
      <c r="B1736" s="4">
        <v>0.43</v>
      </c>
    </row>
    <row x14ac:dyDescent="0.25" r="1737" customHeight="1" ht="18.75">
      <c r="A1737" s="11">
        <v>43680.291666666664</v>
      </c>
      <c r="B1737" s="4">
        <v>0.41</v>
      </c>
    </row>
    <row x14ac:dyDescent="0.25" r="1738" customHeight="1" ht="18.75">
      <c r="A1738" s="11">
        <v>43680.333333333336</v>
      </c>
      <c r="B1738" s="4">
        <v>0.16</v>
      </c>
    </row>
    <row x14ac:dyDescent="0.25" r="1739" customHeight="1" ht="18.75">
      <c r="A1739" s="11">
        <v>43680.375</v>
      </c>
      <c r="B1739" s="4">
        <v>0.05</v>
      </c>
    </row>
    <row x14ac:dyDescent="0.25" r="1740" customHeight="1" ht="18.75">
      <c r="A1740" s="11">
        <v>43680.416666666664</v>
      </c>
      <c r="B1740" s="4">
        <v>0.34</v>
      </c>
    </row>
    <row x14ac:dyDescent="0.25" r="1741" customHeight="1" ht="18.75">
      <c r="A1741" s="11">
        <v>43680.458333333336</v>
      </c>
      <c r="B1741" s="4">
        <v>0.21</v>
      </c>
    </row>
    <row x14ac:dyDescent="0.25" r="1742" customHeight="1" ht="18.75">
      <c r="A1742" s="11">
        <v>43680.5</v>
      </c>
      <c r="B1742" s="4">
        <v>0.09</v>
      </c>
    </row>
    <row x14ac:dyDescent="0.25" r="1743" customHeight="1" ht="18.75">
      <c r="A1743" s="11">
        <v>43680.541666666664</v>
      </c>
      <c r="B1743" s="4">
        <v>0.18</v>
      </c>
    </row>
    <row x14ac:dyDescent="0.25" r="1744" customHeight="1" ht="18.75">
      <c r="A1744" s="11">
        <v>43680.583333333336</v>
      </c>
      <c r="B1744" s="4">
        <v>0.63</v>
      </c>
    </row>
    <row x14ac:dyDescent="0.25" r="1745" customHeight="1" ht="18.75">
      <c r="A1745" s="11">
        <v>43680.625</v>
      </c>
      <c r="B1745" s="4">
        <v>0.33</v>
      </c>
    </row>
    <row x14ac:dyDescent="0.25" r="1746" customHeight="1" ht="18.75">
      <c r="A1746" s="11">
        <v>43680.666666666664</v>
      </c>
      <c r="B1746" s="4">
        <v>0.25</v>
      </c>
    </row>
    <row x14ac:dyDescent="0.25" r="1747" customHeight="1" ht="18.75">
      <c r="A1747" s="11">
        <v>43680.708333333336</v>
      </c>
      <c r="B1747" s="4">
        <v>0.25</v>
      </c>
    </row>
    <row x14ac:dyDescent="0.25" r="1748" customHeight="1" ht="18.75">
      <c r="A1748" s="11">
        <v>43680.75</v>
      </c>
      <c r="B1748" s="4">
        <v>0.35</v>
      </c>
    </row>
    <row x14ac:dyDescent="0.25" r="1749" customHeight="1" ht="18.75">
      <c r="A1749" s="11">
        <v>43680.791666666664</v>
      </c>
      <c r="B1749" s="4">
        <v>0.25</v>
      </c>
    </row>
    <row x14ac:dyDescent="0.25" r="1750" customHeight="1" ht="18.75">
      <c r="A1750" s="11">
        <v>43680.833333333336</v>
      </c>
      <c r="B1750" s="4">
        <v>0.21</v>
      </c>
    </row>
    <row x14ac:dyDescent="0.25" r="1751" customHeight="1" ht="18.75">
      <c r="A1751" s="11">
        <v>43680.875</v>
      </c>
      <c r="B1751" s="4">
        <v>0.21</v>
      </c>
    </row>
    <row x14ac:dyDescent="0.25" r="1752" customHeight="1" ht="18.75">
      <c r="A1752" s="11">
        <v>43680.916666666664</v>
      </c>
      <c r="B1752" s="4">
        <v>0.11</v>
      </c>
    </row>
    <row x14ac:dyDescent="0.25" r="1753" customHeight="1" ht="18.75">
      <c r="A1753" s="11">
        <v>43680.958333333336</v>
      </c>
      <c r="B1753" s="4">
        <v>0.05</v>
      </c>
    </row>
    <row x14ac:dyDescent="0.25" r="1754" customHeight="1" ht="18.75">
      <c r="A1754" s="11">
        <v>43681</v>
      </c>
      <c r="B1754" s="4">
        <v>0.02</v>
      </c>
    </row>
    <row x14ac:dyDescent="0.25" r="1755" customHeight="1" ht="18.75">
      <c r="A1755" s="11">
        <v>43681.041666666664</v>
      </c>
      <c r="B1755" s="4">
        <v>0.26</v>
      </c>
    </row>
    <row x14ac:dyDescent="0.25" r="1756" customHeight="1" ht="18.75">
      <c r="A1756" s="11">
        <v>43681.083333333336</v>
      </c>
      <c r="B1756" s="5">
        <v>0</v>
      </c>
    </row>
    <row x14ac:dyDescent="0.25" r="1757" customHeight="1" ht="18.75">
      <c r="A1757" s="11">
        <v>43681.125</v>
      </c>
      <c r="B1757" s="5">
        <v>0</v>
      </c>
    </row>
    <row x14ac:dyDescent="0.25" r="1758" customHeight="1" ht="18.75">
      <c r="A1758" s="11">
        <v>43681.166666666664</v>
      </c>
      <c r="B1758" s="4">
        <v>0.03</v>
      </c>
    </row>
    <row x14ac:dyDescent="0.25" r="1759" customHeight="1" ht="18.75">
      <c r="A1759" s="11">
        <v>43681.208333333336</v>
      </c>
      <c r="B1759" s="4">
        <v>0.14</v>
      </c>
    </row>
    <row x14ac:dyDescent="0.25" r="1760" customHeight="1" ht="18.75">
      <c r="A1760" s="11">
        <v>43681.25</v>
      </c>
      <c r="B1760" s="4">
        <v>0.18</v>
      </c>
    </row>
    <row x14ac:dyDescent="0.25" r="1761" customHeight="1" ht="18.75">
      <c r="A1761" s="11">
        <v>43681.291666666664</v>
      </c>
      <c r="B1761" s="4">
        <v>0.06</v>
      </c>
    </row>
    <row x14ac:dyDescent="0.25" r="1762" customHeight="1" ht="18.75">
      <c r="A1762" s="11">
        <v>43681.333333333336</v>
      </c>
      <c r="B1762" s="4">
        <v>0.28</v>
      </c>
    </row>
    <row x14ac:dyDescent="0.25" r="1763" customHeight="1" ht="18.75">
      <c r="A1763" s="11">
        <v>43681.375</v>
      </c>
      <c r="B1763" s="4">
        <v>0.1</v>
      </c>
    </row>
    <row x14ac:dyDescent="0.25" r="1764" customHeight="1" ht="18.75">
      <c r="A1764" s="11">
        <v>43681.416666666664</v>
      </c>
      <c r="B1764" s="4">
        <v>0.09</v>
      </c>
    </row>
    <row x14ac:dyDescent="0.25" r="1765" customHeight="1" ht="18.75">
      <c r="A1765" s="11">
        <v>43681.458333333336</v>
      </c>
      <c r="B1765" s="4">
        <v>0.37</v>
      </c>
    </row>
    <row x14ac:dyDescent="0.25" r="1766" customHeight="1" ht="18.75">
      <c r="A1766" s="11">
        <v>43681.5</v>
      </c>
      <c r="B1766" s="4">
        <v>0.14</v>
      </c>
    </row>
    <row x14ac:dyDescent="0.25" r="1767" customHeight="1" ht="18.75">
      <c r="A1767" s="11">
        <v>43681.541666666664</v>
      </c>
      <c r="B1767" s="4">
        <v>0.22</v>
      </c>
    </row>
    <row x14ac:dyDescent="0.25" r="1768" customHeight="1" ht="18.75">
      <c r="A1768" s="11">
        <v>43681.583333333336</v>
      </c>
      <c r="B1768" s="4">
        <v>0.29</v>
      </c>
    </row>
    <row x14ac:dyDescent="0.25" r="1769" customHeight="1" ht="18.75">
      <c r="A1769" s="11">
        <v>43681.625</v>
      </c>
      <c r="B1769" s="4">
        <v>0.18</v>
      </c>
    </row>
    <row x14ac:dyDescent="0.25" r="1770" customHeight="1" ht="18.75">
      <c r="A1770" s="11">
        <v>43681.666666666664</v>
      </c>
      <c r="B1770" s="4">
        <v>0.17</v>
      </c>
    </row>
    <row x14ac:dyDescent="0.25" r="1771" customHeight="1" ht="18.75">
      <c r="A1771" s="11">
        <v>43681.708333333336</v>
      </c>
      <c r="B1771" s="4">
        <v>0.34</v>
      </c>
    </row>
    <row x14ac:dyDescent="0.25" r="1772" customHeight="1" ht="18.75">
      <c r="A1772" s="11">
        <v>43681.75</v>
      </c>
      <c r="B1772" s="4">
        <v>0.22</v>
      </c>
    </row>
    <row x14ac:dyDescent="0.25" r="1773" customHeight="1" ht="18.75">
      <c r="A1773" s="11">
        <v>43681.791666666664</v>
      </c>
      <c r="B1773" s="4">
        <v>0.48</v>
      </c>
    </row>
    <row x14ac:dyDescent="0.25" r="1774" customHeight="1" ht="18.75">
      <c r="A1774" s="11">
        <v>43681.833333333336</v>
      </c>
      <c r="B1774" s="4">
        <v>0.39</v>
      </c>
    </row>
    <row x14ac:dyDescent="0.25" r="1775" customHeight="1" ht="18.75">
      <c r="A1775" s="11">
        <v>43681.875</v>
      </c>
      <c r="B1775" s="4">
        <v>0.27</v>
      </c>
    </row>
    <row x14ac:dyDescent="0.25" r="1776" customHeight="1" ht="18.75">
      <c r="A1776" s="11">
        <v>43681.916666666664</v>
      </c>
      <c r="B1776" s="4">
        <v>0.25</v>
      </c>
    </row>
    <row x14ac:dyDescent="0.25" r="1777" customHeight="1" ht="18.75">
      <c r="A1777" s="11">
        <v>43681.958333333336</v>
      </c>
      <c r="B1777" s="4">
        <v>0.22</v>
      </c>
    </row>
    <row x14ac:dyDescent="0.25" r="1778" customHeight="1" ht="18.75">
      <c r="A1778" s="11">
        <v>43682</v>
      </c>
      <c r="B1778" s="4">
        <v>0.11</v>
      </c>
    </row>
    <row x14ac:dyDescent="0.25" r="1779" customHeight="1" ht="18.75">
      <c r="A1779" s="11">
        <v>43682.041666666664</v>
      </c>
      <c r="B1779" s="4">
        <v>0.01</v>
      </c>
    </row>
    <row x14ac:dyDescent="0.25" r="1780" customHeight="1" ht="18.75">
      <c r="A1780" s="11">
        <v>43682.083333333336</v>
      </c>
      <c r="B1780" s="4">
        <v>0.02</v>
      </c>
    </row>
    <row x14ac:dyDescent="0.25" r="1781" customHeight="1" ht="18.75">
      <c r="A1781" s="11">
        <v>43682.125</v>
      </c>
      <c r="B1781" s="4">
        <v>0.01</v>
      </c>
    </row>
    <row x14ac:dyDescent="0.25" r="1782" customHeight="1" ht="18.75">
      <c r="A1782" s="11">
        <v>43682.166666666664</v>
      </c>
      <c r="B1782" s="4">
        <v>0.03</v>
      </c>
    </row>
    <row x14ac:dyDescent="0.25" r="1783" customHeight="1" ht="18.75">
      <c r="A1783" s="11">
        <v>43682.208333333336</v>
      </c>
      <c r="B1783" s="4">
        <v>0.26</v>
      </c>
    </row>
    <row x14ac:dyDescent="0.25" r="1784" customHeight="1" ht="18.75">
      <c r="A1784" s="11">
        <v>43682.25</v>
      </c>
      <c r="B1784" s="4">
        <v>0.21</v>
      </c>
    </row>
    <row x14ac:dyDescent="0.25" r="1785" customHeight="1" ht="18.75">
      <c r="A1785" s="11">
        <v>43682.291666666664</v>
      </c>
      <c r="B1785" s="4">
        <v>0.16</v>
      </c>
    </row>
    <row x14ac:dyDescent="0.25" r="1786" customHeight="1" ht="18.75">
      <c r="A1786" s="11">
        <v>43682.333333333336</v>
      </c>
      <c r="B1786" s="4">
        <v>0.11</v>
      </c>
    </row>
    <row x14ac:dyDescent="0.25" r="1787" customHeight="1" ht="18.75">
      <c r="A1787" s="11">
        <v>43682.375</v>
      </c>
      <c r="B1787" s="4">
        <v>0.33</v>
      </c>
    </row>
    <row x14ac:dyDescent="0.25" r="1788" customHeight="1" ht="18.75">
      <c r="A1788" s="11">
        <v>43682.416666666664</v>
      </c>
      <c r="B1788" s="4">
        <v>0.28</v>
      </c>
    </row>
    <row x14ac:dyDescent="0.25" r="1789" customHeight="1" ht="18.75">
      <c r="A1789" s="11">
        <v>43682.458333333336</v>
      </c>
      <c r="B1789" s="4">
        <v>0.26</v>
      </c>
    </row>
    <row x14ac:dyDescent="0.25" r="1790" customHeight="1" ht="18.75">
      <c r="A1790" s="11">
        <v>43682.5</v>
      </c>
      <c r="B1790" s="4">
        <v>0.09</v>
      </c>
    </row>
    <row x14ac:dyDescent="0.25" r="1791" customHeight="1" ht="18.75">
      <c r="A1791" s="11">
        <v>43682.541666666664</v>
      </c>
      <c r="B1791" s="4">
        <v>0.07</v>
      </c>
    </row>
    <row x14ac:dyDescent="0.25" r="1792" customHeight="1" ht="18.75">
      <c r="A1792" s="11">
        <v>43682.583333333336</v>
      </c>
      <c r="B1792" s="4">
        <v>0.12</v>
      </c>
    </row>
    <row x14ac:dyDescent="0.25" r="1793" customHeight="1" ht="18.75">
      <c r="A1793" s="11">
        <v>43682.625</v>
      </c>
      <c r="B1793" s="4">
        <v>0.33</v>
      </c>
    </row>
    <row x14ac:dyDescent="0.25" r="1794" customHeight="1" ht="18.75">
      <c r="A1794" s="11">
        <v>43682.666666666664</v>
      </c>
      <c r="B1794" s="4">
        <v>0.56</v>
      </c>
    </row>
    <row x14ac:dyDescent="0.25" r="1795" customHeight="1" ht="18.75">
      <c r="A1795" s="11">
        <v>43682.708333333336</v>
      </c>
      <c r="B1795" s="5">
        <v>1</v>
      </c>
    </row>
    <row x14ac:dyDescent="0.25" r="1796" customHeight="1" ht="18.75">
      <c r="A1796" s="11">
        <v>43682.75</v>
      </c>
      <c r="B1796" s="4">
        <v>0.5</v>
      </c>
    </row>
    <row x14ac:dyDescent="0.25" r="1797" customHeight="1" ht="18.75">
      <c r="A1797" s="11">
        <v>43682.791666666664</v>
      </c>
      <c r="B1797" s="4">
        <v>0.37</v>
      </c>
    </row>
    <row x14ac:dyDescent="0.25" r="1798" customHeight="1" ht="18.75">
      <c r="A1798" s="11">
        <v>43682.833333333336</v>
      </c>
      <c r="B1798" s="4">
        <v>0.31</v>
      </c>
    </row>
    <row x14ac:dyDescent="0.25" r="1799" customHeight="1" ht="18.75">
      <c r="A1799" s="11">
        <v>43682.875</v>
      </c>
      <c r="B1799" s="4">
        <v>0.2</v>
      </c>
    </row>
    <row x14ac:dyDescent="0.25" r="1800" customHeight="1" ht="18.75">
      <c r="A1800" s="11">
        <v>43682.916666666664</v>
      </c>
      <c r="B1800" s="4">
        <v>0.37</v>
      </c>
    </row>
    <row x14ac:dyDescent="0.25" r="1801" customHeight="1" ht="18.75">
      <c r="A1801" s="11">
        <v>43682.958333333336</v>
      </c>
      <c r="B1801" s="4">
        <v>0.26</v>
      </c>
    </row>
    <row x14ac:dyDescent="0.25" r="1802" customHeight="1" ht="18.75">
      <c r="A1802" s="11">
        <v>43683</v>
      </c>
      <c r="B1802" s="4">
        <v>0.01</v>
      </c>
    </row>
    <row x14ac:dyDescent="0.25" r="1803" customHeight="1" ht="18.75">
      <c r="A1803" s="11">
        <v>43683.041666666664</v>
      </c>
      <c r="B1803" s="4">
        <v>0.01</v>
      </c>
    </row>
    <row x14ac:dyDescent="0.25" r="1804" customHeight="1" ht="18.75">
      <c r="A1804" s="11">
        <v>43683.083333333336</v>
      </c>
      <c r="B1804" s="4">
        <v>0.03</v>
      </c>
    </row>
    <row x14ac:dyDescent="0.25" r="1805" customHeight="1" ht="18.75">
      <c r="A1805" s="11">
        <v>43683.125</v>
      </c>
      <c r="B1805" s="4">
        <v>0.01</v>
      </c>
    </row>
    <row x14ac:dyDescent="0.25" r="1806" customHeight="1" ht="18.75">
      <c r="A1806" s="11">
        <v>43683.166666666664</v>
      </c>
      <c r="B1806" s="4">
        <v>0.02</v>
      </c>
    </row>
    <row x14ac:dyDescent="0.25" r="1807" customHeight="1" ht="18.75">
      <c r="A1807" s="11">
        <v>43683.208333333336</v>
      </c>
      <c r="B1807" s="4">
        <v>0.17</v>
      </c>
    </row>
    <row x14ac:dyDescent="0.25" r="1808" customHeight="1" ht="18.75">
      <c r="A1808" s="11">
        <v>43683.25</v>
      </c>
      <c r="B1808" s="4">
        <v>0.24</v>
      </c>
    </row>
    <row x14ac:dyDescent="0.25" r="1809" customHeight="1" ht="18.75">
      <c r="A1809" s="11">
        <v>43683.291666666664</v>
      </c>
      <c r="B1809" s="4">
        <v>0.16</v>
      </c>
    </row>
    <row x14ac:dyDescent="0.25" r="1810" customHeight="1" ht="18.75">
      <c r="A1810" s="11">
        <v>43683.333333333336</v>
      </c>
      <c r="B1810" s="4">
        <v>0.22</v>
      </c>
    </row>
    <row x14ac:dyDescent="0.25" r="1811" customHeight="1" ht="18.75">
      <c r="A1811" s="11">
        <v>43683.375</v>
      </c>
      <c r="B1811" s="4">
        <v>0.36</v>
      </c>
    </row>
    <row x14ac:dyDescent="0.25" r="1812" customHeight="1" ht="18.75">
      <c r="A1812" s="11">
        <v>43683.416666666664</v>
      </c>
      <c r="B1812" s="4">
        <v>0.18</v>
      </c>
    </row>
    <row x14ac:dyDescent="0.25" r="1813" customHeight="1" ht="18.75">
      <c r="A1813" s="11">
        <v>43683.458333333336</v>
      </c>
      <c r="B1813" s="4">
        <v>0.12</v>
      </c>
    </row>
    <row x14ac:dyDescent="0.25" r="1814" customHeight="1" ht="18.75">
      <c r="A1814" s="11">
        <v>43683.5</v>
      </c>
      <c r="B1814" s="4">
        <v>0.07</v>
      </c>
    </row>
    <row x14ac:dyDescent="0.25" r="1815" customHeight="1" ht="18.75">
      <c r="A1815" s="11">
        <v>43683.541666666664</v>
      </c>
      <c r="B1815" s="4">
        <v>0.05</v>
      </c>
    </row>
    <row x14ac:dyDescent="0.25" r="1816" customHeight="1" ht="18.75">
      <c r="A1816" s="11">
        <v>43683.583333333336</v>
      </c>
      <c r="B1816" s="4">
        <v>0.29</v>
      </c>
    </row>
    <row x14ac:dyDescent="0.25" r="1817" customHeight="1" ht="18.75">
      <c r="A1817" s="11">
        <v>43683.625</v>
      </c>
      <c r="B1817" s="4">
        <v>0.08</v>
      </c>
    </row>
    <row x14ac:dyDescent="0.25" r="1818" customHeight="1" ht="18.75">
      <c r="A1818" s="11">
        <v>43683.666666666664</v>
      </c>
      <c r="B1818" s="4">
        <v>0.19</v>
      </c>
    </row>
    <row x14ac:dyDescent="0.25" r="1819" customHeight="1" ht="18.75">
      <c r="A1819" s="11">
        <v>43683.708333333336</v>
      </c>
      <c r="B1819" s="4">
        <v>0.45</v>
      </c>
    </row>
    <row x14ac:dyDescent="0.25" r="1820" customHeight="1" ht="18.75">
      <c r="A1820" s="11">
        <v>43683.75</v>
      </c>
      <c r="B1820" s="4">
        <v>0.51</v>
      </c>
    </row>
    <row x14ac:dyDescent="0.25" r="1821" customHeight="1" ht="18.75">
      <c r="A1821" s="11">
        <v>43683.791666666664</v>
      </c>
      <c r="B1821" s="4">
        <v>0.37</v>
      </c>
    </row>
    <row x14ac:dyDescent="0.25" r="1822" customHeight="1" ht="18.75">
      <c r="A1822" s="11">
        <v>43683.833333333336</v>
      </c>
      <c r="B1822" s="4">
        <v>0.38</v>
      </c>
    </row>
    <row x14ac:dyDescent="0.25" r="1823" customHeight="1" ht="18.75">
      <c r="A1823" s="11">
        <v>43683.875</v>
      </c>
      <c r="B1823" s="4">
        <v>0.34</v>
      </c>
    </row>
    <row x14ac:dyDescent="0.25" r="1824" customHeight="1" ht="18.75">
      <c r="A1824" s="11">
        <v>43683.916666666664</v>
      </c>
      <c r="B1824" s="4">
        <v>0.32</v>
      </c>
    </row>
    <row x14ac:dyDescent="0.25" r="1825" customHeight="1" ht="18.75">
      <c r="A1825" s="11">
        <v>43683.958333333336</v>
      </c>
      <c r="B1825" s="4">
        <v>0.16</v>
      </c>
    </row>
    <row x14ac:dyDescent="0.25" r="1826" customHeight="1" ht="18.75">
      <c r="A1826" s="11">
        <v>43684</v>
      </c>
      <c r="B1826" s="4">
        <v>0.13</v>
      </c>
    </row>
    <row x14ac:dyDescent="0.25" r="1827" customHeight="1" ht="18.75">
      <c r="A1827" s="11">
        <v>43684.041666666664</v>
      </c>
      <c r="B1827" s="4">
        <v>0.01</v>
      </c>
    </row>
    <row x14ac:dyDescent="0.25" r="1828" customHeight="1" ht="18.75">
      <c r="A1828" s="11">
        <v>43684.083333333336</v>
      </c>
      <c r="B1828" s="4">
        <v>0.01</v>
      </c>
    </row>
    <row x14ac:dyDescent="0.25" r="1829" customHeight="1" ht="18.75">
      <c r="A1829" s="11">
        <v>43684.125</v>
      </c>
      <c r="B1829" s="4">
        <v>0.01</v>
      </c>
    </row>
    <row x14ac:dyDescent="0.25" r="1830" customHeight="1" ht="18.75">
      <c r="A1830" s="11">
        <v>43684.166666666664</v>
      </c>
      <c r="B1830" s="4">
        <v>0.02</v>
      </c>
    </row>
    <row x14ac:dyDescent="0.25" r="1831" customHeight="1" ht="18.75">
      <c r="A1831" s="11">
        <v>43684.208333333336</v>
      </c>
      <c r="B1831" s="4">
        <v>0.29</v>
      </c>
    </row>
    <row x14ac:dyDescent="0.25" r="1832" customHeight="1" ht="18.75">
      <c r="A1832" s="11">
        <v>43684.25</v>
      </c>
      <c r="B1832" s="4">
        <v>0.37</v>
      </c>
    </row>
    <row x14ac:dyDescent="0.25" r="1833" customHeight="1" ht="18.75">
      <c r="A1833" s="11">
        <v>43684.291666666664</v>
      </c>
      <c r="B1833" s="4">
        <v>0.2</v>
      </c>
    </row>
    <row x14ac:dyDescent="0.25" r="1834" customHeight="1" ht="18.75">
      <c r="A1834" s="11">
        <v>43684.333333333336</v>
      </c>
      <c r="B1834" s="4">
        <v>0.3</v>
      </c>
    </row>
    <row x14ac:dyDescent="0.25" r="1835" customHeight="1" ht="18.75">
      <c r="A1835" s="11">
        <v>43684.375</v>
      </c>
      <c r="B1835" s="4">
        <v>0.14</v>
      </c>
    </row>
    <row x14ac:dyDescent="0.25" r="1836" customHeight="1" ht="18.75">
      <c r="A1836" s="11">
        <v>43684.416666666664</v>
      </c>
      <c r="B1836" s="4">
        <v>0.16</v>
      </c>
    </row>
    <row x14ac:dyDescent="0.25" r="1837" customHeight="1" ht="18.75">
      <c r="A1837" s="11">
        <v>43684.458333333336</v>
      </c>
      <c r="B1837" s="4">
        <v>0.29</v>
      </c>
    </row>
    <row x14ac:dyDescent="0.25" r="1838" customHeight="1" ht="18.75">
      <c r="A1838" s="11">
        <v>43684.5</v>
      </c>
      <c r="B1838" s="4">
        <v>0.06</v>
      </c>
    </row>
    <row x14ac:dyDescent="0.25" r="1839" customHeight="1" ht="18.75">
      <c r="A1839" s="11">
        <v>43684.541666666664</v>
      </c>
      <c r="B1839" s="4">
        <v>0.08</v>
      </c>
    </row>
    <row x14ac:dyDescent="0.25" r="1840" customHeight="1" ht="18.75">
      <c r="A1840" s="11">
        <v>43684.583333333336</v>
      </c>
      <c r="B1840" s="4">
        <v>0.1</v>
      </c>
    </row>
    <row x14ac:dyDescent="0.25" r="1841" customHeight="1" ht="18.75">
      <c r="A1841" s="11">
        <v>43684.625</v>
      </c>
      <c r="B1841" s="4">
        <v>0.11</v>
      </c>
    </row>
    <row x14ac:dyDescent="0.25" r="1842" customHeight="1" ht="18.75">
      <c r="A1842" s="11">
        <v>43684.666666666664</v>
      </c>
      <c r="B1842" s="4">
        <v>0.07</v>
      </c>
    </row>
    <row x14ac:dyDescent="0.25" r="1843" customHeight="1" ht="18.75">
      <c r="A1843" s="11">
        <v>43684.708333333336</v>
      </c>
      <c r="B1843" s="4">
        <v>0.22</v>
      </c>
    </row>
    <row x14ac:dyDescent="0.25" r="1844" customHeight="1" ht="18.75">
      <c r="A1844" s="11">
        <v>43684.75</v>
      </c>
      <c r="B1844" s="4">
        <v>0.16</v>
      </c>
    </row>
    <row x14ac:dyDescent="0.25" r="1845" customHeight="1" ht="18.75">
      <c r="A1845" s="11">
        <v>43684.791666666664</v>
      </c>
      <c r="B1845" s="4">
        <v>0.26</v>
      </c>
    </row>
    <row x14ac:dyDescent="0.25" r="1846" customHeight="1" ht="18.75">
      <c r="A1846" s="11">
        <v>43684.833333333336</v>
      </c>
      <c r="B1846" s="4">
        <v>0.3</v>
      </c>
    </row>
    <row x14ac:dyDescent="0.25" r="1847" customHeight="1" ht="18.75">
      <c r="A1847" s="11">
        <v>43684.875</v>
      </c>
      <c r="B1847" s="4">
        <v>0.46</v>
      </c>
    </row>
    <row x14ac:dyDescent="0.25" r="1848" customHeight="1" ht="18.75">
      <c r="A1848" s="11">
        <v>43684.916666666664</v>
      </c>
      <c r="B1848" s="4">
        <v>0.52</v>
      </c>
    </row>
    <row x14ac:dyDescent="0.25" r="1849" customHeight="1" ht="18.75">
      <c r="A1849" s="11">
        <v>43684.958333333336</v>
      </c>
      <c r="B1849" s="4">
        <v>0.2</v>
      </c>
    </row>
    <row x14ac:dyDescent="0.25" r="1850" customHeight="1" ht="18.75">
      <c r="A1850" s="11">
        <v>43685</v>
      </c>
      <c r="B1850" s="4">
        <v>0.01</v>
      </c>
    </row>
    <row x14ac:dyDescent="0.25" r="1851" customHeight="1" ht="18.75">
      <c r="A1851" s="11">
        <v>43685.041666666664</v>
      </c>
      <c r="B1851" s="5">
        <v>0</v>
      </c>
    </row>
    <row x14ac:dyDescent="0.25" r="1852" customHeight="1" ht="18.75">
      <c r="A1852" s="11">
        <v>43685.083333333336</v>
      </c>
      <c r="B1852" s="4">
        <v>0.02</v>
      </c>
    </row>
    <row x14ac:dyDescent="0.25" r="1853" customHeight="1" ht="18.75">
      <c r="A1853" s="11">
        <v>43685.125</v>
      </c>
      <c r="B1853" s="4">
        <v>0.01</v>
      </c>
    </row>
    <row x14ac:dyDescent="0.25" r="1854" customHeight="1" ht="18.75">
      <c r="A1854" s="11">
        <v>43685.166666666664</v>
      </c>
      <c r="B1854" s="4">
        <v>0.06</v>
      </c>
    </row>
    <row x14ac:dyDescent="0.25" r="1855" customHeight="1" ht="18.75">
      <c r="A1855" s="11">
        <v>43685.208333333336</v>
      </c>
      <c r="B1855" s="4">
        <v>0.46</v>
      </c>
    </row>
    <row x14ac:dyDescent="0.25" r="1856" customHeight="1" ht="18.75">
      <c r="A1856" s="11">
        <v>43685.25</v>
      </c>
      <c r="B1856" s="4">
        <v>0.39</v>
      </c>
    </row>
    <row x14ac:dyDescent="0.25" r="1857" customHeight="1" ht="18.75">
      <c r="A1857" s="11">
        <v>43685.291666666664</v>
      </c>
      <c r="B1857" s="4">
        <v>0.15</v>
      </c>
    </row>
    <row x14ac:dyDescent="0.25" r="1858" customHeight="1" ht="18.75">
      <c r="A1858" s="11">
        <v>43685.333333333336</v>
      </c>
      <c r="B1858" s="4">
        <v>0.09</v>
      </c>
    </row>
    <row x14ac:dyDescent="0.25" r="1859" customHeight="1" ht="18.75">
      <c r="A1859" s="11">
        <v>43685.375</v>
      </c>
      <c r="B1859" s="4">
        <v>0.12</v>
      </c>
    </row>
    <row x14ac:dyDescent="0.25" r="1860" customHeight="1" ht="18.75">
      <c r="A1860" s="11">
        <v>43685.416666666664</v>
      </c>
      <c r="B1860" s="4">
        <v>0.07</v>
      </c>
    </row>
    <row x14ac:dyDescent="0.25" r="1861" customHeight="1" ht="18.75">
      <c r="A1861" s="11">
        <v>43685.458333333336</v>
      </c>
      <c r="B1861" s="4">
        <v>0.14</v>
      </c>
    </row>
    <row x14ac:dyDescent="0.25" r="1862" customHeight="1" ht="18.75">
      <c r="A1862" s="11">
        <v>43685.5</v>
      </c>
      <c r="B1862" s="4">
        <v>0.08</v>
      </c>
    </row>
    <row x14ac:dyDescent="0.25" r="1863" customHeight="1" ht="18.75">
      <c r="A1863" s="11">
        <v>43685.541666666664</v>
      </c>
      <c r="B1863" s="4">
        <v>0.09</v>
      </c>
    </row>
    <row x14ac:dyDescent="0.25" r="1864" customHeight="1" ht="18.75">
      <c r="A1864" s="11">
        <v>43685.583333333336</v>
      </c>
      <c r="B1864" s="4">
        <v>0.07</v>
      </c>
    </row>
    <row x14ac:dyDescent="0.25" r="1865" customHeight="1" ht="18.75">
      <c r="A1865" s="11">
        <v>43685.625</v>
      </c>
      <c r="B1865" s="4">
        <v>0.14</v>
      </c>
    </row>
    <row x14ac:dyDescent="0.25" r="1866" customHeight="1" ht="18.75">
      <c r="A1866" s="11">
        <v>43685.666666666664</v>
      </c>
      <c r="B1866" s="4">
        <v>0.25</v>
      </c>
    </row>
    <row x14ac:dyDescent="0.25" r="1867" customHeight="1" ht="18.75">
      <c r="A1867" s="11">
        <v>43685.708333333336</v>
      </c>
      <c r="B1867" s="4">
        <v>0.34</v>
      </c>
    </row>
    <row x14ac:dyDescent="0.25" r="1868" customHeight="1" ht="18.75">
      <c r="A1868" s="11">
        <v>43685.75</v>
      </c>
      <c r="B1868" s="4">
        <v>0.39</v>
      </c>
    </row>
    <row x14ac:dyDescent="0.25" r="1869" customHeight="1" ht="18.75">
      <c r="A1869" s="11">
        <v>43685.791666666664</v>
      </c>
      <c r="B1869" s="4">
        <v>0.37</v>
      </c>
    </row>
    <row x14ac:dyDescent="0.25" r="1870" customHeight="1" ht="18.75">
      <c r="A1870" s="11">
        <v>43685.833333333336</v>
      </c>
      <c r="B1870" s="4">
        <v>0.53</v>
      </c>
    </row>
    <row x14ac:dyDescent="0.25" r="1871" customHeight="1" ht="18.75">
      <c r="A1871" s="11">
        <v>43685.875</v>
      </c>
      <c r="B1871" s="4">
        <v>0.38</v>
      </c>
    </row>
    <row x14ac:dyDescent="0.25" r="1872" customHeight="1" ht="18.75">
      <c r="A1872" s="11">
        <v>43685.916666666664</v>
      </c>
      <c r="B1872" s="4">
        <v>0.09</v>
      </c>
    </row>
    <row x14ac:dyDescent="0.25" r="1873" customHeight="1" ht="18.75">
      <c r="A1873" s="11">
        <v>43685.958333333336</v>
      </c>
      <c r="B1873" s="4">
        <v>0.12</v>
      </c>
    </row>
    <row x14ac:dyDescent="0.25" r="1874" customHeight="1" ht="18.75">
      <c r="A1874" s="11">
        <v>43686</v>
      </c>
      <c r="B1874" s="4">
        <v>0.08</v>
      </c>
    </row>
    <row x14ac:dyDescent="0.25" r="1875" customHeight="1" ht="18.75">
      <c r="A1875" s="11">
        <v>43686.041666666664</v>
      </c>
      <c r="B1875" s="4">
        <v>0.01</v>
      </c>
    </row>
    <row x14ac:dyDescent="0.25" r="1876" customHeight="1" ht="18.75">
      <c r="A1876" s="11">
        <v>43686.083333333336</v>
      </c>
      <c r="B1876" s="4">
        <v>0.02</v>
      </c>
    </row>
    <row x14ac:dyDescent="0.25" r="1877" customHeight="1" ht="18.75">
      <c r="A1877" s="11">
        <v>43686.125</v>
      </c>
      <c r="B1877" s="4">
        <v>0.01</v>
      </c>
    </row>
    <row x14ac:dyDescent="0.25" r="1878" customHeight="1" ht="18.75">
      <c r="A1878" s="11">
        <v>43686.166666666664</v>
      </c>
      <c r="B1878" s="4">
        <v>0.04</v>
      </c>
    </row>
    <row x14ac:dyDescent="0.25" r="1879" customHeight="1" ht="18.75">
      <c r="A1879" s="11">
        <v>43686.208333333336</v>
      </c>
      <c r="B1879" s="4">
        <v>0.22</v>
      </c>
    </row>
    <row x14ac:dyDescent="0.25" r="1880" customHeight="1" ht="18.75">
      <c r="A1880" s="11">
        <v>43686.25</v>
      </c>
      <c r="B1880" s="4">
        <v>0.37</v>
      </c>
    </row>
    <row x14ac:dyDescent="0.25" r="1881" customHeight="1" ht="18.75">
      <c r="A1881" s="11">
        <v>43686.291666666664</v>
      </c>
      <c r="B1881" s="4">
        <v>0.18</v>
      </c>
    </row>
    <row x14ac:dyDescent="0.25" r="1882" customHeight="1" ht="18.75">
      <c r="A1882" s="11">
        <v>43686.333333333336</v>
      </c>
      <c r="B1882" s="4">
        <v>0.11</v>
      </c>
    </row>
    <row x14ac:dyDescent="0.25" r="1883" customHeight="1" ht="18.75">
      <c r="A1883" s="11">
        <v>43686.375</v>
      </c>
      <c r="B1883" s="4">
        <v>0.07</v>
      </c>
    </row>
    <row x14ac:dyDescent="0.25" r="1884" customHeight="1" ht="18.75">
      <c r="A1884" s="11">
        <v>43686.416666666664</v>
      </c>
      <c r="B1884" s="4">
        <v>0.08</v>
      </c>
    </row>
    <row x14ac:dyDescent="0.25" r="1885" customHeight="1" ht="18.75">
      <c r="A1885" s="11">
        <v>43686.458333333336</v>
      </c>
      <c r="B1885" s="4">
        <v>0.11</v>
      </c>
    </row>
    <row x14ac:dyDescent="0.25" r="1886" customHeight="1" ht="18.75">
      <c r="A1886" s="11">
        <v>43686.5</v>
      </c>
      <c r="B1886" s="4">
        <v>0.25</v>
      </c>
    </row>
    <row x14ac:dyDescent="0.25" r="1887" customHeight="1" ht="18.75">
      <c r="A1887" s="11">
        <v>43686.541666666664</v>
      </c>
      <c r="B1887" s="4">
        <v>0.08</v>
      </c>
    </row>
    <row x14ac:dyDescent="0.25" r="1888" customHeight="1" ht="18.75">
      <c r="A1888" s="11">
        <v>43686.583333333336</v>
      </c>
      <c r="B1888" s="4">
        <v>0.28</v>
      </c>
    </row>
    <row x14ac:dyDescent="0.25" r="1889" customHeight="1" ht="18.75">
      <c r="A1889" s="11">
        <v>43686.625</v>
      </c>
      <c r="B1889" s="4">
        <v>0.19</v>
      </c>
    </row>
    <row x14ac:dyDescent="0.25" r="1890" customHeight="1" ht="18.75">
      <c r="A1890" s="11">
        <v>43686.666666666664</v>
      </c>
      <c r="B1890" s="4">
        <v>0.36</v>
      </c>
    </row>
    <row x14ac:dyDescent="0.25" r="1891" customHeight="1" ht="18.75">
      <c r="A1891" s="11">
        <v>43686.708333333336</v>
      </c>
      <c r="B1891" s="4">
        <v>0.36</v>
      </c>
    </row>
    <row x14ac:dyDescent="0.25" r="1892" customHeight="1" ht="18.75">
      <c r="A1892" s="11">
        <v>43686.75</v>
      </c>
      <c r="B1892" s="4">
        <v>0.25</v>
      </c>
    </row>
    <row x14ac:dyDescent="0.25" r="1893" customHeight="1" ht="18.75">
      <c r="A1893" s="11">
        <v>43686.791666666664</v>
      </c>
      <c r="B1893" s="4">
        <v>0.49</v>
      </c>
    </row>
    <row x14ac:dyDescent="0.25" r="1894" customHeight="1" ht="18.75">
      <c r="A1894" s="11">
        <v>43686.833333333336</v>
      </c>
      <c r="B1894" s="4">
        <v>0.15</v>
      </c>
    </row>
    <row x14ac:dyDescent="0.25" r="1895" customHeight="1" ht="18.75">
      <c r="A1895" s="11">
        <v>43686.875</v>
      </c>
      <c r="B1895" s="4">
        <v>0.13</v>
      </c>
    </row>
    <row x14ac:dyDescent="0.25" r="1896" customHeight="1" ht="18.75">
      <c r="A1896" s="11">
        <v>43686.916666666664</v>
      </c>
      <c r="B1896" s="4">
        <v>0.14</v>
      </c>
    </row>
    <row x14ac:dyDescent="0.25" r="1897" customHeight="1" ht="18.75">
      <c r="A1897" s="11">
        <v>43686.958333333336</v>
      </c>
      <c r="B1897" s="4">
        <v>0.12</v>
      </c>
    </row>
    <row x14ac:dyDescent="0.25" r="1898" customHeight="1" ht="18.75">
      <c r="A1898" s="11">
        <v>43687</v>
      </c>
      <c r="B1898" s="4">
        <v>0.03</v>
      </c>
    </row>
    <row x14ac:dyDescent="0.25" r="1899" customHeight="1" ht="18.75">
      <c r="A1899" s="11">
        <v>43687.041666666664</v>
      </c>
      <c r="B1899" s="4">
        <v>0.02</v>
      </c>
    </row>
    <row x14ac:dyDescent="0.25" r="1900" customHeight="1" ht="18.75">
      <c r="A1900" s="11">
        <v>43687.083333333336</v>
      </c>
      <c r="B1900" s="5">
        <v>0</v>
      </c>
    </row>
    <row x14ac:dyDescent="0.25" r="1901" customHeight="1" ht="18.75">
      <c r="A1901" s="11">
        <v>43687.125</v>
      </c>
      <c r="B1901" s="4">
        <v>0.01</v>
      </c>
    </row>
    <row x14ac:dyDescent="0.25" r="1902" customHeight="1" ht="18.75">
      <c r="A1902" s="11">
        <v>43687.166666666664</v>
      </c>
      <c r="B1902" s="5">
        <v>0</v>
      </c>
    </row>
    <row x14ac:dyDescent="0.25" r="1903" customHeight="1" ht="18.75">
      <c r="A1903" s="11">
        <v>43687.208333333336</v>
      </c>
      <c r="B1903" s="4">
        <v>0.05</v>
      </c>
    </row>
    <row x14ac:dyDescent="0.25" r="1904" customHeight="1" ht="18.75">
      <c r="A1904" s="11">
        <v>43687.25</v>
      </c>
      <c r="B1904" s="4">
        <v>0.04</v>
      </c>
    </row>
    <row x14ac:dyDescent="0.25" r="1905" customHeight="1" ht="18.75">
      <c r="A1905" s="11">
        <v>43687.291666666664</v>
      </c>
      <c r="B1905" s="4">
        <v>0.24</v>
      </c>
    </row>
    <row x14ac:dyDescent="0.25" r="1906" customHeight="1" ht="18.75">
      <c r="A1906" s="11">
        <v>43687.333333333336</v>
      </c>
      <c r="B1906" s="4">
        <v>0.35</v>
      </c>
    </row>
    <row x14ac:dyDescent="0.25" r="1907" customHeight="1" ht="18.75">
      <c r="A1907" s="11">
        <v>43687.375</v>
      </c>
      <c r="B1907" s="4">
        <v>0.29</v>
      </c>
    </row>
    <row x14ac:dyDescent="0.25" r="1908" customHeight="1" ht="18.75">
      <c r="A1908" s="11">
        <v>43687.416666666664</v>
      </c>
      <c r="B1908" s="4">
        <v>0.53</v>
      </c>
    </row>
    <row x14ac:dyDescent="0.25" r="1909" customHeight="1" ht="18.75">
      <c r="A1909" s="11">
        <v>43687.458333333336</v>
      </c>
      <c r="B1909" s="4">
        <v>0.18</v>
      </c>
    </row>
    <row x14ac:dyDescent="0.25" r="1910" customHeight="1" ht="18.75">
      <c r="A1910" s="11">
        <v>43687.5</v>
      </c>
      <c r="B1910" s="4">
        <v>0.18</v>
      </c>
    </row>
    <row x14ac:dyDescent="0.25" r="1911" customHeight="1" ht="18.75">
      <c r="A1911" s="11">
        <v>43687.541666666664</v>
      </c>
      <c r="B1911" s="4">
        <v>0.16</v>
      </c>
    </row>
    <row x14ac:dyDescent="0.25" r="1912" customHeight="1" ht="18.75">
      <c r="A1912" s="11">
        <v>43687.583333333336</v>
      </c>
      <c r="B1912" s="4">
        <v>0.15</v>
      </c>
    </row>
    <row x14ac:dyDescent="0.25" r="1913" customHeight="1" ht="18.75">
      <c r="A1913" s="11">
        <v>43687.625</v>
      </c>
      <c r="B1913" s="4">
        <v>0.18</v>
      </c>
    </row>
    <row x14ac:dyDescent="0.25" r="1914" customHeight="1" ht="18.75">
      <c r="A1914" s="11">
        <v>43687.666666666664</v>
      </c>
      <c r="B1914" s="4">
        <v>0.33</v>
      </c>
    </row>
    <row x14ac:dyDescent="0.25" r="1915" customHeight="1" ht="18.75">
      <c r="A1915" s="11">
        <v>43687.708333333336</v>
      </c>
      <c r="B1915" s="4">
        <v>0.24</v>
      </c>
    </row>
    <row x14ac:dyDescent="0.25" r="1916" customHeight="1" ht="18.75">
      <c r="A1916" s="11">
        <v>43687.75</v>
      </c>
      <c r="B1916" s="4">
        <v>0.5</v>
      </c>
    </row>
    <row x14ac:dyDescent="0.25" r="1917" customHeight="1" ht="18.75">
      <c r="A1917" s="11">
        <v>43687.791666666664</v>
      </c>
      <c r="B1917" s="4">
        <v>0.19</v>
      </c>
    </row>
    <row x14ac:dyDescent="0.25" r="1918" customHeight="1" ht="18.75">
      <c r="A1918" s="11">
        <v>43687.833333333336</v>
      </c>
      <c r="B1918" s="4">
        <v>0.37</v>
      </c>
    </row>
    <row x14ac:dyDescent="0.25" r="1919" customHeight="1" ht="18.75">
      <c r="A1919" s="11">
        <v>43687.875</v>
      </c>
      <c r="B1919" s="4">
        <v>0.24</v>
      </c>
    </row>
    <row x14ac:dyDescent="0.25" r="1920" customHeight="1" ht="18.75">
      <c r="A1920" s="11">
        <v>43687.916666666664</v>
      </c>
      <c r="B1920" s="4">
        <v>0.41</v>
      </c>
    </row>
    <row x14ac:dyDescent="0.25" r="1921" customHeight="1" ht="18.75">
      <c r="A1921" s="11">
        <v>43687.958333333336</v>
      </c>
      <c r="B1921" s="4">
        <v>0.1</v>
      </c>
    </row>
    <row x14ac:dyDescent="0.25" r="1922" customHeight="1" ht="18.75">
      <c r="A1922" s="11">
        <v>43688</v>
      </c>
      <c r="B1922" s="5">
        <v>0</v>
      </c>
    </row>
    <row x14ac:dyDescent="0.25" r="1923" customHeight="1" ht="18.75">
      <c r="A1923" s="11">
        <v>43688.041666666664</v>
      </c>
      <c r="B1923" s="4">
        <v>0.02</v>
      </c>
    </row>
    <row x14ac:dyDescent="0.25" r="1924" customHeight="1" ht="18.75">
      <c r="A1924" s="11">
        <v>43688.083333333336</v>
      </c>
      <c r="B1924" s="4">
        <v>0.01</v>
      </c>
    </row>
    <row x14ac:dyDescent="0.25" r="1925" customHeight="1" ht="18.75">
      <c r="A1925" s="11">
        <v>43688.125</v>
      </c>
      <c r="B1925" s="5">
        <v>0</v>
      </c>
    </row>
    <row x14ac:dyDescent="0.25" r="1926" customHeight="1" ht="18.75">
      <c r="A1926" s="11">
        <v>43688.166666666664</v>
      </c>
      <c r="B1926" s="5">
        <v>0</v>
      </c>
    </row>
    <row x14ac:dyDescent="0.25" r="1927" customHeight="1" ht="18.75">
      <c r="A1927" s="11">
        <v>43688.208333333336</v>
      </c>
      <c r="B1927" s="4">
        <v>0.01</v>
      </c>
    </row>
    <row x14ac:dyDescent="0.25" r="1928" customHeight="1" ht="18.75">
      <c r="A1928" s="11">
        <v>43688.25</v>
      </c>
      <c r="B1928" s="4">
        <v>0.03</v>
      </c>
    </row>
    <row x14ac:dyDescent="0.25" r="1929" customHeight="1" ht="18.75">
      <c r="A1929" s="11">
        <v>43688.291666666664</v>
      </c>
      <c r="B1929" s="4">
        <v>0.04</v>
      </c>
    </row>
    <row x14ac:dyDescent="0.25" r="1930" customHeight="1" ht="18.75">
      <c r="A1930" s="11">
        <v>43688.333333333336</v>
      </c>
      <c r="B1930" s="4">
        <v>0.15</v>
      </c>
    </row>
    <row x14ac:dyDescent="0.25" r="1931" customHeight="1" ht="18.75">
      <c r="A1931" s="11">
        <v>43688.375</v>
      </c>
      <c r="B1931" s="4">
        <v>0.27</v>
      </c>
    </row>
    <row x14ac:dyDescent="0.25" r="1932" customHeight="1" ht="18.75">
      <c r="A1932" s="11">
        <v>43688.416666666664</v>
      </c>
      <c r="B1932" s="4">
        <v>0.34</v>
      </c>
    </row>
    <row x14ac:dyDescent="0.25" r="1933" customHeight="1" ht="18.75">
      <c r="A1933" s="11">
        <v>43688.458333333336</v>
      </c>
      <c r="B1933" s="4">
        <v>0.41</v>
      </c>
    </row>
    <row x14ac:dyDescent="0.25" r="1934" customHeight="1" ht="18.75">
      <c r="A1934" s="11">
        <v>43688.5</v>
      </c>
      <c r="B1934" s="4">
        <v>0.32</v>
      </c>
    </row>
    <row x14ac:dyDescent="0.25" r="1935" customHeight="1" ht="18.75">
      <c r="A1935" s="11">
        <v>43688.541666666664</v>
      </c>
      <c r="B1935" s="4">
        <v>0.14</v>
      </c>
    </row>
    <row x14ac:dyDescent="0.25" r="1936" customHeight="1" ht="18.75">
      <c r="A1936" s="11">
        <v>43688.583333333336</v>
      </c>
      <c r="B1936" s="4">
        <v>0.2</v>
      </c>
    </row>
    <row x14ac:dyDescent="0.25" r="1937" customHeight="1" ht="18.75">
      <c r="A1937" s="11">
        <v>43688.625</v>
      </c>
      <c r="B1937" s="4">
        <v>0.16</v>
      </c>
    </row>
    <row x14ac:dyDescent="0.25" r="1938" customHeight="1" ht="18.75">
      <c r="A1938" s="11">
        <v>43688.666666666664</v>
      </c>
      <c r="B1938" s="4">
        <v>0.18</v>
      </c>
    </row>
    <row x14ac:dyDescent="0.25" r="1939" customHeight="1" ht="18.75">
      <c r="A1939" s="11">
        <v>43688.708333333336</v>
      </c>
      <c r="B1939" s="4">
        <v>0.4</v>
      </c>
    </row>
    <row x14ac:dyDescent="0.25" r="1940" customHeight="1" ht="18.75">
      <c r="A1940" s="11">
        <v>43688.75</v>
      </c>
      <c r="B1940" s="4">
        <v>0.47</v>
      </c>
    </row>
    <row x14ac:dyDescent="0.25" r="1941" customHeight="1" ht="18.75">
      <c r="A1941" s="11">
        <v>43688.791666666664</v>
      </c>
      <c r="B1941" s="4">
        <v>0.36</v>
      </c>
    </row>
    <row x14ac:dyDescent="0.25" r="1942" customHeight="1" ht="18.75">
      <c r="A1942" s="11">
        <v>43688.833333333336</v>
      </c>
      <c r="B1942" s="4">
        <v>0.26</v>
      </c>
    </row>
    <row x14ac:dyDescent="0.25" r="1943" customHeight="1" ht="18.75">
      <c r="A1943" s="11">
        <v>43688.875</v>
      </c>
      <c r="B1943" s="4">
        <v>0.34</v>
      </c>
    </row>
    <row x14ac:dyDescent="0.25" r="1944" customHeight="1" ht="18.75">
      <c r="A1944" s="11">
        <v>43688.916666666664</v>
      </c>
      <c r="B1944" s="4">
        <v>0.14</v>
      </c>
    </row>
    <row x14ac:dyDescent="0.25" r="1945" customHeight="1" ht="18.75">
      <c r="A1945" s="11">
        <v>43688.958333333336</v>
      </c>
      <c r="B1945" s="4">
        <v>0.22</v>
      </c>
    </row>
    <row x14ac:dyDescent="0.25" r="1946" customHeight="1" ht="18.75">
      <c r="A1946" s="11">
        <v>43689</v>
      </c>
      <c r="B1946" s="4">
        <v>0.07</v>
      </c>
    </row>
    <row x14ac:dyDescent="0.25" r="1947" customHeight="1" ht="18.75">
      <c r="A1947" s="11">
        <v>43689.041666666664</v>
      </c>
      <c r="B1947" s="4">
        <v>0.02</v>
      </c>
    </row>
    <row x14ac:dyDescent="0.25" r="1948" customHeight="1" ht="18.75">
      <c r="A1948" s="11">
        <v>43689.083333333336</v>
      </c>
      <c r="B1948" s="4">
        <v>0.01</v>
      </c>
    </row>
    <row x14ac:dyDescent="0.25" r="1949" customHeight="1" ht="18.75">
      <c r="A1949" s="11">
        <v>43689.125</v>
      </c>
      <c r="B1949" s="5">
        <v>0</v>
      </c>
    </row>
    <row x14ac:dyDescent="0.25" r="1950" customHeight="1" ht="18.75">
      <c r="A1950" s="11">
        <v>43689.166666666664</v>
      </c>
      <c r="B1950" s="4">
        <v>0.02</v>
      </c>
    </row>
    <row x14ac:dyDescent="0.25" r="1951" customHeight="1" ht="18.75">
      <c r="A1951" s="11">
        <v>43689.208333333336</v>
      </c>
      <c r="B1951" s="4">
        <v>0.22</v>
      </c>
    </row>
    <row x14ac:dyDescent="0.25" r="1952" customHeight="1" ht="18.75">
      <c r="A1952" s="11">
        <v>43689.25</v>
      </c>
      <c r="B1952" s="4">
        <v>0.47</v>
      </c>
    </row>
    <row x14ac:dyDescent="0.25" r="1953" customHeight="1" ht="18.75">
      <c r="A1953" s="11">
        <v>43689.291666666664</v>
      </c>
      <c r="B1953" s="4">
        <v>0.16</v>
      </c>
    </row>
    <row x14ac:dyDescent="0.25" r="1954" customHeight="1" ht="18.75">
      <c r="A1954" s="11">
        <v>43689.333333333336</v>
      </c>
      <c r="B1954" s="4">
        <v>0.04</v>
      </c>
    </row>
    <row x14ac:dyDescent="0.25" r="1955" customHeight="1" ht="18.75">
      <c r="A1955" s="11">
        <v>43689.375</v>
      </c>
      <c r="B1955" s="4">
        <v>0.03</v>
      </c>
    </row>
    <row x14ac:dyDescent="0.25" r="1956" customHeight="1" ht="18.75">
      <c r="A1956" s="11">
        <v>43689.416666666664</v>
      </c>
      <c r="B1956" s="4">
        <v>0.04</v>
      </c>
    </row>
    <row x14ac:dyDescent="0.25" r="1957" customHeight="1" ht="18.75">
      <c r="A1957" s="11">
        <v>43689.458333333336</v>
      </c>
      <c r="B1957" s="4">
        <v>0.03</v>
      </c>
    </row>
    <row x14ac:dyDescent="0.25" r="1958" customHeight="1" ht="18.75">
      <c r="A1958" s="11">
        <v>43689.5</v>
      </c>
      <c r="B1958" s="4">
        <v>0.05</v>
      </c>
    </row>
    <row x14ac:dyDescent="0.25" r="1959" customHeight="1" ht="18.75">
      <c r="A1959" s="11">
        <v>43689.541666666664</v>
      </c>
      <c r="B1959" s="4">
        <v>0.15</v>
      </c>
    </row>
    <row x14ac:dyDescent="0.25" r="1960" customHeight="1" ht="18.75">
      <c r="A1960" s="11">
        <v>43689.583333333336</v>
      </c>
      <c r="B1960" s="4">
        <v>0.12</v>
      </c>
    </row>
    <row x14ac:dyDescent="0.25" r="1961" customHeight="1" ht="18.75">
      <c r="A1961" s="11">
        <v>43689.625</v>
      </c>
      <c r="B1961" s="4">
        <v>0.23</v>
      </c>
    </row>
    <row x14ac:dyDescent="0.25" r="1962" customHeight="1" ht="18.75">
      <c r="A1962" s="11">
        <v>43689.666666666664</v>
      </c>
      <c r="B1962" s="4">
        <v>0.23</v>
      </c>
    </row>
    <row x14ac:dyDescent="0.25" r="1963" customHeight="1" ht="18.75">
      <c r="A1963" s="11">
        <v>43689.708333333336</v>
      </c>
      <c r="B1963" s="4">
        <v>0.8</v>
      </c>
    </row>
    <row x14ac:dyDescent="0.25" r="1964" customHeight="1" ht="18.75">
      <c r="A1964" s="11">
        <v>43689.75</v>
      </c>
      <c r="B1964" s="4">
        <v>0.37</v>
      </c>
    </row>
    <row x14ac:dyDescent="0.25" r="1965" customHeight="1" ht="18.75">
      <c r="A1965" s="11">
        <v>43689.791666666664</v>
      </c>
      <c r="B1965" s="4">
        <v>0.29</v>
      </c>
    </row>
    <row x14ac:dyDescent="0.25" r="1966" customHeight="1" ht="18.75">
      <c r="A1966" s="11">
        <v>43689.833333333336</v>
      </c>
      <c r="B1966" s="4">
        <v>0.21</v>
      </c>
    </row>
    <row x14ac:dyDescent="0.25" r="1967" customHeight="1" ht="18.75">
      <c r="A1967" s="11">
        <v>43689.875</v>
      </c>
      <c r="B1967" s="4">
        <v>0.39</v>
      </c>
    </row>
    <row x14ac:dyDescent="0.25" r="1968" customHeight="1" ht="18.75">
      <c r="A1968" s="11">
        <v>43689.916666666664</v>
      </c>
      <c r="B1968" s="4">
        <v>0.21</v>
      </c>
    </row>
    <row x14ac:dyDescent="0.25" r="1969" customHeight="1" ht="18.75">
      <c r="A1969" s="11">
        <v>43689.958333333336</v>
      </c>
      <c r="B1969" s="4">
        <v>0.07</v>
      </c>
    </row>
    <row x14ac:dyDescent="0.25" r="1970" customHeight="1" ht="18.75">
      <c r="A1970" s="11">
        <v>43690</v>
      </c>
      <c r="B1970" s="4">
        <v>0.14</v>
      </c>
    </row>
    <row x14ac:dyDescent="0.25" r="1971" customHeight="1" ht="18.75">
      <c r="A1971" s="11">
        <v>43690.041666666664</v>
      </c>
      <c r="B1971" s="5">
        <v>0</v>
      </c>
    </row>
    <row x14ac:dyDescent="0.25" r="1972" customHeight="1" ht="18.75">
      <c r="A1972" s="11">
        <v>43690.083333333336</v>
      </c>
      <c r="B1972" s="4">
        <v>0.04</v>
      </c>
    </row>
    <row x14ac:dyDescent="0.25" r="1973" customHeight="1" ht="18.75">
      <c r="A1973" s="11">
        <v>43690.125</v>
      </c>
      <c r="B1973" s="4">
        <v>0.01</v>
      </c>
    </row>
    <row x14ac:dyDescent="0.25" r="1974" customHeight="1" ht="18.75">
      <c r="A1974" s="11">
        <v>43690.166666666664</v>
      </c>
      <c r="B1974" s="4">
        <v>0.01</v>
      </c>
    </row>
    <row x14ac:dyDescent="0.25" r="1975" customHeight="1" ht="18.75">
      <c r="A1975" s="11">
        <v>43690.208333333336</v>
      </c>
      <c r="B1975" s="4">
        <v>0.26</v>
      </c>
    </row>
    <row x14ac:dyDescent="0.25" r="1976" customHeight="1" ht="18.75">
      <c r="A1976" s="11">
        <v>43690.25</v>
      </c>
      <c r="B1976" s="4">
        <v>0.33</v>
      </c>
    </row>
    <row x14ac:dyDescent="0.25" r="1977" customHeight="1" ht="18.75">
      <c r="A1977" s="11">
        <v>43690.291666666664</v>
      </c>
      <c r="B1977" s="4">
        <v>0.13</v>
      </c>
    </row>
    <row x14ac:dyDescent="0.25" r="1978" customHeight="1" ht="18.75">
      <c r="A1978" s="11">
        <v>43690.333333333336</v>
      </c>
      <c r="B1978" s="4">
        <v>0.11</v>
      </c>
    </row>
    <row x14ac:dyDescent="0.25" r="1979" customHeight="1" ht="18.75">
      <c r="A1979" s="11">
        <v>43690.375</v>
      </c>
      <c r="B1979" s="4">
        <v>0.07</v>
      </c>
    </row>
    <row x14ac:dyDescent="0.25" r="1980" customHeight="1" ht="18.75">
      <c r="A1980" s="11">
        <v>43690.416666666664</v>
      </c>
      <c r="B1980" s="4">
        <v>0.06</v>
      </c>
    </row>
    <row x14ac:dyDescent="0.25" r="1981" customHeight="1" ht="18.75">
      <c r="A1981" s="11">
        <v>43690.458333333336</v>
      </c>
      <c r="B1981" s="4">
        <v>0.14</v>
      </c>
    </row>
    <row x14ac:dyDescent="0.25" r="1982" customHeight="1" ht="18.75">
      <c r="A1982" s="11">
        <v>43690.5</v>
      </c>
      <c r="B1982" s="4">
        <v>0.03</v>
      </c>
    </row>
    <row x14ac:dyDescent="0.25" r="1983" customHeight="1" ht="18.75">
      <c r="A1983" s="11">
        <v>43690.541666666664</v>
      </c>
      <c r="B1983" s="4">
        <v>0.07</v>
      </c>
    </row>
    <row x14ac:dyDescent="0.25" r="1984" customHeight="1" ht="18.75">
      <c r="A1984" s="11">
        <v>43690.583333333336</v>
      </c>
      <c r="B1984" s="4">
        <v>0.1</v>
      </c>
    </row>
    <row x14ac:dyDescent="0.25" r="1985" customHeight="1" ht="18.75">
      <c r="A1985" s="11">
        <v>43690.625</v>
      </c>
      <c r="B1985" s="4">
        <v>0.22</v>
      </c>
    </row>
    <row x14ac:dyDescent="0.25" r="1986" customHeight="1" ht="18.75">
      <c r="A1986" s="11">
        <v>43690.666666666664</v>
      </c>
      <c r="B1986" s="4">
        <v>0.22</v>
      </c>
    </row>
    <row x14ac:dyDescent="0.25" r="1987" customHeight="1" ht="18.75">
      <c r="A1987" s="11">
        <v>43690.708333333336</v>
      </c>
      <c r="B1987" s="4">
        <v>0.3</v>
      </c>
    </row>
    <row x14ac:dyDescent="0.25" r="1988" customHeight="1" ht="18.75">
      <c r="A1988" s="11">
        <v>43690.75</v>
      </c>
      <c r="B1988" s="4">
        <v>0.55</v>
      </c>
    </row>
    <row x14ac:dyDescent="0.25" r="1989" customHeight="1" ht="18.75">
      <c r="A1989" s="11">
        <v>43690.791666666664</v>
      </c>
      <c r="B1989" s="4">
        <v>0.72</v>
      </c>
    </row>
    <row x14ac:dyDescent="0.25" r="1990" customHeight="1" ht="18.75">
      <c r="A1990" s="11">
        <v>43690.833333333336</v>
      </c>
      <c r="B1990" s="4">
        <v>0.53</v>
      </c>
    </row>
    <row x14ac:dyDescent="0.25" r="1991" customHeight="1" ht="18.75">
      <c r="A1991" s="11">
        <v>43690.875</v>
      </c>
      <c r="B1991" s="4">
        <v>0.43</v>
      </c>
    </row>
    <row x14ac:dyDescent="0.25" r="1992" customHeight="1" ht="18.75">
      <c r="A1992" s="11">
        <v>43690.916666666664</v>
      </c>
      <c r="B1992" s="4">
        <v>0.29</v>
      </c>
    </row>
    <row x14ac:dyDescent="0.25" r="1993" customHeight="1" ht="18.75">
      <c r="A1993" s="11">
        <v>43690.958333333336</v>
      </c>
      <c r="B1993" s="4">
        <v>0.04</v>
      </c>
    </row>
    <row x14ac:dyDescent="0.25" r="1994" customHeight="1" ht="18.75">
      <c r="A1994" s="11">
        <v>43691</v>
      </c>
      <c r="B1994" s="4">
        <v>0.02</v>
      </c>
    </row>
    <row x14ac:dyDescent="0.25" r="1995" customHeight="1" ht="18.75">
      <c r="A1995" s="11">
        <v>43691.041666666664</v>
      </c>
      <c r="B1995" s="4">
        <v>0.01</v>
      </c>
    </row>
    <row x14ac:dyDescent="0.25" r="1996" customHeight="1" ht="18.75">
      <c r="A1996" s="11">
        <v>43691.083333333336</v>
      </c>
      <c r="B1996" s="4">
        <v>0.01</v>
      </c>
    </row>
    <row x14ac:dyDescent="0.25" r="1997" customHeight="1" ht="18.75">
      <c r="A1997" s="11">
        <v>43691.125</v>
      </c>
      <c r="B1997" s="4">
        <v>0.01</v>
      </c>
    </row>
    <row x14ac:dyDescent="0.25" r="1998" customHeight="1" ht="18.75">
      <c r="A1998" s="11">
        <v>43691.166666666664</v>
      </c>
      <c r="B1998" s="4">
        <v>0.02</v>
      </c>
    </row>
    <row x14ac:dyDescent="0.25" r="1999" customHeight="1" ht="18.75">
      <c r="A1999" s="11">
        <v>43691.208333333336</v>
      </c>
      <c r="B1999" s="4">
        <v>0.4</v>
      </c>
    </row>
    <row x14ac:dyDescent="0.25" r="2000" customHeight="1" ht="18.75">
      <c r="A2000" s="11">
        <v>43691.25</v>
      </c>
      <c r="B2000" s="4">
        <v>0.49</v>
      </c>
    </row>
    <row x14ac:dyDescent="0.25" r="2001" customHeight="1" ht="18.75">
      <c r="A2001" s="11">
        <v>43691.291666666664</v>
      </c>
      <c r="B2001" s="4">
        <v>0.13</v>
      </c>
    </row>
    <row x14ac:dyDescent="0.25" r="2002" customHeight="1" ht="18.75">
      <c r="A2002" s="11">
        <v>43691.333333333336</v>
      </c>
      <c r="B2002" s="4">
        <v>0.12</v>
      </c>
    </row>
    <row x14ac:dyDescent="0.25" r="2003" customHeight="1" ht="18.75">
      <c r="A2003" s="11">
        <v>43691.375</v>
      </c>
      <c r="B2003" s="4">
        <v>0.06</v>
      </c>
    </row>
    <row x14ac:dyDescent="0.25" r="2004" customHeight="1" ht="18.75">
      <c r="A2004" s="11">
        <v>43691.416666666664</v>
      </c>
      <c r="B2004" s="4">
        <v>0.11</v>
      </c>
    </row>
    <row x14ac:dyDescent="0.25" r="2005" customHeight="1" ht="18.75">
      <c r="A2005" s="11">
        <v>43691.458333333336</v>
      </c>
      <c r="B2005" s="4">
        <v>0.07</v>
      </c>
    </row>
    <row x14ac:dyDescent="0.25" r="2006" customHeight="1" ht="18.75">
      <c r="A2006" s="11">
        <v>43691.5</v>
      </c>
      <c r="B2006" s="4">
        <v>0.13</v>
      </c>
    </row>
    <row x14ac:dyDescent="0.25" r="2007" customHeight="1" ht="18.75">
      <c r="A2007" s="11">
        <v>43691.541666666664</v>
      </c>
      <c r="B2007" s="4">
        <v>0.06</v>
      </c>
    </row>
    <row x14ac:dyDescent="0.25" r="2008" customHeight="1" ht="18.75">
      <c r="A2008" s="11">
        <v>43691.583333333336</v>
      </c>
      <c r="B2008" s="4">
        <v>0.04</v>
      </c>
    </row>
    <row x14ac:dyDescent="0.25" r="2009" customHeight="1" ht="18.75">
      <c r="A2009" s="11">
        <v>43691.625</v>
      </c>
      <c r="B2009" s="4">
        <v>0.11</v>
      </c>
    </row>
    <row x14ac:dyDescent="0.25" r="2010" customHeight="1" ht="18.75">
      <c r="A2010" s="11">
        <v>43691.666666666664</v>
      </c>
      <c r="B2010" s="4">
        <v>0.24</v>
      </c>
    </row>
    <row x14ac:dyDescent="0.25" r="2011" customHeight="1" ht="18.75">
      <c r="A2011" s="11">
        <v>43691.708333333336</v>
      </c>
      <c r="B2011" s="4">
        <v>0.39</v>
      </c>
    </row>
    <row x14ac:dyDescent="0.25" r="2012" customHeight="1" ht="18.75">
      <c r="A2012" s="11">
        <v>43691.75</v>
      </c>
      <c r="B2012" s="4">
        <v>0.32</v>
      </c>
    </row>
    <row x14ac:dyDescent="0.25" r="2013" customHeight="1" ht="18.75">
      <c r="A2013" s="11">
        <v>43691.791666666664</v>
      </c>
      <c r="B2013" s="4">
        <v>0.38</v>
      </c>
    </row>
    <row x14ac:dyDescent="0.25" r="2014" customHeight="1" ht="18.75">
      <c r="A2014" s="11">
        <v>43691.833333333336</v>
      </c>
      <c r="B2014" s="4">
        <v>0.56</v>
      </c>
    </row>
    <row x14ac:dyDescent="0.25" r="2015" customHeight="1" ht="18.75">
      <c r="A2015" s="11">
        <v>43691.875</v>
      </c>
      <c r="B2015" s="4">
        <v>0.6</v>
      </c>
    </row>
    <row x14ac:dyDescent="0.25" r="2016" customHeight="1" ht="18.75">
      <c r="A2016" s="11">
        <v>43691.916666666664</v>
      </c>
      <c r="B2016" s="4">
        <v>0.06</v>
      </c>
    </row>
    <row x14ac:dyDescent="0.25" r="2017" customHeight="1" ht="18.75">
      <c r="A2017" s="11">
        <v>43691.958333333336</v>
      </c>
      <c r="B2017" s="4">
        <v>0.04</v>
      </c>
    </row>
    <row x14ac:dyDescent="0.25" r="2018" customHeight="1" ht="18.75">
      <c r="A2018" s="11">
        <v>43692</v>
      </c>
      <c r="B2018" s="4">
        <v>0.01</v>
      </c>
    </row>
    <row x14ac:dyDescent="0.25" r="2019" customHeight="1" ht="18.75">
      <c r="A2019" s="11">
        <v>43692.041666666664</v>
      </c>
      <c r="B2019" s="4">
        <v>0.01</v>
      </c>
    </row>
    <row x14ac:dyDescent="0.25" r="2020" customHeight="1" ht="18.75">
      <c r="A2020" s="11">
        <v>43692.083333333336</v>
      </c>
      <c r="B2020" s="4">
        <v>0.01</v>
      </c>
    </row>
    <row x14ac:dyDescent="0.25" r="2021" customHeight="1" ht="18.75">
      <c r="A2021" s="11">
        <v>43692.125</v>
      </c>
      <c r="B2021" s="5">
        <v>0</v>
      </c>
    </row>
    <row x14ac:dyDescent="0.25" r="2022" customHeight="1" ht="18.75">
      <c r="A2022" s="11">
        <v>43692.166666666664</v>
      </c>
      <c r="B2022" s="4">
        <v>0.16</v>
      </c>
    </row>
    <row x14ac:dyDescent="0.25" r="2023" customHeight="1" ht="18.75">
      <c r="A2023" s="11">
        <v>43692.208333333336</v>
      </c>
      <c r="B2023" s="4">
        <v>0.23</v>
      </c>
    </row>
    <row x14ac:dyDescent="0.25" r="2024" customHeight="1" ht="18.75">
      <c r="A2024" s="11">
        <v>43692.25</v>
      </c>
      <c r="B2024" s="4">
        <v>0.3</v>
      </c>
    </row>
    <row x14ac:dyDescent="0.25" r="2025" customHeight="1" ht="18.75">
      <c r="A2025" s="11">
        <v>43692.291666666664</v>
      </c>
      <c r="B2025" s="4">
        <v>0.11</v>
      </c>
    </row>
    <row x14ac:dyDescent="0.25" r="2026" customHeight="1" ht="18.75">
      <c r="A2026" s="11">
        <v>43692.333333333336</v>
      </c>
      <c r="B2026" s="4">
        <v>0.16</v>
      </c>
    </row>
    <row x14ac:dyDescent="0.25" r="2027" customHeight="1" ht="18.75">
      <c r="A2027" s="11">
        <v>43692.375</v>
      </c>
      <c r="B2027" s="4">
        <v>0.08</v>
      </c>
    </row>
    <row x14ac:dyDescent="0.25" r="2028" customHeight="1" ht="18.75">
      <c r="A2028" s="11">
        <v>43692.416666666664</v>
      </c>
      <c r="B2028" s="4">
        <v>0.05</v>
      </c>
    </row>
    <row x14ac:dyDescent="0.25" r="2029" customHeight="1" ht="18.75">
      <c r="A2029" s="11">
        <v>43692.458333333336</v>
      </c>
      <c r="B2029" s="4">
        <v>0.03</v>
      </c>
    </row>
    <row x14ac:dyDescent="0.25" r="2030" customHeight="1" ht="18.75">
      <c r="A2030" s="11">
        <v>43692.5</v>
      </c>
      <c r="B2030" s="4">
        <v>0.09</v>
      </c>
    </row>
    <row x14ac:dyDescent="0.25" r="2031" customHeight="1" ht="18.75">
      <c r="A2031" s="11">
        <v>43692.541666666664</v>
      </c>
      <c r="B2031" s="4">
        <v>0.06</v>
      </c>
    </row>
    <row x14ac:dyDescent="0.25" r="2032" customHeight="1" ht="18.75">
      <c r="A2032" s="11">
        <v>43692.583333333336</v>
      </c>
      <c r="B2032" s="4">
        <v>0.12</v>
      </c>
    </row>
    <row x14ac:dyDescent="0.25" r="2033" customHeight="1" ht="18.75">
      <c r="A2033" s="11">
        <v>43692.625</v>
      </c>
      <c r="B2033" s="4">
        <v>0.14</v>
      </c>
    </row>
    <row x14ac:dyDescent="0.25" r="2034" customHeight="1" ht="18.75">
      <c r="A2034" s="11">
        <v>43692.666666666664</v>
      </c>
      <c r="B2034" s="4">
        <v>0.18</v>
      </c>
    </row>
    <row x14ac:dyDescent="0.25" r="2035" customHeight="1" ht="18.75">
      <c r="A2035" s="11">
        <v>43692.708333333336</v>
      </c>
      <c r="B2035" s="4">
        <v>0.3</v>
      </c>
    </row>
    <row x14ac:dyDescent="0.25" r="2036" customHeight="1" ht="18.75">
      <c r="A2036" s="11">
        <v>43692.75</v>
      </c>
      <c r="B2036" s="4">
        <v>0.67</v>
      </c>
    </row>
    <row x14ac:dyDescent="0.25" r="2037" customHeight="1" ht="18.75">
      <c r="A2037" s="11">
        <v>43692.791666666664</v>
      </c>
      <c r="B2037" s="4">
        <v>0.19</v>
      </c>
    </row>
    <row x14ac:dyDescent="0.25" r="2038" customHeight="1" ht="18.75">
      <c r="A2038" s="11">
        <v>43692.833333333336</v>
      </c>
      <c r="B2038" s="4">
        <v>0.59</v>
      </c>
    </row>
    <row x14ac:dyDescent="0.25" r="2039" customHeight="1" ht="18.75">
      <c r="A2039" s="11">
        <v>43692.875</v>
      </c>
      <c r="B2039" s="4">
        <v>0.41</v>
      </c>
    </row>
    <row x14ac:dyDescent="0.25" r="2040" customHeight="1" ht="18.75">
      <c r="A2040" s="11">
        <v>43692.916666666664</v>
      </c>
      <c r="B2040" s="4">
        <v>0.26</v>
      </c>
    </row>
    <row x14ac:dyDescent="0.25" r="2041" customHeight="1" ht="18.75">
      <c r="A2041" s="11">
        <v>43692.958333333336</v>
      </c>
      <c r="B2041" s="4">
        <v>0.07</v>
      </c>
    </row>
    <row x14ac:dyDescent="0.25" r="2042" customHeight="1" ht="18.75">
      <c r="A2042" s="11">
        <v>43693</v>
      </c>
      <c r="B2042" s="4">
        <v>0.01</v>
      </c>
    </row>
    <row x14ac:dyDescent="0.25" r="2043" customHeight="1" ht="18.75">
      <c r="A2043" s="11">
        <v>43693.041666666664</v>
      </c>
      <c r="B2043" s="4">
        <v>0.01</v>
      </c>
    </row>
    <row x14ac:dyDescent="0.25" r="2044" customHeight="1" ht="18.75">
      <c r="A2044" s="11">
        <v>43693.083333333336</v>
      </c>
      <c r="B2044" s="4">
        <v>0.01</v>
      </c>
    </row>
    <row x14ac:dyDescent="0.25" r="2045" customHeight="1" ht="18.75">
      <c r="A2045" s="11">
        <v>43693.125</v>
      </c>
      <c r="B2045" s="4">
        <v>0.02</v>
      </c>
    </row>
    <row x14ac:dyDescent="0.25" r="2046" customHeight="1" ht="18.75">
      <c r="A2046" s="11">
        <v>43693.166666666664</v>
      </c>
      <c r="B2046" s="4">
        <v>0.03</v>
      </c>
    </row>
    <row x14ac:dyDescent="0.25" r="2047" customHeight="1" ht="18.75">
      <c r="A2047" s="11">
        <v>43693.208333333336</v>
      </c>
      <c r="B2047" s="4">
        <v>0.19</v>
      </c>
    </row>
    <row x14ac:dyDescent="0.25" r="2048" customHeight="1" ht="18.75">
      <c r="A2048" s="11">
        <v>43693.25</v>
      </c>
      <c r="B2048" s="4">
        <v>0.26</v>
      </c>
    </row>
    <row x14ac:dyDescent="0.25" r="2049" customHeight="1" ht="18.75">
      <c r="A2049" s="11">
        <v>43693.291666666664</v>
      </c>
      <c r="B2049" s="4">
        <v>0.25</v>
      </c>
    </row>
    <row x14ac:dyDescent="0.25" r="2050" customHeight="1" ht="18.75">
      <c r="A2050" s="11">
        <v>43693.333333333336</v>
      </c>
      <c r="B2050" s="4">
        <v>0.09</v>
      </c>
    </row>
    <row x14ac:dyDescent="0.25" r="2051" customHeight="1" ht="18.75">
      <c r="A2051" s="11">
        <v>43693.375</v>
      </c>
      <c r="B2051" s="4">
        <v>0.12</v>
      </c>
    </row>
    <row x14ac:dyDescent="0.25" r="2052" customHeight="1" ht="18.75">
      <c r="A2052" s="11">
        <v>43693.416666666664</v>
      </c>
      <c r="B2052" s="4">
        <v>0.15</v>
      </c>
    </row>
    <row x14ac:dyDescent="0.25" r="2053" customHeight="1" ht="18.75">
      <c r="A2053" s="11">
        <v>43693.458333333336</v>
      </c>
      <c r="B2053" s="4">
        <v>0.05</v>
      </c>
    </row>
    <row x14ac:dyDescent="0.25" r="2054" customHeight="1" ht="18.75">
      <c r="A2054" s="11">
        <v>43693.5</v>
      </c>
      <c r="B2054" s="4">
        <v>0.07</v>
      </c>
    </row>
    <row x14ac:dyDescent="0.25" r="2055" customHeight="1" ht="18.75">
      <c r="A2055" s="11">
        <v>43693.541666666664</v>
      </c>
      <c r="B2055" s="4">
        <v>0.09</v>
      </c>
    </row>
    <row x14ac:dyDescent="0.25" r="2056" customHeight="1" ht="18.75">
      <c r="A2056" s="11">
        <v>43693.583333333336</v>
      </c>
      <c r="B2056" s="4">
        <v>0.12</v>
      </c>
    </row>
    <row x14ac:dyDescent="0.25" r="2057" customHeight="1" ht="18.75">
      <c r="A2057" s="11">
        <v>43693.625</v>
      </c>
      <c r="B2057" s="4">
        <v>0.2</v>
      </c>
    </row>
    <row x14ac:dyDescent="0.25" r="2058" customHeight="1" ht="18.75">
      <c r="A2058" s="11">
        <v>43693.666666666664</v>
      </c>
      <c r="B2058" s="4">
        <v>0.27</v>
      </c>
    </row>
    <row x14ac:dyDescent="0.25" r="2059" customHeight="1" ht="18.75">
      <c r="A2059" s="11">
        <v>43693.708333333336</v>
      </c>
      <c r="B2059" s="4">
        <v>0.5</v>
      </c>
    </row>
    <row x14ac:dyDescent="0.25" r="2060" customHeight="1" ht="18.75">
      <c r="A2060" s="11">
        <v>43693.75</v>
      </c>
      <c r="B2060" s="4">
        <v>0.25</v>
      </c>
    </row>
    <row x14ac:dyDescent="0.25" r="2061" customHeight="1" ht="18.75">
      <c r="A2061" s="11">
        <v>43693.791666666664</v>
      </c>
      <c r="B2061" s="4">
        <v>0.17</v>
      </c>
    </row>
    <row x14ac:dyDescent="0.25" r="2062" customHeight="1" ht="18.75">
      <c r="A2062" s="11">
        <v>43693.833333333336</v>
      </c>
      <c r="B2062" s="4">
        <v>0.24</v>
      </c>
    </row>
    <row x14ac:dyDescent="0.25" r="2063" customHeight="1" ht="18.75">
      <c r="A2063" s="11">
        <v>43693.875</v>
      </c>
      <c r="B2063" s="4">
        <v>0.31</v>
      </c>
    </row>
    <row x14ac:dyDescent="0.25" r="2064" customHeight="1" ht="18.75">
      <c r="A2064" s="11">
        <v>43693.916666666664</v>
      </c>
      <c r="B2064" s="4">
        <v>0.24</v>
      </c>
    </row>
    <row x14ac:dyDescent="0.25" r="2065" customHeight="1" ht="18.75">
      <c r="A2065" s="11">
        <v>43693.958333333336</v>
      </c>
      <c r="B2065" s="4">
        <v>0.16</v>
      </c>
    </row>
    <row x14ac:dyDescent="0.25" r="2066" customHeight="1" ht="18.75">
      <c r="A2066" s="11">
        <v>43694</v>
      </c>
      <c r="B2066" s="4">
        <v>0.12</v>
      </c>
    </row>
    <row x14ac:dyDescent="0.25" r="2067" customHeight="1" ht="18.75">
      <c r="A2067" s="11">
        <v>43694.041666666664</v>
      </c>
      <c r="B2067" s="4">
        <v>0.04</v>
      </c>
    </row>
    <row x14ac:dyDescent="0.25" r="2068" customHeight="1" ht="18.75">
      <c r="A2068" s="11">
        <v>43694.083333333336</v>
      </c>
      <c r="B2068" s="4">
        <v>0.03</v>
      </c>
    </row>
    <row x14ac:dyDescent="0.25" r="2069" customHeight="1" ht="18.75">
      <c r="A2069" s="11">
        <v>43694.125</v>
      </c>
      <c r="B2069" s="4">
        <v>0.01</v>
      </c>
    </row>
    <row x14ac:dyDescent="0.25" r="2070" customHeight="1" ht="18.75">
      <c r="A2070" s="11">
        <v>43694.166666666664</v>
      </c>
      <c r="B2070" s="4">
        <v>0.01</v>
      </c>
    </row>
    <row x14ac:dyDescent="0.25" r="2071" customHeight="1" ht="18.75">
      <c r="A2071" s="11">
        <v>43694.208333333336</v>
      </c>
      <c r="B2071" s="4">
        <v>0.01</v>
      </c>
    </row>
    <row x14ac:dyDescent="0.25" r="2072" customHeight="1" ht="18.75">
      <c r="A2072" s="11">
        <v>43694.25</v>
      </c>
      <c r="B2072" s="4">
        <v>0.24</v>
      </c>
    </row>
    <row x14ac:dyDescent="0.25" r="2073" customHeight="1" ht="18.75">
      <c r="A2073" s="11">
        <v>43694.291666666664</v>
      </c>
      <c r="B2073" s="4">
        <v>0.22</v>
      </c>
    </row>
    <row x14ac:dyDescent="0.25" r="2074" customHeight="1" ht="18.75">
      <c r="A2074" s="11">
        <v>43694.333333333336</v>
      </c>
      <c r="B2074" s="4">
        <v>0.41</v>
      </c>
    </row>
    <row x14ac:dyDescent="0.25" r="2075" customHeight="1" ht="18.75">
      <c r="A2075" s="11">
        <v>43694.375</v>
      </c>
      <c r="B2075" s="4">
        <v>0.45</v>
      </c>
    </row>
    <row x14ac:dyDescent="0.25" r="2076" customHeight="1" ht="18.75">
      <c r="A2076" s="11">
        <v>43694.416666666664</v>
      </c>
      <c r="B2076" s="4">
        <v>0.69</v>
      </c>
    </row>
    <row x14ac:dyDescent="0.25" r="2077" customHeight="1" ht="18.75">
      <c r="A2077" s="11">
        <v>43694.458333333336</v>
      </c>
      <c r="B2077" s="4">
        <v>0.28</v>
      </c>
    </row>
    <row x14ac:dyDescent="0.25" r="2078" customHeight="1" ht="18.75">
      <c r="A2078" s="11">
        <v>43694.5</v>
      </c>
      <c r="B2078" s="4">
        <v>0.37</v>
      </c>
    </row>
    <row x14ac:dyDescent="0.25" r="2079" customHeight="1" ht="18.75">
      <c r="A2079" s="11">
        <v>43694.541666666664</v>
      </c>
      <c r="B2079" s="4">
        <v>0.29</v>
      </c>
    </row>
    <row x14ac:dyDescent="0.25" r="2080" customHeight="1" ht="18.75">
      <c r="A2080" s="11">
        <v>43694.583333333336</v>
      </c>
      <c r="B2080" s="4">
        <v>0.21</v>
      </c>
    </row>
    <row x14ac:dyDescent="0.25" r="2081" customHeight="1" ht="18.75">
      <c r="A2081" s="11">
        <v>43694.625</v>
      </c>
      <c r="B2081" s="4">
        <v>0.11</v>
      </c>
    </row>
    <row x14ac:dyDescent="0.25" r="2082" customHeight="1" ht="18.75">
      <c r="A2082" s="11">
        <v>43694.666666666664</v>
      </c>
      <c r="B2082" s="4">
        <v>0.42</v>
      </c>
    </row>
    <row x14ac:dyDescent="0.25" r="2083" customHeight="1" ht="18.75">
      <c r="A2083" s="11">
        <v>43694.708333333336</v>
      </c>
      <c r="B2083" s="4">
        <v>0.5</v>
      </c>
    </row>
    <row x14ac:dyDescent="0.25" r="2084" customHeight="1" ht="18.75">
      <c r="A2084" s="11">
        <v>43694.75</v>
      </c>
      <c r="B2084" s="4">
        <v>0.28</v>
      </c>
    </row>
    <row x14ac:dyDescent="0.25" r="2085" customHeight="1" ht="18.75">
      <c r="A2085" s="11">
        <v>43694.791666666664</v>
      </c>
      <c r="B2085" s="4">
        <v>0.17</v>
      </c>
    </row>
    <row x14ac:dyDescent="0.25" r="2086" customHeight="1" ht="18.75">
      <c r="A2086" s="11">
        <v>43694.833333333336</v>
      </c>
      <c r="B2086" s="4">
        <v>0.27</v>
      </c>
    </row>
    <row x14ac:dyDescent="0.25" r="2087" customHeight="1" ht="18.75">
      <c r="A2087" s="11">
        <v>43694.875</v>
      </c>
      <c r="B2087" s="4">
        <v>0.3</v>
      </c>
    </row>
    <row x14ac:dyDescent="0.25" r="2088" customHeight="1" ht="18.75">
      <c r="A2088" s="11">
        <v>43694.916666666664</v>
      </c>
      <c r="B2088" s="4">
        <v>0.24</v>
      </c>
    </row>
    <row x14ac:dyDescent="0.25" r="2089" customHeight="1" ht="18.75">
      <c r="A2089" s="11">
        <v>43694.958333333336</v>
      </c>
      <c r="B2089" s="4">
        <v>0.15</v>
      </c>
    </row>
    <row x14ac:dyDescent="0.25" r="2090" customHeight="1" ht="18.75">
      <c r="A2090" s="11">
        <v>43695</v>
      </c>
      <c r="B2090" s="4">
        <v>0.06</v>
      </c>
    </row>
    <row x14ac:dyDescent="0.25" r="2091" customHeight="1" ht="18.75">
      <c r="A2091" s="11">
        <v>43695.041666666664</v>
      </c>
      <c r="B2091" s="4">
        <v>0.03</v>
      </c>
    </row>
    <row x14ac:dyDescent="0.25" r="2092" customHeight="1" ht="18.75">
      <c r="A2092" s="11">
        <v>43695.083333333336</v>
      </c>
      <c r="B2092" s="4">
        <v>0.01</v>
      </c>
    </row>
    <row x14ac:dyDescent="0.25" r="2093" customHeight="1" ht="18.75">
      <c r="A2093" s="11">
        <v>43695.125</v>
      </c>
      <c r="B2093" s="4">
        <v>0.01</v>
      </c>
    </row>
    <row x14ac:dyDescent="0.25" r="2094" customHeight="1" ht="18.75">
      <c r="A2094" s="11">
        <v>43695.166666666664</v>
      </c>
      <c r="B2094" s="5">
        <v>0</v>
      </c>
    </row>
    <row x14ac:dyDescent="0.25" r="2095" customHeight="1" ht="18.75">
      <c r="A2095" s="11">
        <v>43695.208333333336</v>
      </c>
      <c r="B2095" s="4">
        <v>0.01</v>
      </c>
    </row>
    <row x14ac:dyDescent="0.25" r="2096" customHeight="1" ht="18.75">
      <c r="A2096" s="11">
        <v>43695.25</v>
      </c>
      <c r="B2096" s="4">
        <v>0.08</v>
      </c>
    </row>
    <row x14ac:dyDescent="0.25" r="2097" customHeight="1" ht="18.75">
      <c r="A2097" s="11">
        <v>43695.291666666664</v>
      </c>
      <c r="B2097" s="4">
        <v>0.16</v>
      </c>
    </row>
    <row x14ac:dyDescent="0.25" r="2098" customHeight="1" ht="18.75">
      <c r="A2098" s="11">
        <v>43695.333333333336</v>
      </c>
      <c r="B2098" s="4">
        <v>0.26</v>
      </c>
    </row>
    <row x14ac:dyDescent="0.25" r="2099" customHeight="1" ht="18.75">
      <c r="A2099" s="11">
        <v>43695.375</v>
      </c>
      <c r="B2099" s="4">
        <v>0.51</v>
      </c>
    </row>
    <row x14ac:dyDescent="0.25" r="2100" customHeight="1" ht="18.75">
      <c r="A2100" s="11">
        <v>43695.416666666664</v>
      </c>
      <c r="B2100" s="4">
        <v>0.29</v>
      </c>
    </row>
    <row x14ac:dyDescent="0.25" r="2101" customHeight="1" ht="18.75">
      <c r="A2101" s="11">
        <v>43695.458333333336</v>
      </c>
      <c r="B2101" s="4">
        <v>0.26</v>
      </c>
    </row>
    <row x14ac:dyDescent="0.25" r="2102" customHeight="1" ht="18.75">
      <c r="A2102" s="11">
        <v>43695.5</v>
      </c>
      <c r="B2102" s="4">
        <v>0.22</v>
      </c>
    </row>
    <row x14ac:dyDescent="0.25" r="2103" customHeight="1" ht="18.75">
      <c r="A2103" s="11">
        <v>43695.541666666664</v>
      </c>
      <c r="B2103" s="4">
        <v>0.25</v>
      </c>
    </row>
    <row x14ac:dyDescent="0.25" r="2104" customHeight="1" ht="18.75">
      <c r="A2104" s="11">
        <v>43695.583333333336</v>
      </c>
      <c r="B2104" s="4">
        <v>0.18</v>
      </c>
    </row>
    <row x14ac:dyDescent="0.25" r="2105" customHeight="1" ht="18.75">
      <c r="A2105" s="11">
        <v>43695.625</v>
      </c>
      <c r="B2105" s="4">
        <v>0.29</v>
      </c>
    </row>
    <row x14ac:dyDescent="0.25" r="2106" customHeight="1" ht="18.75">
      <c r="A2106" s="11">
        <v>43695.666666666664</v>
      </c>
      <c r="B2106" s="4">
        <v>0.43</v>
      </c>
    </row>
    <row x14ac:dyDescent="0.25" r="2107" customHeight="1" ht="18.75">
      <c r="A2107" s="11">
        <v>43695.708333333336</v>
      </c>
      <c r="B2107" s="4">
        <v>0.42</v>
      </c>
    </row>
    <row x14ac:dyDescent="0.25" r="2108" customHeight="1" ht="18.75">
      <c r="A2108" s="11">
        <v>43695.75</v>
      </c>
      <c r="B2108" s="4">
        <v>0.15</v>
      </c>
    </row>
    <row x14ac:dyDescent="0.25" r="2109" customHeight="1" ht="18.75">
      <c r="A2109" s="11">
        <v>43695.791666666664</v>
      </c>
      <c r="B2109" s="4">
        <v>0.42</v>
      </c>
    </row>
    <row x14ac:dyDescent="0.25" r="2110" customHeight="1" ht="18.75">
      <c r="A2110" s="11">
        <v>43695.833333333336</v>
      </c>
      <c r="B2110" s="4">
        <v>1.02</v>
      </c>
    </row>
    <row x14ac:dyDescent="0.25" r="2111" customHeight="1" ht="18.75">
      <c r="A2111" s="11">
        <v>43695.875</v>
      </c>
      <c r="B2111" s="4">
        <v>0.67</v>
      </c>
    </row>
    <row x14ac:dyDescent="0.25" r="2112" customHeight="1" ht="18.75">
      <c r="A2112" s="11">
        <v>43695.916666666664</v>
      </c>
      <c r="B2112" s="4">
        <v>0.2</v>
      </c>
    </row>
    <row x14ac:dyDescent="0.25" r="2113" customHeight="1" ht="18.75">
      <c r="A2113" s="11">
        <v>43695.958333333336</v>
      </c>
      <c r="B2113" s="4">
        <v>0.11</v>
      </c>
    </row>
    <row x14ac:dyDescent="0.25" r="2114" customHeight="1" ht="18.75">
      <c r="A2114" s="11">
        <v>43696</v>
      </c>
      <c r="B2114" s="4">
        <v>0.12</v>
      </c>
    </row>
    <row x14ac:dyDescent="0.25" r="2115" customHeight="1" ht="18.75">
      <c r="A2115" s="11">
        <v>43696.041666666664</v>
      </c>
      <c r="B2115" s="4">
        <v>0.01</v>
      </c>
    </row>
    <row x14ac:dyDescent="0.25" r="2116" customHeight="1" ht="18.75">
      <c r="A2116" s="11">
        <v>43696.083333333336</v>
      </c>
      <c r="B2116" s="4">
        <v>0.03</v>
      </c>
    </row>
    <row x14ac:dyDescent="0.25" r="2117" customHeight="1" ht="18.75">
      <c r="A2117" s="11">
        <v>43696.125</v>
      </c>
      <c r="B2117" s="4">
        <v>0.02</v>
      </c>
    </row>
    <row x14ac:dyDescent="0.25" r="2118" customHeight="1" ht="18.75">
      <c r="A2118" s="11">
        <v>43696.166666666664</v>
      </c>
      <c r="B2118" s="4">
        <v>0.05</v>
      </c>
    </row>
    <row x14ac:dyDescent="0.25" r="2119" customHeight="1" ht="18.75">
      <c r="A2119" s="11">
        <v>43696.208333333336</v>
      </c>
      <c r="B2119" s="4">
        <v>0.28</v>
      </c>
    </row>
    <row x14ac:dyDescent="0.25" r="2120" customHeight="1" ht="18.75">
      <c r="A2120" s="11">
        <v>43696.25</v>
      </c>
      <c r="B2120" s="4">
        <v>0.27</v>
      </c>
    </row>
    <row x14ac:dyDescent="0.25" r="2121" customHeight="1" ht="18.75">
      <c r="A2121" s="11">
        <v>43696.291666666664</v>
      </c>
      <c r="B2121" s="4">
        <v>0.26</v>
      </c>
    </row>
    <row x14ac:dyDescent="0.25" r="2122" customHeight="1" ht="18.75">
      <c r="A2122" s="11">
        <v>43696.333333333336</v>
      </c>
      <c r="B2122" s="4">
        <v>0.2</v>
      </c>
    </row>
    <row x14ac:dyDescent="0.25" r="2123" customHeight="1" ht="18.75">
      <c r="A2123" s="11">
        <v>43696.375</v>
      </c>
      <c r="B2123" s="4">
        <v>0.07</v>
      </c>
    </row>
    <row x14ac:dyDescent="0.25" r="2124" customHeight="1" ht="18.75">
      <c r="A2124" s="11">
        <v>43696.416666666664</v>
      </c>
      <c r="B2124" s="4">
        <v>0.1</v>
      </c>
    </row>
    <row x14ac:dyDescent="0.25" r="2125" customHeight="1" ht="18.75">
      <c r="A2125" s="11">
        <v>43696.458333333336</v>
      </c>
      <c r="B2125" s="4">
        <v>0.09</v>
      </c>
    </row>
    <row x14ac:dyDescent="0.25" r="2126" customHeight="1" ht="18.75">
      <c r="A2126" s="11">
        <v>43696.5</v>
      </c>
      <c r="B2126" s="4">
        <v>0.11</v>
      </c>
    </row>
    <row x14ac:dyDescent="0.25" r="2127" customHeight="1" ht="18.75">
      <c r="A2127" s="11">
        <v>43696.541666666664</v>
      </c>
      <c r="B2127" s="4">
        <v>0.09</v>
      </c>
    </row>
    <row x14ac:dyDescent="0.25" r="2128" customHeight="1" ht="18.75">
      <c r="A2128" s="11">
        <v>43696.583333333336</v>
      </c>
      <c r="B2128" s="4">
        <v>0.07</v>
      </c>
    </row>
    <row x14ac:dyDescent="0.25" r="2129" customHeight="1" ht="18.75">
      <c r="A2129" s="11">
        <v>43696.625</v>
      </c>
      <c r="B2129" s="4">
        <v>0.12</v>
      </c>
    </row>
    <row x14ac:dyDescent="0.25" r="2130" customHeight="1" ht="18.75">
      <c r="A2130" s="11">
        <v>43696.666666666664</v>
      </c>
      <c r="B2130" s="4">
        <v>0.24</v>
      </c>
    </row>
    <row x14ac:dyDescent="0.25" r="2131" customHeight="1" ht="18.75">
      <c r="A2131" s="11">
        <v>43696.708333333336</v>
      </c>
      <c r="B2131" s="4">
        <v>0.38</v>
      </c>
    </row>
    <row x14ac:dyDescent="0.25" r="2132" customHeight="1" ht="18.75">
      <c r="A2132" s="11">
        <v>43696.75</v>
      </c>
      <c r="B2132" s="4">
        <v>0.51</v>
      </c>
    </row>
    <row x14ac:dyDescent="0.25" r="2133" customHeight="1" ht="18.75">
      <c r="A2133" s="11">
        <v>43696.791666666664</v>
      </c>
      <c r="B2133" s="4">
        <v>0.41</v>
      </c>
    </row>
    <row x14ac:dyDescent="0.25" r="2134" customHeight="1" ht="18.75">
      <c r="A2134" s="11">
        <v>43696.833333333336</v>
      </c>
      <c r="B2134" s="4">
        <v>0.19</v>
      </c>
    </row>
    <row x14ac:dyDescent="0.25" r="2135" customHeight="1" ht="18.75">
      <c r="A2135" s="11">
        <v>43696.875</v>
      </c>
      <c r="B2135" s="4">
        <v>0.32</v>
      </c>
    </row>
    <row x14ac:dyDescent="0.25" r="2136" customHeight="1" ht="18.75">
      <c r="A2136" s="11">
        <v>43696.916666666664</v>
      </c>
      <c r="B2136" s="4">
        <v>0.14</v>
      </c>
    </row>
    <row x14ac:dyDescent="0.25" r="2137" customHeight="1" ht="18.75">
      <c r="A2137" s="11">
        <v>43696.958333333336</v>
      </c>
      <c r="B2137" s="4">
        <v>0.12</v>
      </c>
    </row>
    <row x14ac:dyDescent="0.25" r="2138" customHeight="1" ht="18.75">
      <c r="A2138" s="11">
        <v>43697</v>
      </c>
      <c r="B2138" s="4">
        <v>0.01</v>
      </c>
    </row>
    <row x14ac:dyDescent="0.25" r="2139" customHeight="1" ht="18.75">
      <c r="A2139" s="11">
        <v>43697.041666666664</v>
      </c>
      <c r="B2139" s="5">
        <v>0</v>
      </c>
    </row>
    <row x14ac:dyDescent="0.25" r="2140" customHeight="1" ht="18.75">
      <c r="A2140" s="11">
        <v>43697.083333333336</v>
      </c>
      <c r="B2140" s="4">
        <v>0.04</v>
      </c>
    </row>
    <row x14ac:dyDescent="0.25" r="2141" customHeight="1" ht="18.75">
      <c r="A2141" s="11">
        <v>43697.125</v>
      </c>
      <c r="B2141" s="4">
        <v>0.07</v>
      </c>
    </row>
    <row x14ac:dyDescent="0.25" r="2142" customHeight="1" ht="18.75">
      <c r="A2142" s="11">
        <v>43697.166666666664</v>
      </c>
      <c r="B2142" s="4">
        <v>0.07</v>
      </c>
    </row>
    <row x14ac:dyDescent="0.25" r="2143" customHeight="1" ht="18.75">
      <c r="A2143" s="11">
        <v>43697.208333333336</v>
      </c>
      <c r="B2143" s="4">
        <v>0.39</v>
      </c>
    </row>
    <row x14ac:dyDescent="0.25" r="2144" customHeight="1" ht="18.75">
      <c r="A2144" s="11">
        <v>43697.25</v>
      </c>
      <c r="B2144" s="4">
        <v>0.19</v>
      </c>
    </row>
    <row x14ac:dyDescent="0.25" r="2145" customHeight="1" ht="18.75">
      <c r="A2145" s="11">
        <v>43697.291666666664</v>
      </c>
      <c r="B2145" s="4">
        <v>0.17</v>
      </c>
    </row>
    <row x14ac:dyDescent="0.25" r="2146" customHeight="1" ht="18.75">
      <c r="A2146" s="11">
        <v>43697.333333333336</v>
      </c>
      <c r="B2146" s="4">
        <v>0.04</v>
      </c>
    </row>
    <row x14ac:dyDescent="0.25" r="2147" customHeight="1" ht="18.75">
      <c r="A2147" s="11">
        <v>43697.375</v>
      </c>
      <c r="B2147" s="4">
        <v>0.01</v>
      </c>
    </row>
    <row x14ac:dyDescent="0.25" r="2148" customHeight="1" ht="18.75">
      <c r="A2148" s="11">
        <v>43697.416666666664</v>
      </c>
      <c r="B2148" s="4">
        <v>0.03</v>
      </c>
    </row>
    <row x14ac:dyDescent="0.25" r="2149" customHeight="1" ht="18.75">
      <c r="A2149" s="11">
        <v>43697.458333333336</v>
      </c>
      <c r="B2149" s="4">
        <v>0.02</v>
      </c>
    </row>
    <row x14ac:dyDescent="0.25" r="2150" customHeight="1" ht="18.75">
      <c r="A2150" s="11">
        <v>43697.5</v>
      </c>
      <c r="B2150" s="4">
        <v>0.02</v>
      </c>
    </row>
    <row x14ac:dyDescent="0.25" r="2151" customHeight="1" ht="18.75">
      <c r="A2151" s="11">
        <v>43697.541666666664</v>
      </c>
      <c r="B2151" s="4">
        <v>0.1</v>
      </c>
    </row>
    <row x14ac:dyDescent="0.25" r="2152" customHeight="1" ht="18.75">
      <c r="A2152" s="11">
        <v>43697.583333333336</v>
      </c>
      <c r="B2152" s="4">
        <v>0.06</v>
      </c>
    </row>
    <row x14ac:dyDescent="0.25" r="2153" customHeight="1" ht="18.75">
      <c r="A2153" s="11">
        <v>43697.625</v>
      </c>
      <c r="B2153" s="4">
        <v>0.1</v>
      </c>
    </row>
    <row x14ac:dyDescent="0.25" r="2154" customHeight="1" ht="18.75">
      <c r="A2154" s="11">
        <v>43697.666666666664</v>
      </c>
      <c r="B2154" s="4">
        <v>0.28</v>
      </c>
    </row>
    <row x14ac:dyDescent="0.25" r="2155" customHeight="1" ht="18.75">
      <c r="A2155" s="11">
        <v>43697.708333333336</v>
      </c>
      <c r="B2155" s="4">
        <v>0.37</v>
      </c>
    </row>
    <row x14ac:dyDescent="0.25" r="2156" customHeight="1" ht="18.75">
      <c r="A2156" s="11">
        <v>43697.75</v>
      </c>
      <c r="B2156" s="4">
        <v>0.26</v>
      </c>
    </row>
    <row x14ac:dyDescent="0.25" r="2157" customHeight="1" ht="18.75">
      <c r="A2157" s="11">
        <v>43697.791666666664</v>
      </c>
      <c r="B2157" s="4">
        <v>0.41</v>
      </c>
    </row>
    <row x14ac:dyDescent="0.25" r="2158" customHeight="1" ht="18.75">
      <c r="A2158" s="11">
        <v>43697.833333333336</v>
      </c>
      <c r="B2158" s="4">
        <v>0.55</v>
      </c>
    </row>
    <row x14ac:dyDescent="0.25" r="2159" customHeight="1" ht="18.75">
      <c r="A2159" s="11">
        <v>43697.875</v>
      </c>
      <c r="B2159" s="4">
        <v>0.34</v>
      </c>
    </row>
    <row x14ac:dyDescent="0.25" r="2160" customHeight="1" ht="18.75">
      <c r="A2160" s="11">
        <v>43697.916666666664</v>
      </c>
      <c r="B2160" s="4">
        <v>0.32</v>
      </c>
    </row>
    <row x14ac:dyDescent="0.25" r="2161" customHeight="1" ht="18.75">
      <c r="A2161" s="11">
        <v>43697.958333333336</v>
      </c>
      <c r="B2161" s="4">
        <v>0.03</v>
      </c>
    </row>
    <row x14ac:dyDescent="0.25" r="2162" customHeight="1" ht="18.75">
      <c r="A2162" s="11">
        <v>43698</v>
      </c>
      <c r="B2162" s="4">
        <v>0.02</v>
      </c>
    </row>
    <row x14ac:dyDescent="0.25" r="2163" customHeight="1" ht="18.75">
      <c r="A2163" s="11">
        <v>43698.041666666664</v>
      </c>
      <c r="B2163" s="5">
        <v>0</v>
      </c>
    </row>
    <row x14ac:dyDescent="0.25" r="2164" customHeight="1" ht="18.75">
      <c r="A2164" s="11">
        <v>43698.083333333336</v>
      </c>
      <c r="B2164" s="4">
        <v>0.01</v>
      </c>
    </row>
    <row x14ac:dyDescent="0.25" r="2165" customHeight="1" ht="18.75">
      <c r="A2165" s="11">
        <v>43698.125</v>
      </c>
      <c r="B2165" s="4">
        <v>0.03</v>
      </c>
    </row>
    <row x14ac:dyDescent="0.25" r="2166" customHeight="1" ht="18.75">
      <c r="A2166" s="11">
        <v>43698.166666666664</v>
      </c>
      <c r="B2166" s="4">
        <v>0.02</v>
      </c>
    </row>
    <row x14ac:dyDescent="0.25" r="2167" customHeight="1" ht="18.75">
      <c r="A2167" s="11">
        <v>43698.208333333336</v>
      </c>
      <c r="B2167" s="4">
        <v>0.45</v>
      </c>
    </row>
    <row x14ac:dyDescent="0.25" r="2168" customHeight="1" ht="18.75">
      <c r="A2168" s="11">
        <v>43698.25</v>
      </c>
      <c r="B2168" s="4">
        <v>0.41</v>
      </c>
    </row>
    <row x14ac:dyDescent="0.25" r="2169" customHeight="1" ht="18.75">
      <c r="A2169" s="11">
        <v>43698.291666666664</v>
      </c>
      <c r="B2169" s="4">
        <v>0.09</v>
      </c>
    </row>
    <row x14ac:dyDescent="0.25" r="2170" customHeight="1" ht="18.75">
      <c r="A2170" s="11">
        <v>43698.333333333336</v>
      </c>
      <c r="B2170" s="4">
        <v>0.08</v>
      </c>
    </row>
    <row x14ac:dyDescent="0.25" r="2171" customHeight="1" ht="18.75">
      <c r="A2171" s="11">
        <v>43698.375</v>
      </c>
      <c r="B2171" s="4">
        <v>0.16</v>
      </c>
    </row>
    <row x14ac:dyDescent="0.25" r="2172" customHeight="1" ht="18.75">
      <c r="A2172" s="11">
        <v>43698.416666666664</v>
      </c>
      <c r="B2172" s="4">
        <v>0.09</v>
      </c>
    </row>
    <row x14ac:dyDescent="0.25" r="2173" customHeight="1" ht="18.75">
      <c r="A2173" s="11">
        <v>43698.458333333336</v>
      </c>
      <c r="B2173" s="4">
        <v>0.06</v>
      </c>
    </row>
    <row x14ac:dyDescent="0.25" r="2174" customHeight="1" ht="18.75">
      <c r="A2174" s="11">
        <v>43698.5</v>
      </c>
      <c r="B2174" s="4">
        <v>0.07</v>
      </c>
    </row>
    <row x14ac:dyDescent="0.25" r="2175" customHeight="1" ht="18.75">
      <c r="A2175" s="11">
        <v>43698.541666666664</v>
      </c>
      <c r="B2175" s="4">
        <v>0.15</v>
      </c>
    </row>
    <row x14ac:dyDescent="0.25" r="2176" customHeight="1" ht="18.75">
      <c r="A2176" s="11">
        <v>43698.583333333336</v>
      </c>
      <c r="B2176" s="4">
        <v>0.09</v>
      </c>
    </row>
    <row x14ac:dyDescent="0.25" r="2177" customHeight="1" ht="18.75">
      <c r="A2177" s="11">
        <v>43698.625</v>
      </c>
      <c r="B2177" s="4">
        <v>0.11</v>
      </c>
    </row>
    <row x14ac:dyDescent="0.25" r="2178" customHeight="1" ht="18.75">
      <c r="A2178" s="11">
        <v>43698.666666666664</v>
      </c>
      <c r="B2178" s="4">
        <v>0.21</v>
      </c>
    </row>
    <row x14ac:dyDescent="0.25" r="2179" customHeight="1" ht="18.75">
      <c r="A2179" s="11">
        <v>43698.708333333336</v>
      </c>
      <c r="B2179" s="4">
        <v>0.36</v>
      </c>
    </row>
    <row x14ac:dyDescent="0.25" r="2180" customHeight="1" ht="18.75">
      <c r="A2180" s="11">
        <v>43698.75</v>
      </c>
      <c r="B2180" s="4">
        <v>0.24</v>
      </c>
    </row>
    <row x14ac:dyDescent="0.25" r="2181" customHeight="1" ht="18.75">
      <c r="A2181" s="11">
        <v>43698.791666666664</v>
      </c>
      <c r="B2181" s="4">
        <v>0.48</v>
      </c>
    </row>
    <row x14ac:dyDescent="0.25" r="2182" customHeight="1" ht="18.75">
      <c r="A2182" s="11">
        <v>43698.833333333336</v>
      </c>
      <c r="B2182" s="4">
        <v>0.19</v>
      </c>
    </row>
    <row x14ac:dyDescent="0.25" r="2183" customHeight="1" ht="18.75">
      <c r="A2183" s="11">
        <v>43698.875</v>
      </c>
      <c r="B2183" s="4">
        <v>0.53</v>
      </c>
    </row>
    <row x14ac:dyDescent="0.25" r="2184" customHeight="1" ht="18.75">
      <c r="A2184" s="11">
        <v>43698.916666666664</v>
      </c>
      <c r="B2184" s="4">
        <v>0.11</v>
      </c>
    </row>
    <row x14ac:dyDescent="0.25" r="2185" customHeight="1" ht="18.75">
      <c r="A2185" s="11">
        <v>43698.958333333336</v>
      </c>
      <c r="B2185" s="4">
        <v>0.21</v>
      </c>
    </row>
    <row x14ac:dyDescent="0.25" r="2186" customHeight="1" ht="18.75">
      <c r="A2186" s="11">
        <v>43699</v>
      </c>
      <c r="B2186" s="4">
        <v>0.01</v>
      </c>
    </row>
    <row x14ac:dyDescent="0.25" r="2187" customHeight="1" ht="18.75">
      <c r="A2187" s="11">
        <v>43699.041666666664</v>
      </c>
      <c r="B2187" s="5">
        <v>0</v>
      </c>
    </row>
    <row x14ac:dyDescent="0.25" r="2188" customHeight="1" ht="18.75">
      <c r="A2188" s="11">
        <v>43699.083333333336</v>
      </c>
      <c r="B2188" s="5">
        <v>0</v>
      </c>
    </row>
    <row x14ac:dyDescent="0.25" r="2189" customHeight="1" ht="18.75">
      <c r="A2189" s="11">
        <v>43699.125</v>
      </c>
      <c r="B2189" s="4">
        <v>0.03</v>
      </c>
    </row>
    <row x14ac:dyDescent="0.25" r="2190" customHeight="1" ht="18.75">
      <c r="A2190" s="11">
        <v>43699.166666666664</v>
      </c>
      <c r="B2190" s="4">
        <v>0.04</v>
      </c>
    </row>
    <row x14ac:dyDescent="0.25" r="2191" customHeight="1" ht="18.75">
      <c r="A2191" s="11">
        <v>43699.208333333336</v>
      </c>
      <c r="B2191" s="4">
        <v>0.51</v>
      </c>
    </row>
    <row x14ac:dyDescent="0.25" r="2192" customHeight="1" ht="18.75">
      <c r="A2192" s="11">
        <v>43699.25</v>
      </c>
      <c r="B2192" s="4">
        <v>0.33</v>
      </c>
    </row>
    <row x14ac:dyDescent="0.25" r="2193" customHeight="1" ht="18.75">
      <c r="A2193" s="11">
        <v>43699.291666666664</v>
      </c>
      <c r="B2193" s="4">
        <v>0.18</v>
      </c>
    </row>
    <row x14ac:dyDescent="0.25" r="2194" customHeight="1" ht="18.75">
      <c r="A2194" s="11">
        <v>43699.333333333336</v>
      </c>
      <c r="B2194" s="4">
        <v>0.1</v>
      </c>
    </row>
    <row x14ac:dyDescent="0.25" r="2195" customHeight="1" ht="18.75">
      <c r="A2195" s="11">
        <v>43699.375</v>
      </c>
      <c r="B2195" s="4">
        <v>0.12</v>
      </c>
    </row>
    <row x14ac:dyDescent="0.25" r="2196" customHeight="1" ht="18.75">
      <c r="A2196" s="11">
        <v>43699.416666666664</v>
      </c>
      <c r="B2196" s="4">
        <v>0.07</v>
      </c>
    </row>
    <row x14ac:dyDescent="0.25" r="2197" customHeight="1" ht="18.75">
      <c r="A2197" s="11">
        <v>43699.458333333336</v>
      </c>
      <c r="B2197" s="4">
        <v>0.11</v>
      </c>
    </row>
    <row x14ac:dyDescent="0.25" r="2198" customHeight="1" ht="18.75">
      <c r="A2198" s="11">
        <v>43699.5</v>
      </c>
      <c r="B2198" s="4">
        <v>0.05</v>
      </c>
    </row>
    <row x14ac:dyDescent="0.25" r="2199" customHeight="1" ht="18.75">
      <c r="A2199" s="11">
        <v>43699.541666666664</v>
      </c>
      <c r="B2199" s="4">
        <v>0.09</v>
      </c>
    </row>
    <row x14ac:dyDescent="0.25" r="2200" customHeight="1" ht="18.75">
      <c r="A2200" s="11">
        <v>43699.583333333336</v>
      </c>
      <c r="B2200" s="4">
        <v>0.12</v>
      </c>
    </row>
    <row x14ac:dyDescent="0.25" r="2201" customHeight="1" ht="18.75">
      <c r="A2201" s="11">
        <v>43699.625</v>
      </c>
      <c r="B2201" s="4">
        <v>0.18</v>
      </c>
    </row>
    <row x14ac:dyDescent="0.25" r="2202" customHeight="1" ht="18.75">
      <c r="A2202" s="11">
        <v>43699.666666666664</v>
      </c>
      <c r="B2202" s="4">
        <v>0.19</v>
      </c>
    </row>
    <row x14ac:dyDescent="0.25" r="2203" customHeight="1" ht="18.75">
      <c r="A2203" s="11">
        <v>43699.708333333336</v>
      </c>
      <c r="B2203" s="4">
        <v>0.33</v>
      </c>
    </row>
    <row x14ac:dyDescent="0.25" r="2204" customHeight="1" ht="18.75">
      <c r="A2204" s="11">
        <v>43699.75</v>
      </c>
      <c r="B2204" s="4">
        <v>0.47</v>
      </c>
    </row>
    <row x14ac:dyDescent="0.25" r="2205" customHeight="1" ht="18.75">
      <c r="A2205" s="11">
        <v>43699.791666666664</v>
      </c>
      <c r="B2205" s="4">
        <v>0.3</v>
      </c>
    </row>
    <row x14ac:dyDescent="0.25" r="2206" customHeight="1" ht="18.75">
      <c r="A2206" s="11">
        <v>43699.833333333336</v>
      </c>
      <c r="B2206" s="4">
        <v>0.44</v>
      </c>
    </row>
    <row x14ac:dyDescent="0.25" r="2207" customHeight="1" ht="18.75">
      <c r="A2207" s="11">
        <v>43699.875</v>
      </c>
      <c r="B2207" s="4">
        <v>0.47</v>
      </c>
    </row>
    <row x14ac:dyDescent="0.25" r="2208" customHeight="1" ht="18.75">
      <c r="A2208" s="11">
        <v>43699.916666666664</v>
      </c>
      <c r="B2208" s="4">
        <v>0.1</v>
      </c>
    </row>
    <row x14ac:dyDescent="0.25" r="2209" customHeight="1" ht="18.75">
      <c r="A2209" s="11">
        <v>43699.958333333336</v>
      </c>
      <c r="B2209" s="4">
        <v>0.2</v>
      </c>
    </row>
    <row x14ac:dyDescent="0.25" r="2210" customHeight="1" ht="18.75">
      <c r="A2210" s="11">
        <v>43700</v>
      </c>
      <c r="B2210" s="4">
        <v>0.02</v>
      </c>
    </row>
    <row x14ac:dyDescent="0.25" r="2211" customHeight="1" ht="18.75">
      <c r="A2211" s="11">
        <v>43700.041666666664</v>
      </c>
      <c r="B2211" s="5">
        <v>0</v>
      </c>
    </row>
    <row x14ac:dyDescent="0.25" r="2212" customHeight="1" ht="18.75">
      <c r="A2212" s="11">
        <v>43700.083333333336</v>
      </c>
      <c r="B2212" s="4">
        <v>0.04</v>
      </c>
    </row>
    <row x14ac:dyDescent="0.25" r="2213" customHeight="1" ht="18.75">
      <c r="A2213" s="11">
        <v>43700.125</v>
      </c>
      <c r="B2213" s="5">
        <v>0</v>
      </c>
    </row>
    <row x14ac:dyDescent="0.25" r="2214" customHeight="1" ht="18.75">
      <c r="A2214" s="11">
        <v>43700.166666666664</v>
      </c>
      <c r="B2214" s="4">
        <v>0.05</v>
      </c>
    </row>
    <row x14ac:dyDescent="0.25" r="2215" customHeight="1" ht="18.75">
      <c r="A2215" s="11">
        <v>43700.208333333336</v>
      </c>
      <c r="B2215" s="4">
        <v>0.4</v>
      </c>
    </row>
    <row x14ac:dyDescent="0.25" r="2216" customHeight="1" ht="18.75">
      <c r="A2216" s="11">
        <v>43700.25</v>
      </c>
      <c r="B2216" s="4">
        <v>0.35</v>
      </c>
    </row>
    <row x14ac:dyDescent="0.25" r="2217" customHeight="1" ht="18.75">
      <c r="A2217" s="11">
        <v>43700.291666666664</v>
      </c>
      <c r="B2217" s="4">
        <v>0.18</v>
      </c>
    </row>
    <row x14ac:dyDescent="0.25" r="2218" customHeight="1" ht="18.75">
      <c r="A2218" s="11">
        <v>43700.333333333336</v>
      </c>
      <c r="B2218" s="4">
        <v>0.08</v>
      </c>
    </row>
    <row x14ac:dyDescent="0.25" r="2219" customHeight="1" ht="18.75">
      <c r="A2219" s="11">
        <v>43700.375</v>
      </c>
      <c r="B2219" s="4">
        <v>0.03</v>
      </c>
    </row>
    <row x14ac:dyDescent="0.25" r="2220" customHeight="1" ht="18.75">
      <c r="A2220" s="11">
        <v>43700.416666666664</v>
      </c>
      <c r="B2220" s="4">
        <v>0.14</v>
      </c>
    </row>
    <row x14ac:dyDescent="0.25" r="2221" customHeight="1" ht="18.75">
      <c r="A2221" s="11">
        <v>43700.458333333336</v>
      </c>
      <c r="B2221" s="4">
        <v>0.06</v>
      </c>
    </row>
    <row x14ac:dyDescent="0.25" r="2222" customHeight="1" ht="18.75">
      <c r="A2222" s="11">
        <v>43700.5</v>
      </c>
      <c r="B2222" s="4">
        <v>0.05</v>
      </c>
    </row>
    <row x14ac:dyDescent="0.25" r="2223" customHeight="1" ht="18.75">
      <c r="A2223" s="11">
        <v>43700.541666666664</v>
      </c>
      <c r="B2223" s="4">
        <v>0.16</v>
      </c>
    </row>
    <row x14ac:dyDescent="0.25" r="2224" customHeight="1" ht="18.75">
      <c r="A2224" s="11">
        <v>43700.583333333336</v>
      </c>
      <c r="B2224" s="4">
        <v>0.22</v>
      </c>
    </row>
    <row x14ac:dyDescent="0.25" r="2225" customHeight="1" ht="18.75">
      <c r="A2225" s="11">
        <v>43700.625</v>
      </c>
      <c r="B2225" s="4">
        <v>0.17</v>
      </c>
    </row>
    <row x14ac:dyDescent="0.25" r="2226" customHeight="1" ht="18.75">
      <c r="A2226" s="11">
        <v>43700.666666666664</v>
      </c>
      <c r="B2226" s="4">
        <v>0.23</v>
      </c>
    </row>
    <row x14ac:dyDescent="0.25" r="2227" customHeight="1" ht="18.75">
      <c r="A2227" s="11">
        <v>43700.708333333336</v>
      </c>
      <c r="B2227" s="4">
        <v>0.42</v>
      </c>
    </row>
    <row x14ac:dyDescent="0.25" r="2228" customHeight="1" ht="18.75">
      <c r="A2228" s="11">
        <v>43700.75</v>
      </c>
      <c r="B2228" s="4">
        <v>0.27</v>
      </c>
    </row>
    <row x14ac:dyDescent="0.25" r="2229" customHeight="1" ht="18.75">
      <c r="A2229" s="11">
        <v>43700.791666666664</v>
      </c>
      <c r="B2229" s="4">
        <v>0.32</v>
      </c>
    </row>
    <row x14ac:dyDescent="0.25" r="2230" customHeight="1" ht="18.75">
      <c r="A2230" s="11">
        <v>43700.833333333336</v>
      </c>
      <c r="B2230" s="4">
        <v>0.11</v>
      </c>
    </row>
    <row x14ac:dyDescent="0.25" r="2231" customHeight="1" ht="18.75">
      <c r="A2231" s="11">
        <v>43700.875</v>
      </c>
      <c r="B2231" s="4">
        <v>0.19</v>
      </c>
    </row>
    <row x14ac:dyDescent="0.25" r="2232" customHeight="1" ht="18.75">
      <c r="A2232" s="11">
        <v>43700.916666666664</v>
      </c>
      <c r="B2232" s="4">
        <v>0.22</v>
      </c>
    </row>
    <row x14ac:dyDescent="0.25" r="2233" customHeight="1" ht="18.75">
      <c r="A2233" s="11">
        <v>43700.958333333336</v>
      </c>
      <c r="B2233" s="4">
        <v>0.06</v>
      </c>
    </row>
    <row x14ac:dyDescent="0.25" r="2234" customHeight="1" ht="18.75">
      <c r="A2234" s="11">
        <v>43701</v>
      </c>
      <c r="B2234" s="4">
        <v>0.05</v>
      </c>
    </row>
    <row x14ac:dyDescent="0.25" r="2235" customHeight="1" ht="18.75">
      <c r="A2235" s="11">
        <v>43701.041666666664</v>
      </c>
      <c r="B2235" s="4">
        <v>0.01</v>
      </c>
    </row>
    <row x14ac:dyDescent="0.25" r="2236" customHeight="1" ht="18.75">
      <c r="A2236" s="11">
        <v>43701.083333333336</v>
      </c>
      <c r="B2236" s="4">
        <v>0.03</v>
      </c>
    </row>
    <row x14ac:dyDescent="0.25" r="2237" customHeight="1" ht="18.75">
      <c r="A2237" s="11">
        <v>43701.125</v>
      </c>
      <c r="B2237" s="4">
        <v>0.12</v>
      </c>
    </row>
    <row x14ac:dyDescent="0.25" r="2238" customHeight="1" ht="18.75">
      <c r="A2238" s="11">
        <v>43701.166666666664</v>
      </c>
      <c r="B2238" s="4">
        <v>0.01</v>
      </c>
    </row>
    <row x14ac:dyDescent="0.25" r="2239" customHeight="1" ht="18.75">
      <c r="A2239" s="11">
        <v>43701.208333333336</v>
      </c>
      <c r="B2239" s="4">
        <v>0.01</v>
      </c>
    </row>
    <row x14ac:dyDescent="0.25" r="2240" customHeight="1" ht="18.75">
      <c r="A2240" s="11">
        <v>43701.25</v>
      </c>
      <c r="B2240" s="4">
        <v>0.05</v>
      </c>
    </row>
    <row x14ac:dyDescent="0.25" r="2241" customHeight="1" ht="18.75">
      <c r="A2241" s="11">
        <v>43701.291666666664</v>
      </c>
      <c r="B2241" s="4">
        <v>0.31</v>
      </c>
    </row>
    <row x14ac:dyDescent="0.25" r="2242" customHeight="1" ht="18.75">
      <c r="A2242" s="11">
        <v>43701.333333333336</v>
      </c>
      <c r="B2242" s="4">
        <v>0.46</v>
      </c>
    </row>
    <row x14ac:dyDescent="0.25" r="2243" customHeight="1" ht="18.75">
      <c r="A2243" s="11">
        <v>43701.375</v>
      </c>
      <c r="B2243" s="4">
        <v>0.35</v>
      </c>
    </row>
    <row x14ac:dyDescent="0.25" r="2244" customHeight="1" ht="18.75">
      <c r="A2244" s="11">
        <v>43701.416666666664</v>
      </c>
      <c r="B2244" s="4">
        <v>0.28</v>
      </c>
    </row>
    <row x14ac:dyDescent="0.25" r="2245" customHeight="1" ht="18.75">
      <c r="A2245" s="11">
        <v>43701.458333333336</v>
      </c>
      <c r="B2245" s="4">
        <v>0.13</v>
      </c>
    </row>
    <row x14ac:dyDescent="0.25" r="2246" customHeight="1" ht="18.75">
      <c r="A2246" s="11">
        <v>43701.5</v>
      </c>
      <c r="B2246" s="4">
        <v>0.14</v>
      </c>
    </row>
    <row x14ac:dyDescent="0.25" r="2247" customHeight="1" ht="18.75">
      <c r="A2247" s="11">
        <v>43701.541666666664</v>
      </c>
      <c r="B2247" s="4">
        <v>0.23</v>
      </c>
    </row>
    <row x14ac:dyDescent="0.25" r="2248" customHeight="1" ht="18.75">
      <c r="A2248" s="11">
        <v>43701.583333333336</v>
      </c>
      <c r="B2248" s="4">
        <v>0.09</v>
      </c>
    </row>
    <row x14ac:dyDescent="0.25" r="2249" customHeight="1" ht="18.75">
      <c r="A2249" s="11">
        <v>43701.625</v>
      </c>
      <c r="B2249" s="4">
        <v>0.38</v>
      </c>
    </row>
    <row x14ac:dyDescent="0.25" r="2250" customHeight="1" ht="18.75">
      <c r="A2250" s="11">
        <v>43701.666666666664</v>
      </c>
      <c r="B2250" s="4">
        <v>0.24</v>
      </c>
    </row>
    <row x14ac:dyDescent="0.25" r="2251" customHeight="1" ht="18.75">
      <c r="A2251" s="11">
        <v>43701.708333333336</v>
      </c>
      <c r="B2251" s="4">
        <v>0.59</v>
      </c>
    </row>
    <row x14ac:dyDescent="0.25" r="2252" customHeight="1" ht="18.75">
      <c r="A2252" s="11">
        <v>43701.75</v>
      </c>
      <c r="B2252" s="4">
        <v>0.22</v>
      </c>
    </row>
    <row x14ac:dyDescent="0.25" r="2253" customHeight="1" ht="18.75">
      <c r="A2253" s="11">
        <v>43701.791666666664</v>
      </c>
      <c r="B2253" s="4">
        <v>0.42</v>
      </c>
    </row>
    <row x14ac:dyDescent="0.25" r="2254" customHeight="1" ht="18.75">
      <c r="A2254" s="11">
        <v>43701.833333333336</v>
      </c>
      <c r="B2254" s="4">
        <v>0.29</v>
      </c>
    </row>
    <row x14ac:dyDescent="0.25" r="2255" customHeight="1" ht="18.75">
      <c r="A2255" s="11">
        <v>43701.875</v>
      </c>
      <c r="B2255" s="4">
        <v>0.25</v>
      </c>
    </row>
    <row x14ac:dyDescent="0.25" r="2256" customHeight="1" ht="18.75">
      <c r="A2256" s="11">
        <v>43701.916666666664</v>
      </c>
      <c r="B2256" s="4">
        <v>0.25</v>
      </c>
    </row>
    <row x14ac:dyDescent="0.25" r="2257" customHeight="1" ht="18.75">
      <c r="A2257" s="11">
        <v>43701.958333333336</v>
      </c>
      <c r="B2257" s="4">
        <v>0.08</v>
      </c>
    </row>
    <row x14ac:dyDescent="0.25" r="2258" customHeight="1" ht="18.75">
      <c r="A2258" s="11">
        <v>43702</v>
      </c>
      <c r="B2258" s="4">
        <v>0.04</v>
      </c>
    </row>
    <row x14ac:dyDescent="0.25" r="2259" customHeight="1" ht="18.75">
      <c r="A2259" s="11">
        <v>43702.041666666664</v>
      </c>
      <c r="B2259" s="4">
        <v>0.05</v>
      </c>
    </row>
    <row x14ac:dyDescent="0.25" r="2260" customHeight="1" ht="18.75">
      <c r="A2260" s="11">
        <v>43702.083333333336</v>
      </c>
      <c r="B2260" s="5">
        <v>0</v>
      </c>
    </row>
    <row x14ac:dyDescent="0.25" r="2261" customHeight="1" ht="18.75">
      <c r="A2261" s="11">
        <v>43702.125</v>
      </c>
      <c r="B2261" s="4">
        <v>0.05</v>
      </c>
    </row>
    <row x14ac:dyDescent="0.25" r="2262" customHeight="1" ht="18.75">
      <c r="A2262" s="11">
        <v>43702.166666666664</v>
      </c>
      <c r="B2262" s="4">
        <v>0.03</v>
      </c>
    </row>
    <row x14ac:dyDescent="0.25" r="2263" customHeight="1" ht="18.75">
      <c r="A2263" s="11">
        <v>43702.208333333336</v>
      </c>
      <c r="B2263" s="4">
        <v>0.01</v>
      </c>
    </row>
    <row x14ac:dyDescent="0.25" r="2264" customHeight="1" ht="18.75">
      <c r="A2264" s="11">
        <v>43702.25</v>
      </c>
      <c r="B2264" s="4">
        <v>0.07</v>
      </c>
    </row>
    <row x14ac:dyDescent="0.25" r="2265" customHeight="1" ht="18.75">
      <c r="A2265" s="11">
        <v>43702.291666666664</v>
      </c>
      <c r="B2265" s="4">
        <v>0.25</v>
      </c>
    </row>
    <row x14ac:dyDescent="0.25" r="2266" customHeight="1" ht="18.75">
      <c r="A2266" s="11">
        <v>43702.333333333336</v>
      </c>
      <c r="B2266" s="4">
        <v>0.39</v>
      </c>
    </row>
    <row x14ac:dyDescent="0.25" r="2267" customHeight="1" ht="18.75">
      <c r="A2267" s="11">
        <v>43702.375</v>
      </c>
      <c r="B2267" s="4">
        <v>0.27</v>
      </c>
    </row>
    <row x14ac:dyDescent="0.25" r="2268" customHeight="1" ht="18.75">
      <c r="A2268" s="11">
        <v>43702.416666666664</v>
      </c>
      <c r="B2268" s="4">
        <v>0.32</v>
      </c>
    </row>
    <row x14ac:dyDescent="0.25" r="2269" customHeight="1" ht="18.75">
      <c r="A2269" s="11">
        <v>43702.458333333336</v>
      </c>
      <c r="B2269" s="4">
        <v>0.14</v>
      </c>
    </row>
    <row x14ac:dyDescent="0.25" r="2270" customHeight="1" ht="18.75">
      <c r="A2270" s="11">
        <v>43702.5</v>
      </c>
      <c r="B2270" s="4">
        <v>0.29</v>
      </c>
    </row>
    <row x14ac:dyDescent="0.25" r="2271" customHeight="1" ht="18.75">
      <c r="A2271" s="11">
        <v>43702.541666666664</v>
      </c>
      <c r="B2271" s="4">
        <v>0.27</v>
      </c>
    </row>
    <row x14ac:dyDescent="0.25" r="2272" customHeight="1" ht="18.75">
      <c r="A2272" s="11">
        <v>43702.583333333336</v>
      </c>
      <c r="B2272" s="4">
        <v>0.51</v>
      </c>
    </row>
    <row x14ac:dyDescent="0.25" r="2273" customHeight="1" ht="18.75">
      <c r="A2273" s="11">
        <v>43702.625</v>
      </c>
      <c r="B2273" s="4">
        <v>0.3</v>
      </c>
    </row>
    <row x14ac:dyDescent="0.25" r="2274" customHeight="1" ht="18.75">
      <c r="A2274" s="11">
        <v>43702.666666666664</v>
      </c>
      <c r="B2274" s="4">
        <v>0.16</v>
      </c>
    </row>
    <row x14ac:dyDescent="0.25" r="2275" customHeight="1" ht="18.75">
      <c r="A2275" s="11">
        <v>43702.708333333336</v>
      </c>
      <c r="B2275" s="4">
        <v>0.42</v>
      </c>
    </row>
    <row x14ac:dyDescent="0.25" r="2276" customHeight="1" ht="18.75">
      <c r="A2276" s="11">
        <v>43702.75</v>
      </c>
      <c r="B2276" s="4">
        <v>0.19</v>
      </c>
    </row>
    <row x14ac:dyDescent="0.25" r="2277" customHeight="1" ht="18.75">
      <c r="A2277" s="11">
        <v>43702.791666666664</v>
      </c>
      <c r="B2277" s="4">
        <v>0.31</v>
      </c>
    </row>
    <row x14ac:dyDescent="0.25" r="2278" customHeight="1" ht="18.75">
      <c r="A2278" s="11">
        <v>43702.833333333336</v>
      </c>
      <c r="B2278" s="4">
        <v>0.73</v>
      </c>
    </row>
    <row x14ac:dyDescent="0.25" r="2279" customHeight="1" ht="18.75">
      <c r="A2279" s="11">
        <v>43702.875</v>
      </c>
      <c r="B2279" s="4">
        <v>0.35</v>
      </c>
    </row>
    <row x14ac:dyDescent="0.25" r="2280" customHeight="1" ht="18.75">
      <c r="A2280" s="11">
        <v>43702.916666666664</v>
      </c>
      <c r="B2280" s="4">
        <v>0.33</v>
      </c>
    </row>
    <row x14ac:dyDescent="0.25" r="2281" customHeight="1" ht="18.75">
      <c r="A2281" s="11">
        <v>43702.958333333336</v>
      </c>
      <c r="B2281" s="4">
        <v>0.11</v>
      </c>
    </row>
    <row x14ac:dyDescent="0.25" r="2282" customHeight="1" ht="18.75">
      <c r="A2282" s="11">
        <v>43703</v>
      </c>
      <c r="B2282" s="4">
        <v>0.14</v>
      </c>
    </row>
    <row x14ac:dyDescent="0.25" r="2283" customHeight="1" ht="18.75">
      <c r="A2283" s="11">
        <v>43703.041666666664</v>
      </c>
      <c r="B2283" s="4">
        <v>0.02</v>
      </c>
    </row>
    <row x14ac:dyDescent="0.25" r="2284" customHeight="1" ht="18.75">
      <c r="A2284" s="11">
        <v>43703.083333333336</v>
      </c>
      <c r="B2284" s="4">
        <v>0.03</v>
      </c>
    </row>
    <row x14ac:dyDescent="0.25" r="2285" customHeight="1" ht="18.75">
      <c r="A2285" s="11">
        <v>43703.125</v>
      </c>
      <c r="B2285" s="4">
        <v>0.03</v>
      </c>
    </row>
    <row x14ac:dyDescent="0.25" r="2286" customHeight="1" ht="18.75">
      <c r="A2286" s="11">
        <v>43703.166666666664</v>
      </c>
      <c r="B2286" s="4">
        <v>0.03</v>
      </c>
    </row>
    <row x14ac:dyDescent="0.25" r="2287" customHeight="1" ht="18.75">
      <c r="A2287" s="11">
        <v>43703.208333333336</v>
      </c>
      <c r="B2287" s="4">
        <v>0.17</v>
      </c>
    </row>
    <row x14ac:dyDescent="0.25" r="2288" customHeight="1" ht="18.75">
      <c r="A2288" s="11">
        <v>43703.25</v>
      </c>
      <c r="B2288" s="4">
        <v>0.65</v>
      </c>
    </row>
    <row x14ac:dyDescent="0.25" r="2289" customHeight="1" ht="18.75">
      <c r="A2289" s="11">
        <v>43703.291666666664</v>
      </c>
      <c r="B2289" s="4">
        <v>0.24</v>
      </c>
    </row>
    <row x14ac:dyDescent="0.25" r="2290" customHeight="1" ht="18.75">
      <c r="A2290" s="11">
        <v>43703.333333333336</v>
      </c>
      <c r="B2290" s="4">
        <v>0.15</v>
      </c>
    </row>
    <row x14ac:dyDescent="0.25" r="2291" customHeight="1" ht="18.75">
      <c r="A2291" s="11">
        <v>43703.375</v>
      </c>
      <c r="B2291" s="4">
        <v>0.12</v>
      </c>
    </row>
    <row x14ac:dyDescent="0.25" r="2292" customHeight="1" ht="18.75">
      <c r="A2292" s="11">
        <v>43703.416666666664</v>
      </c>
      <c r="B2292" s="4">
        <v>0.07</v>
      </c>
    </row>
    <row x14ac:dyDescent="0.25" r="2293" customHeight="1" ht="18.75">
      <c r="A2293" s="11">
        <v>43703.458333333336</v>
      </c>
      <c r="B2293" s="4">
        <v>0.05</v>
      </c>
    </row>
    <row x14ac:dyDescent="0.25" r="2294" customHeight="1" ht="18.75">
      <c r="A2294" s="11">
        <v>43703.5</v>
      </c>
      <c r="B2294" s="4">
        <v>0.12</v>
      </c>
    </row>
    <row x14ac:dyDescent="0.25" r="2295" customHeight="1" ht="18.75">
      <c r="A2295" s="11">
        <v>43703.541666666664</v>
      </c>
      <c r="B2295" s="4">
        <v>0.07</v>
      </c>
    </row>
    <row x14ac:dyDescent="0.25" r="2296" customHeight="1" ht="18.75">
      <c r="A2296" s="11">
        <v>43703.583333333336</v>
      </c>
      <c r="B2296" s="4">
        <v>0.16</v>
      </c>
    </row>
    <row x14ac:dyDescent="0.25" r="2297" customHeight="1" ht="18.75">
      <c r="A2297" s="11">
        <v>43703.625</v>
      </c>
      <c r="B2297" s="4">
        <v>0.14</v>
      </c>
    </row>
    <row x14ac:dyDescent="0.25" r="2298" customHeight="1" ht="18.75">
      <c r="A2298" s="11">
        <v>43703.666666666664</v>
      </c>
      <c r="B2298" s="4">
        <v>0.09</v>
      </c>
    </row>
    <row x14ac:dyDescent="0.25" r="2299" customHeight="1" ht="18.75">
      <c r="A2299" s="11">
        <v>43703.708333333336</v>
      </c>
      <c r="B2299" s="4">
        <v>0.38</v>
      </c>
    </row>
    <row x14ac:dyDescent="0.25" r="2300" customHeight="1" ht="18.75">
      <c r="A2300" s="11">
        <v>43703.75</v>
      </c>
      <c r="B2300" s="4">
        <v>0.23</v>
      </c>
    </row>
    <row x14ac:dyDescent="0.25" r="2301" customHeight="1" ht="18.75">
      <c r="A2301" s="11">
        <v>43703.791666666664</v>
      </c>
      <c r="B2301" s="4">
        <v>0.23</v>
      </c>
    </row>
    <row x14ac:dyDescent="0.25" r="2302" customHeight="1" ht="18.75">
      <c r="A2302" s="11">
        <v>43703.833333333336</v>
      </c>
      <c r="B2302" s="4">
        <v>0.66</v>
      </c>
    </row>
    <row x14ac:dyDescent="0.25" r="2303" customHeight="1" ht="18.75">
      <c r="A2303" s="11">
        <v>43703.875</v>
      </c>
      <c r="B2303" s="4">
        <v>0.38</v>
      </c>
    </row>
    <row x14ac:dyDescent="0.25" r="2304" customHeight="1" ht="18.75">
      <c r="A2304" s="11">
        <v>43703.916666666664</v>
      </c>
      <c r="B2304" s="4">
        <v>0.22</v>
      </c>
    </row>
    <row x14ac:dyDescent="0.25" r="2305" customHeight="1" ht="18.75">
      <c r="A2305" s="11">
        <v>43703.958333333336</v>
      </c>
      <c r="B2305" s="4">
        <v>0.13</v>
      </c>
    </row>
    <row x14ac:dyDescent="0.25" r="2306" customHeight="1" ht="18.75">
      <c r="A2306" s="11">
        <v>43704</v>
      </c>
      <c r="B2306" s="4">
        <v>0.02</v>
      </c>
    </row>
    <row x14ac:dyDescent="0.25" r="2307" customHeight="1" ht="18.75">
      <c r="A2307" s="11">
        <v>43704.041666666664</v>
      </c>
      <c r="B2307" s="4">
        <v>0.01</v>
      </c>
    </row>
    <row x14ac:dyDescent="0.25" r="2308" customHeight="1" ht="18.75">
      <c r="A2308" s="11">
        <v>43704.083333333336</v>
      </c>
      <c r="B2308" s="5">
        <v>0</v>
      </c>
    </row>
    <row x14ac:dyDescent="0.25" r="2309" customHeight="1" ht="18.75">
      <c r="A2309" s="11">
        <v>43704.125</v>
      </c>
      <c r="B2309" s="4">
        <v>0.04</v>
      </c>
    </row>
    <row x14ac:dyDescent="0.25" r="2310" customHeight="1" ht="18.75">
      <c r="A2310" s="11">
        <v>43704.166666666664</v>
      </c>
      <c r="B2310" s="4">
        <v>0.22</v>
      </c>
    </row>
    <row x14ac:dyDescent="0.25" r="2311" customHeight="1" ht="18.75">
      <c r="A2311" s="11">
        <v>43704.208333333336</v>
      </c>
      <c r="B2311" s="4">
        <v>0.23</v>
      </c>
    </row>
    <row x14ac:dyDescent="0.25" r="2312" customHeight="1" ht="18.75">
      <c r="A2312" s="11">
        <v>43704.25</v>
      </c>
      <c r="B2312" s="4">
        <v>0.24</v>
      </c>
    </row>
    <row x14ac:dyDescent="0.25" r="2313" customHeight="1" ht="18.75">
      <c r="A2313" s="11">
        <v>43704.291666666664</v>
      </c>
      <c r="B2313" s="4">
        <v>0.14</v>
      </c>
    </row>
    <row x14ac:dyDescent="0.25" r="2314" customHeight="1" ht="18.75">
      <c r="A2314" s="11">
        <v>43704.333333333336</v>
      </c>
      <c r="B2314" s="4">
        <v>0.11</v>
      </c>
    </row>
    <row x14ac:dyDescent="0.25" r="2315" customHeight="1" ht="18.75">
      <c r="A2315" s="11">
        <v>43704.375</v>
      </c>
      <c r="B2315" s="4">
        <v>0.09</v>
      </c>
    </row>
    <row x14ac:dyDescent="0.25" r="2316" customHeight="1" ht="18.75">
      <c r="A2316" s="11">
        <v>43704.416666666664</v>
      </c>
      <c r="B2316" s="4">
        <v>0.11</v>
      </c>
    </row>
    <row x14ac:dyDescent="0.25" r="2317" customHeight="1" ht="18.75">
      <c r="A2317" s="11">
        <v>43704.458333333336</v>
      </c>
      <c r="B2317" s="4">
        <v>0.09</v>
      </c>
    </row>
    <row x14ac:dyDescent="0.25" r="2318" customHeight="1" ht="18.75">
      <c r="A2318" s="11">
        <v>43704.5</v>
      </c>
      <c r="B2318" s="4">
        <v>0.14</v>
      </c>
    </row>
    <row x14ac:dyDescent="0.25" r="2319" customHeight="1" ht="18.75">
      <c r="A2319" s="11">
        <v>43704.541666666664</v>
      </c>
      <c r="B2319" s="4">
        <v>0.08</v>
      </c>
    </row>
    <row x14ac:dyDescent="0.25" r="2320" customHeight="1" ht="18.75">
      <c r="A2320" s="11">
        <v>43704.583333333336</v>
      </c>
      <c r="B2320" s="4">
        <v>0.11</v>
      </c>
    </row>
    <row x14ac:dyDescent="0.25" r="2321" customHeight="1" ht="18.75">
      <c r="A2321" s="11">
        <v>43704.625</v>
      </c>
      <c r="B2321" s="4">
        <v>0.09</v>
      </c>
    </row>
    <row x14ac:dyDescent="0.25" r="2322" customHeight="1" ht="18.75">
      <c r="A2322" s="11">
        <v>43704.666666666664</v>
      </c>
      <c r="B2322" s="4">
        <v>0.27</v>
      </c>
    </row>
    <row x14ac:dyDescent="0.25" r="2323" customHeight="1" ht="18.75">
      <c r="A2323" s="11">
        <v>43704.708333333336</v>
      </c>
      <c r="B2323" s="4">
        <v>0.37</v>
      </c>
    </row>
    <row x14ac:dyDescent="0.25" r="2324" customHeight="1" ht="18.75">
      <c r="A2324" s="11">
        <v>43704.75</v>
      </c>
      <c r="B2324" s="4">
        <v>0.33</v>
      </c>
    </row>
    <row x14ac:dyDescent="0.25" r="2325" customHeight="1" ht="18.75">
      <c r="A2325" s="11">
        <v>43704.791666666664</v>
      </c>
      <c r="B2325" s="4">
        <v>0.34</v>
      </c>
    </row>
    <row x14ac:dyDescent="0.25" r="2326" customHeight="1" ht="18.75">
      <c r="A2326" s="11">
        <v>43704.833333333336</v>
      </c>
      <c r="B2326" s="4">
        <v>0.53</v>
      </c>
    </row>
    <row x14ac:dyDescent="0.25" r="2327" customHeight="1" ht="18.75">
      <c r="A2327" s="11">
        <v>43704.875</v>
      </c>
      <c r="B2327" s="4">
        <v>0.5</v>
      </c>
    </row>
    <row x14ac:dyDescent="0.25" r="2328" customHeight="1" ht="18.75">
      <c r="A2328" s="11">
        <v>43704.916666666664</v>
      </c>
      <c r="B2328" s="4">
        <v>0.32</v>
      </c>
    </row>
    <row x14ac:dyDescent="0.25" r="2329" customHeight="1" ht="18.75">
      <c r="A2329" s="11">
        <v>43704.958333333336</v>
      </c>
      <c r="B2329" s="4">
        <v>0.34</v>
      </c>
    </row>
    <row x14ac:dyDescent="0.25" r="2330" customHeight="1" ht="18.75">
      <c r="A2330" s="11">
        <v>43705</v>
      </c>
      <c r="B2330" s="4">
        <v>0.02</v>
      </c>
    </row>
    <row x14ac:dyDescent="0.25" r="2331" customHeight="1" ht="18.75">
      <c r="A2331" s="11">
        <v>43705.041666666664</v>
      </c>
      <c r="B2331" s="4">
        <v>0.02</v>
      </c>
    </row>
    <row x14ac:dyDescent="0.25" r="2332" customHeight="1" ht="18.75">
      <c r="A2332" s="11">
        <v>43705.083333333336</v>
      </c>
      <c r="B2332" s="4">
        <v>0.01</v>
      </c>
    </row>
    <row x14ac:dyDescent="0.25" r="2333" customHeight="1" ht="18.75">
      <c r="A2333" s="11">
        <v>43705.125</v>
      </c>
      <c r="B2333" s="4">
        <v>0.03</v>
      </c>
    </row>
    <row x14ac:dyDescent="0.25" r="2334" customHeight="1" ht="18.75">
      <c r="A2334" s="11">
        <v>43705.166666666664</v>
      </c>
      <c r="B2334" s="4">
        <v>0.04</v>
      </c>
    </row>
    <row x14ac:dyDescent="0.25" r="2335" customHeight="1" ht="18.75">
      <c r="A2335" s="11">
        <v>43705.208333333336</v>
      </c>
      <c r="B2335" s="4">
        <v>0.43</v>
      </c>
    </row>
    <row x14ac:dyDescent="0.25" r="2336" customHeight="1" ht="18.75">
      <c r="A2336" s="11">
        <v>43705.25</v>
      </c>
      <c r="B2336" s="4">
        <v>0.21</v>
      </c>
    </row>
    <row x14ac:dyDescent="0.25" r="2337" customHeight="1" ht="18.75">
      <c r="A2337" s="11">
        <v>43705.291666666664</v>
      </c>
      <c r="B2337" s="4">
        <v>0.42</v>
      </c>
    </row>
    <row x14ac:dyDescent="0.25" r="2338" customHeight="1" ht="18.75">
      <c r="A2338" s="11">
        <v>43705.333333333336</v>
      </c>
      <c r="B2338" s="4">
        <v>0.05</v>
      </c>
    </row>
    <row x14ac:dyDescent="0.25" r="2339" customHeight="1" ht="18.75">
      <c r="A2339" s="11">
        <v>43705.375</v>
      </c>
      <c r="B2339" s="4">
        <v>0.04</v>
      </c>
    </row>
    <row x14ac:dyDescent="0.25" r="2340" customHeight="1" ht="18.75">
      <c r="A2340" s="11">
        <v>43705.416666666664</v>
      </c>
      <c r="B2340" s="4">
        <v>0.05</v>
      </c>
    </row>
    <row x14ac:dyDescent="0.25" r="2341" customHeight="1" ht="18.75">
      <c r="A2341" s="11">
        <v>43705.458333333336</v>
      </c>
      <c r="B2341" s="4">
        <v>0.05</v>
      </c>
    </row>
    <row x14ac:dyDescent="0.25" r="2342" customHeight="1" ht="18.75">
      <c r="A2342" s="11">
        <v>43705.5</v>
      </c>
      <c r="B2342" s="4">
        <v>0.06</v>
      </c>
    </row>
    <row x14ac:dyDescent="0.25" r="2343" customHeight="1" ht="18.75">
      <c r="A2343" s="11">
        <v>43705.541666666664</v>
      </c>
      <c r="B2343" s="4">
        <v>0.13</v>
      </c>
    </row>
    <row x14ac:dyDescent="0.25" r="2344" customHeight="1" ht="18.75">
      <c r="A2344" s="11">
        <v>43705.583333333336</v>
      </c>
      <c r="B2344" s="4">
        <v>0.13</v>
      </c>
    </row>
    <row x14ac:dyDescent="0.25" r="2345" customHeight="1" ht="18.75">
      <c r="A2345" s="11">
        <v>43705.625</v>
      </c>
      <c r="B2345" s="4">
        <v>0.09</v>
      </c>
    </row>
    <row x14ac:dyDescent="0.25" r="2346" customHeight="1" ht="18.75">
      <c r="A2346" s="11">
        <v>43705.666666666664</v>
      </c>
      <c r="B2346" s="4">
        <v>0.15</v>
      </c>
    </row>
    <row x14ac:dyDescent="0.25" r="2347" customHeight="1" ht="18.75">
      <c r="A2347" s="11">
        <v>43705.708333333336</v>
      </c>
      <c r="B2347" s="4">
        <v>0.25</v>
      </c>
    </row>
    <row x14ac:dyDescent="0.25" r="2348" customHeight="1" ht="18.75">
      <c r="A2348" s="11">
        <v>43705.75</v>
      </c>
      <c r="B2348" s="4">
        <v>0.14</v>
      </c>
    </row>
    <row x14ac:dyDescent="0.25" r="2349" customHeight="1" ht="18.75">
      <c r="A2349" s="11">
        <v>43705.791666666664</v>
      </c>
      <c r="B2349" s="4">
        <v>0.45</v>
      </c>
    </row>
    <row x14ac:dyDescent="0.25" r="2350" customHeight="1" ht="18.75">
      <c r="A2350" s="11">
        <v>43705.833333333336</v>
      </c>
      <c r="B2350" s="4">
        <v>0.54</v>
      </c>
    </row>
    <row x14ac:dyDescent="0.25" r="2351" customHeight="1" ht="18.75">
      <c r="A2351" s="11">
        <v>43705.875</v>
      </c>
      <c r="B2351" s="4">
        <v>0.51</v>
      </c>
    </row>
    <row x14ac:dyDescent="0.25" r="2352" customHeight="1" ht="18.75">
      <c r="A2352" s="11">
        <v>43705.916666666664</v>
      </c>
      <c r="B2352" s="4">
        <v>0.08</v>
      </c>
    </row>
    <row x14ac:dyDescent="0.25" r="2353" customHeight="1" ht="18.75">
      <c r="A2353" s="11">
        <v>43705.958333333336</v>
      </c>
      <c r="B2353" s="4">
        <v>0.27</v>
      </c>
    </row>
    <row x14ac:dyDescent="0.25" r="2354" customHeight="1" ht="18.75">
      <c r="A2354" s="11">
        <v>43706</v>
      </c>
      <c r="B2354" s="4">
        <v>0.17</v>
      </c>
    </row>
    <row x14ac:dyDescent="0.25" r="2355" customHeight="1" ht="18.75">
      <c r="A2355" s="11">
        <v>43706.041666666664</v>
      </c>
      <c r="B2355" s="4">
        <v>0.01</v>
      </c>
    </row>
    <row x14ac:dyDescent="0.25" r="2356" customHeight="1" ht="18.75">
      <c r="A2356" s="11">
        <v>43706.083333333336</v>
      </c>
      <c r="B2356" s="4">
        <v>0.02</v>
      </c>
    </row>
    <row x14ac:dyDescent="0.25" r="2357" customHeight="1" ht="18.75">
      <c r="A2357" s="11">
        <v>43706.125</v>
      </c>
      <c r="B2357" s="4">
        <v>0.01</v>
      </c>
    </row>
    <row x14ac:dyDescent="0.25" r="2358" customHeight="1" ht="18.75">
      <c r="A2358" s="11">
        <v>43706.166666666664</v>
      </c>
      <c r="B2358" s="4">
        <v>0.05</v>
      </c>
    </row>
    <row x14ac:dyDescent="0.25" r="2359" customHeight="1" ht="18.75">
      <c r="A2359" s="11">
        <v>43706.208333333336</v>
      </c>
      <c r="B2359" s="4">
        <v>0.38</v>
      </c>
    </row>
    <row x14ac:dyDescent="0.25" r="2360" customHeight="1" ht="18.75">
      <c r="A2360" s="11">
        <v>43706.25</v>
      </c>
      <c r="B2360" s="4">
        <v>0.44</v>
      </c>
    </row>
    <row x14ac:dyDescent="0.25" r="2361" customHeight="1" ht="18.75">
      <c r="A2361" s="11">
        <v>43706.291666666664</v>
      </c>
      <c r="B2361" s="4">
        <v>0.1</v>
      </c>
    </row>
    <row x14ac:dyDescent="0.25" r="2362" customHeight="1" ht="18.75">
      <c r="A2362" s="11">
        <v>43706.333333333336</v>
      </c>
      <c r="B2362" s="4">
        <v>0.06</v>
      </c>
    </row>
    <row x14ac:dyDescent="0.25" r="2363" customHeight="1" ht="18.75">
      <c r="A2363" s="11">
        <v>43706.375</v>
      </c>
      <c r="B2363" s="4">
        <v>0.01</v>
      </c>
    </row>
    <row x14ac:dyDescent="0.25" r="2364" customHeight="1" ht="18.75">
      <c r="A2364" s="11">
        <v>43706.416666666664</v>
      </c>
      <c r="B2364" s="4">
        <v>0.04</v>
      </c>
    </row>
    <row x14ac:dyDescent="0.25" r="2365" customHeight="1" ht="18.75">
      <c r="A2365" s="11">
        <v>43706.458333333336</v>
      </c>
      <c r="B2365" s="4">
        <v>0.09</v>
      </c>
    </row>
    <row x14ac:dyDescent="0.25" r="2366" customHeight="1" ht="18.75">
      <c r="A2366" s="11">
        <v>43706.5</v>
      </c>
      <c r="B2366" s="4">
        <v>0.06</v>
      </c>
    </row>
    <row x14ac:dyDescent="0.25" r="2367" customHeight="1" ht="18.75">
      <c r="A2367" s="11">
        <v>43706.541666666664</v>
      </c>
      <c r="B2367" s="4">
        <v>0.1</v>
      </c>
    </row>
    <row x14ac:dyDescent="0.25" r="2368" customHeight="1" ht="18.75">
      <c r="A2368" s="11">
        <v>43706.583333333336</v>
      </c>
      <c r="B2368" s="4">
        <v>0.1</v>
      </c>
    </row>
    <row x14ac:dyDescent="0.25" r="2369" customHeight="1" ht="18.75">
      <c r="A2369" s="11">
        <v>43706.625</v>
      </c>
      <c r="B2369" s="4">
        <v>0.16</v>
      </c>
    </row>
    <row x14ac:dyDescent="0.25" r="2370" customHeight="1" ht="18.75">
      <c r="A2370" s="11">
        <v>43706.666666666664</v>
      </c>
      <c r="B2370" s="4">
        <v>0.16</v>
      </c>
    </row>
    <row x14ac:dyDescent="0.25" r="2371" customHeight="1" ht="18.75">
      <c r="A2371" s="11">
        <v>43706.708333333336</v>
      </c>
      <c r="B2371" s="4">
        <v>0.24</v>
      </c>
    </row>
    <row x14ac:dyDescent="0.25" r="2372" customHeight="1" ht="18.75">
      <c r="A2372" s="11">
        <v>43706.75</v>
      </c>
      <c r="B2372" s="4">
        <v>0.23</v>
      </c>
    </row>
    <row x14ac:dyDescent="0.25" r="2373" customHeight="1" ht="18.75">
      <c r="A2373" s="11">
        <v>43706.791666666664</v>
      </c>
      <c r="B2373" s="4">
        <v>0.49</v>
      </c>
    </row>
    <row x14ac:dyDescent="0.25" r="2374" customHeight="1" ht="18.75">
      <c r="A2374" s="11">
        <v>43706.833333333336</v>
      </c>
      <c r="B2374" s="4">
        <v>0.51</v>
      </c>
    </row>
    <row x14ac:dyDescent="0.25" r="2375" customHeight="1" ht="18.75">
      <c r="A2375" s="11">
        <v>43706.875</v>
      </c>
      <c r="B2375" s="4">
        <v>0.4</v>
      </c>
    </row>
    <row x14ac:dyDescent="0.25" r="2376" customHeight="1" ht="18.75">
      <c r="A2376" s="11">
        <v>43706.916666666664</v>
      </c>
      <c r="B2376" s="4">
        <v>0.06</v>
      </c>
    </row>
    <row x14ac:dyDescent="0.25" r="2377" customHeight="1" ht="18.75">
      <c r="A2377" s="11">
        <v>43706.958333333336</v>
      </c>
      <c r="B2377" s="4">
        <v>0.16</v>
      </c>
    </row>
    <row x14ac:dyDescent="0.25" r="2378" customHeight="1" ht="18.75">
      <c r="A2378" s="11">
        <v>43707</v>
      </c>
      <c r="B2378" s="4">
        <v>0.1</v>
      </c>
    </row>
    <row x14ac:dyDescent="0.25" r="2379" customHeight="1" ht="18.75">
      <c r="A2379" s="11">
        <v>43707.041666666664</v>
      </c>
      <c r="B2379" s="4">
        <v>0.03</v>
      </c>
    </row>
    <row x14ac:dyDescent="0.25" r="2380" customHeight="1" ht="18.75">
      <c r="A2380" s="11">
        <v>43707.083333333336</v>
      </c>
      <c r="B2380" s="5">
        <v>0</v>
      </c>
    </row>
    <row x14ac:dyDescent="0.25" r="2381" customHeight="1" ht="18.75">
      <c r="A2381" s="11">
        <v>43707.125</v>
      </c>
      <c r="B2381" s="4">
        <v>0.02</v>
      </c>
    </row>
    <row x14ac:dyDescent="0.25" r="2382" customHeight="1" ht="18.75">
      <c r="A2382" s="11">
        <v>43707.166666666664</v>
      </c>
      <c r="B2382" s="4">
        <v>0.03</v>
      </c>
    </row>
    <row x14ac:dyDescent="0.25" r="2383" customHeight="1" ht="18.75">
      <c r="A2383" s="11">
        <v>43707.208333333336</v>
      </c>
      <c r="B2383" s="4">
        <v>0.27</v>
      </c>
    </row>
    <row x14ac:dyDescent="0.25" r="2384" customHeight="1" ht="18.75">
      <c r="A2384" s="11">
        <v>43707.25</v>
      </c>
      <c r="B2384" s="4">
        <v>0.27</v>
      </c>
    </row>
    <row x14ac:dyDescent="0.25" r="2385" customHeight="1" ht="18.75">
      <c r="A2385" s="11">
        <v>43707.291666666664</v>
      </c>
      <c r="B2385" s="4">
        <v>0.12</v>
      </c>
    </row>
    <row x14ac:dyDescent="0.25" r="2386" customHeight="1" ht="18.75">
      <c r="A2386" s="11">
        <v>43707.333333333336</v>
      </c>
      <c r="B2386" s="4">
        <v>0.14</v>
      </c>
    </row>
    <row x14ac:dyDescent="0.25" r="2387" customHeight="1" ht="18.75">
      <c r="A2387" s="11">
        <v>43707.375</v>
      </c>
      <c r="B2387" s="4">
        <v>0.2</v>
      </c>
    </row>
    <row x14ac:dyDescent="0.25" r="2388" customHeight="1" ht="18.75">
      <c r="A2388" s="11">
        <v>43707.416666666664</v>
      </c>
      <c r="B2388" s="4">
        <v>0.37</v>
      </c>
    </row>
    <row x14ac:dyDescent="0.25" r="2389" customHeight="1" ht="18.75">
      <c r="A2389" s="11">
        <v>43707.458333333336</v>
      </c>
      <c r="B2389" s="4">
        <v>0.25</v>
      </c>
    </row>
    <row x14ac:dyDescent="0.25" r="2390" customHeight="1" ht="18.75">
      <c r="A2390" s="11">
        <v>43707.5</v>
      </c>
      <c r="B2390" s="4">
        <v>0.14</v>
      </c>
    </row>
    <row x14ac:dyDescent="0.25" r="2391" customHeight="1" ht="18.75">
      <c r="A2391" s="11">
        <v>43707.541666666664</v>
      </c>
      <c r="B2391" s="4">
        <v>0.17</v>
      </c>
    </row>
    <row x14ac:dyDescent="0.25" r="2392" customHeight="1" ht="18.75">
      <c r="A2392" s="11">
        <v>43707.583333333336</v>
      </c>
      <c r="B2392" s="4">
        <v>0.1</v>
      </c>
    </row>
    <row x14ac:dyDescent="0.25" r="2393" customHeight="1" ht="18.75">
      <c r="A2393" s="11">
        <v>43707.625</v>
      </c>
      <c r="B2393" s="4">
        <v>0.24</v>
      </c>
    </row>
    <row x14ac:dyDescent="0.25" r="2394" customHeight="1" ht="18.75">
      <c r="A2394" s="11">
        <v>43707.666666666664</v>
      </c>
      <c r="B2394" s="4">
        <v>0.1</v>
      </c>
    </row>
    <row x14ac:dyDescent="0.25" r="2395" customHeight="1" ht="18.75">
      <c r="A2395" s="11">
        <v>43707.708333333336</v>
      </c>
      <c r="B2395" s="4">
        <v>0.4</v>
      </c>
    </row>
    <row x14ac:dyDescent="0.25" r="2396" customHeight="1" ht="18.75">
      <c r="A2396" s="11">
        <v>43707.75</v>
      </c>
      <c r="B2396" s="4">
        <v>0.25</v>
      </c>
    </row>
    <row x14ac:dyDescent="0.25" r="2397" customHeight="1" ht="18.75">
      <c r="A2397" s="11">
        <v>43707.791666666664</v>
      </c>
      <c r="B2397" s="4">
        <v>0.18</v>
      </c>
    </row>
    <row x14ac:dyDescent="0.25" r="2398" customHeight="1" ht="18.75">
      <c r="A2398" s="11">
        <v>43707.833333333336</v>
      </c>
      <c r="B2398" s="4">
        <v>0.1</v>
      </c>
    </row>
    <row x14ac:dyDescent="0.25" r="2399" customHeight="1" ht="18.75">
      <c r="A2399" s="11">
        <v>43707.875</v>
      </c>
      <c r="B2399" s="4">
        <v>0.22</v>
      </c>
    </row>
    <row x14ac:dyDescent="0.25" r="2400" customHeight="1" ht="18.75">
      <c r="A2400" s="11">
        <v>43707.916666666664</v>
      </c>
      <c r="B2400" s="4">
        <v>0.19</v>
      </c>
    </row>
    <row x14ac:dyDescent="0.25" r="2401" customHeight="1" ht="18.75">
      <c r="A2401" s="11">
        <v>43707.958333333336</v>
      </c>
      <c r="B2401" s="4">
        <v>0.06</v>
      </c>
    </row>
    <row x14ac:dyDescent="0.25" r="2402" customHeight="1" ht="18.75">
      <c r="A2402" s="11">
        <v>43708</v>
      </c>
      <c r="B2402" s="4">
        <v>0.03</v>
      </c>
    </row>
    <row x14ac:dyDescent="0.25" r="2403" customHeight="1" ht="18.75">
      <c r="A2403" s="11">
        <v>43708.041666666664</v>
      </c>
      <c r="B2403" s="4">
        <v>0.01</v>
      </c>
    </row>
    <row x14ac:dyDescent="0.25" r="2404" customHeight="1" ht="18.75">
      <c r="A2404" s="11">
        <v>43708.083333333336</v>
      </c>
      <c r="B2404" s="4">
        <v>0.01</v>
      </c>
    </row>
    <row x14ac:dyDescent="0.25" r="2405" customHeight="1" ht="18.75">
      <c r="A2405" s="11">
        <v>43708.125</v>
      </c>
      <c r="B2405" s="5">
        <v>0</v>
      </c>
    </row>
    <row x14ac:dyDescent="0.25" r="2406" customHeight="1" ht="18.75">
      <c r="A2406" s="11">
        <v>43708.166666666664</v>
      </c>
      <c r="B2406" s="4">
        <v>0.02</v>
      </c>
    </row>
    <row x14ac:dyDescent="0.25" r="2407" customHeight="1" ht="18.75">
      <c r="A2407" s="11">
        <v>43708.208333333336</v>
      </c>
      <c r="B2407" s="4">
        <v>0.02</v>
      </c>
    </row>
    <row x14ac:dyDescent="0.25" r="2408" customHeight="1" ht="18.75">
      <c r="A2408" s="11">
        <v>43708.25</v>
      </c>
      <c r="B2408" s="4">
        <v>0.11</v>
      </c>
    </row>
    <row x14ac:dyDescent="0.25" r="2409" customHeight="1" ht="18.75">
      <c r="A2409" s="11">
        <v>43708.291666666664</v>
      </c>
      <c r="B2409" s="4">
        <v>0.28</v>
      </c>
    </row>
    <row x14ac:dyDescent="0.25" r="2410" customHeight="1" ht="18.75">
      <c r="A2410" s="11">
        <v>43708.333333333336</v>
      </c>
      <c r="B2410" s="4">
        <v>0.12</v>
      </c>
    </row>
    <row x14ac:dyDescent="0.25" r="2411" customHeight="1" ht="18.75">
      <c r="A2411" s="11">
        <v>43708.375</v>
      </c>
      <c r="B2411" s="4">
        <v>0.14</v>
      </c>
    </row>
    <row x14ac:dyDescent="0.25" r="2412" customHeight="1" ht="18.75">
      <c r="A2412" s="11">
        <v>43708.416666666664</v>
      </c>
      <c r="B2412" s="4">
        <v>0.24</v>
      </c>
    </row>
    <row x14ac:dyDescent="0.25" r="2413" customHeight="1" ht="18.75">
      <c r="A2413" s="11">
        <v>43708.458333333336</v>
      </c>
      <c r="B2413" s="4">
        <v>0.2</v>
      </c>
    </row>
    <row x14ac:dyDescent="0.25" r="2414" customHeight="1" ht="18.75">
      <c r="A2414" s="11">
        <v>43708.5</v>
      </c>
      <c r="B2414" s="4">
        <v>0.34</v>
      </c>
    </row>
    <row x14ac:dyDescent="0.25" r="2415" customHeight="1" ht="18.75">
      <c r="A2415" s="11">
        <v>43708.541666666664</v>
      </c>
      <c r="B2415" s="4">
        <v>0.28</v>
      </c>
    </row>
    <row x14ac:dyDescent="0.25" r="2416" customHeight="1" ht="18.75">
      <c r="A2416" s="11">
        <v>43708.583333333336</v>
      </c>
      <c r="B2416" s="4">
        <v>0.17</v>
      </c>
    </row>
    <row x14ac:dyDescent="0.25" r="2417" customHeight="1" ht="18.75">
      <c r="A2417" s="11">
        <v>43708.625</v>
      </c>
      <c r="B2417" s="4">
        <v>0.07</v>
      </c>
    </row>
    <row x14ac:dyDescent="0.25" r="2418" customHeight="1" ht="18.75">
      <c r="A2418" s="11">
        <v>43708.666666666664</v>
      </c>
      <c r="B2418" s="4">
        <v>0.08</v>
      </c>
    </row>
    <row x14ac:dyDescent="0.25" r="2419" customHeight="1" ht="18.75">
      <c r="A2419" s="11">
        <v>43708.708333333336</v>
      </c>
      <c r="B2419" s="4">
        <v>0.22</v>
      </c>
    </row>
    <row x14ac:dyDescent="0.25" r="2420" customHeight="1" ht="18.75">
      <c r="A2420" s="11">
        <v>43708.75</v>
      </c>
      <c r="B2420" s="4">
        <v>0.37</v>
      </c>
    </row>
    <row x14ac:dyDescent="0.25" r="2421" customHeight="1" ht="18.75">
      <c r="A2421" s="11">
        <v>43708.791666666664</v>
      </c>
      <c r="B2421" s="4">
        <v>0.25</v>
      </c>
    </row>
    <row x14ac:dyDescent="0.25" r="2422" customHeight="1" ht="18.75">
      <c r="A2422" s="11">
        <v>43708.833333333336</v>
      </c>
      <c r="B2422" s="4">
        <v>0.22</v>
      </c>
    </row>
    <row x14ac:dyDescent="0.25" r="2423" customHeight="1" ht="18.75">
      <c r="A2423" s="11">
        <v>43708.875</v>
      </c>
      <c r="B2423" s="4">
        <v>0.05</v>
      </c>
    </row>
    <row x14ac:dyDescent="0.25" r="2424" customHeight="1" ht="18.75">
      <c r="A2424" s="11">
        <v>43708.916666666664</v>
      </c>
      <c r="B2424" s="4">
        <v>0.08</v>
      </c>
    </row>
    <row x14ac:dyDescent="0.25" r="2425" customHeight="1" ht="18.75">
      <c r="A2425" s="11">
        <v>43708.958333333336</v>
      </c>
      <c r="B2425" s="4">
        <v>0.08</v>
      </c>
    </row>
    <row x14ac:dyDescent="0.25" r="2426" customHeight="1" ht="18.75">
      <c r="A2426" s="11">
        <v>43709</v>
      </c>
      <c r="B2426" s="4">
        <v>0.07</v>
      </c>
    </row>
    <row x14ac:dyDescent="0.25" r="2427" customHeight="1" ht="18.75">
      <c r="A2427" s="11">
        <v>43709.041666666664</v>
      </c>
      <c r="B2427" s="4">
        <v>0.04</v>
      </c>
    </row>
    <row x14ac:dyDescent="0.25" r="2428" customHeight="1" ht="18.75">
      <c r="A2428" s="11">
        <v>43709.083333333336</v>
      </c>
      <c r="B2428" s="5">
        <v>0</v>
      </c>
    </row>
    <row x14ac:dyDescent="0.25" r="2429" customHeight="1" ht="18.75">
      <c r="A2429" s="11">
        <v>43709.125</v>
      </c>
      <c r="B2429" s="4">
        <v>0.02</v>
      </c>
    </row>
    <row x14ac:dyDescent="0.25" r="2430" customHeight="1" ht="18.75">
      <c r="A2430" s="11">
        <v>43709.166666666664</v>
      </c>
      <c r="B2430" s="4">
        <v>0.02</v>
      </c>
    </row>
    <row x14ac:dyDescent="0.25" r="2431" customHeight="1" ht="18.75">
      <c r="A2431" s="11">
        <v>43709.208333333336</v>
      </c>
      <c r="B2431" s="5">
        <v>0</v>
      </c>
    </row>
    <row x14ac:dyDescent="0.25" r="2432" customHeight="1" ht="18.75">
      <c r="A2432" s="11">
        <v>43709.25</v>
      </c>
      <c r="B2432" s="4">
        <v>0.05</v>
      </c>
    </row>
    <row x14ac:dyDescent="0.25" r="2433" customHeight="1" ht="18.75">
      <c r="A2433" s="11">
        <v>43709.291666666664</v>
      </c>
      <c r="B2433" s="4">
        <v>0.24</v>
      </c>
    </row>
    <row x14ac:dyDescent="0.25" r="2434" customHeight="1" ht="18.75">
      <c r="A2434" s="11">
        <v>43709.333333333336</v>
      </c>
      <c r="B2434" s="4">
        <v>0.22</v>
      </c>
    </row>
    <row x14ac:dyDescent="0.25" r="2435" customHeight="1" ht="18.75">
      <c r="A2435" s="11">
        <v>43709.375</v>
      </c>
      <c r="B2435" s="4">
        <v>0.23</v>
      </c>
    </row>
    <row x14ac:dyDescent="0.25" r="2436" customHeight="1" ht="18.75">
      <c r="A2436" s="11">
        <v>43709.416666666664</v>
      </c>
      <c r="B2436" s="4">
        <v>0.11</v>
      </c>
    </row>
    <row x14ac:dyDescent="0.25" r="2437" customHeight="1" ht="18.75">
      <c r="A2437" s="11">
        <v>43709.458333333336</v>
      </c>
      <c r="B2437" s="4">
        <v>0.19</v>
      </c>
    </row>
    <row x14ac:dyDescent="0.25" r="2438" customHeight="1" ht="18.75">
      <c r="A2438" s="11">
        <v>43709.5</v>
      </c>
      <c r="B2438" s="4">
        <v>0.15</v>
      </c>
    </row>
    <row x14ac:dyDescent="0.25" r="2439" customHeight="1" ht="18.75">
      <c r="A2439" s="11">
        <v>43709.541666666664</v>
      </c>
      <c r="B2439" s="4">
        <v>0.12</v>
      </c>
    </row>
    <row x14ac:dyDescent="0.25" r="2440" customHeight="1" ht="18.75">
      <c r="A2440" s="11">
        <v>43709.583333333336</v>
      </c>
      <c r="B2440" s="4">
        <v>0.12</v>
      </c>
    </row>
    <row x14ac:dyDescent="0.25" r="2441" customHeight="1" ht="18.75">
      <c r="A2441" s="11">
        <v>43709.625</v>
      </c>
      <c r="B2441" s="4">
        <v>0.11</v>
      </c>
    </row>
    <row x14ac:dyDescent="0.25" r="2442" customHeight="1" ht="18.75">
      <c r="A2442" s="11">
        <v>43709.666666666664</v>
      </c>
      <c r="B2442" s="4">
        <v>0.15</v>
      </c>
    </row>
    <row x14ac:dyDescent="0.25" r="2443" customHeight="1" ht="18.75">
      <c r="A2443" s="11">
        <v>43709.708333333336</v>
      </c>
      <c r="B2443" s="4">
        <v>0.6</v>
      </c>
    </row>
    <row x14ac:dyDescent="0.25" r="2444" customHeight="1" ht="18.75">
      <c r="A2444" s="11">
        <v>43709.75</v>
      </c>
      <c r="B2444" s="4">
        <v>0.99</v>
      </c>
    </row>
    <row x14ac:dyDescent="0.25" r="2445" customHeight="1" ht="18.75">
      <c r="A2445" s="11">
        <v>43709.791666666664</v>
      </c>
      <c r="B2445" s="4">
        <v>0.64</v>
      </c>
    </row>
    <row x14ac:dyDescent="0.25" r="2446" customHeight="1" ht="18.75">
      <c r="A2446" s="11">
        <v>43709.833333333336</v>
      </c>
      <c r="B2446" s="4">
        <v>0.74</v>
      </c>
    </row>
    <row x14ac:dyDescent="0.25" r="2447" customHeight="1" ht="18.75">
      <c r="A2447" s="11">
        <v>43709.875</v>
      </c>
      <c r="B2447" s="4">
        <v>0.4</v>
      </c>
    </row>
    <row x14ac:dyDescent="0.25" r="2448" customHeight="1" ht="18.75">
      <c r="A2448" s="11">
        <v>43709.916666666664</v>
      </c>
      <c r="B2448" s="4">
        <v>0.12</v>
      </c>
    </row>
    <row x14ac:dyDescent="0.25" r="2449" customHeight="1" ht="18.75">
      <c r="A2449" s="11">
        <v>43709.958333333336</v>
      </c>
      <c r="B2449" s="4">
        <v>0.18</v>
      </c>
    </row>
    <row x14ac:dyDescent="0.25" r="2450" customHeight="1" ht="18.75">
      <c r="A2450" s="11">
        <v>43710</v>
      </c>
      <c r="B2450" s="4">
        <v>0.03</v>
      </c>
    </row>
    <row x14ac:dyDescent="0.25" r="2451" customHeight="1" ht="18.75">
      <c r="A2451" s="11">
        <v>43710.041666666664</v>
      </c>
      <c r="B2451" s="4">
        <v>0.01</v>
      </c>
    </row>
    <row x14ac:dyDescent="0.25" r="2452" customHeight="1" ht="18.75">
      <c r="A2452" s="11">
        <v>43710.083333333336</v>
      </c>
      <c r="B2452" s="4">
        <v>0.01</v>
      </c>
    </row>
    <row x14ac:dyDescent="0.25" r="2453" customHeight="1" ht="18.75">
      <c r="A2453" s="11">
        <v>43710.125</v>
      </c>
      <c r="B2453" s="5">
        <v>0</v>
      </c>
    </row>
    <row x14ac:dyDescent="0.25" r="2454" customHeight="1" ht="18.75">
      <c r="A2454" s="11">
        <v>43710.166666666664</v>
      </c>
      <c r="B2454" s="4">
        <v>0.02</v>
      </c>
    </row>
    <row x14ac:dyDescent="0.25" r="2455" customHeight="1" ht="18.75">
      <c r="A2455" s="11">
        <v>43710.208333333336</v>
      </c>
      <c r="B2455" s="4">
        <v>0.25</v>
      </c>
    </row>
    <row x14ac:dyDescent="0.25" r="2456" customHeight="1" ht="18.75">
      <c r="A2456" s="11">
        <v>43710.25</v>
      </c>
      <c r="B2456" s="4">
        <v>0.26</v>
      </c>
    </row>
    <row x14ac:dyDescent="0.25" r="2457" customHeight="1" ht="18.75">
      <c r="A2457" s="11">
        <v>43710.291666666664</v>
      </c>
      <c r="B2457" s="4">
        <v>0.17</v>
      </c>
    </row>
    <row x14ac:dyDescent="0.25" r="2458" customHeight="1" ht="18.75">
      <c r="A2458" s="11">
        <v>43710.333333333336</v>
      </c>
      <c r="B2458" s="4">
        <v>0.14</v>
      </c>
    </row>
    <row x14ac:dyDescent="0.25" r="2459" customHeight="1" ht="18.75">
      <c r="A2459" s="11">
        <v>43710.375</v>
      </c>
      <c r="B2459" s="4">
        <v>0.18</v>
      </c>
    </row>
    <row x14ac:dyDescent="0.25" r="2460" customHeight="1" ht="18.75">
      <c r="A2460" s="11">
        <v>43710.416666666664</v>
      </c>
      <c r="B2460" s="4">
        <v>0.11</v>
      </c>
    </row>
    <row x14ac:dyDescent="0.25" r="2461" customHeight="1" ht="18.75">
      <c r="A2461" s="11">
        <v>43710.458333333336</v>
      </c>
      <c r="B2461" s="4">
        <v>0.07</v>
      </c>
    </row>
    <row x14ac:dyDescent="0.25" r="2462" customHeight="1" ht="18.75">
      <c r="A2462" s="11">
        <v>43710.5</v>
      </c>
      <c r="B2462" s="4">
        <v>0.03</v>
      </c>
    </row>
    <row x14ac:dyDescent="0.25" r="2463" customHeight="1" ht="18.75">
      <c r="A2463" s="11">
        <v>43710.541666666664</v>
      </c>
      <c r="B2463" s="4">
        <v>0.09</v>
      </c>
    </row>
    <row x14ac:dyDescent="0.25" r="2464" customHeight="1" ht="18.75">
      <c r="A2464" s="11">
        <v>43710.583333333336</v>
      </c>
      <c r="B2464" s="4">
        <v>0.22</v>
      </c>
    </row>
    <row x14ac:dyDescent="0.25" r="2465" customHeight="1" ht="18.75">
      <c r="A2465" s="11">
        <v>43710.625</v>
      </c>
      <c r="B2465" s="4">
        <v>0.09</v>
      </c>
    </row>
    <row x14ac:dyDescent="0.25" r="2466" customHeight="1" ht="18.75">
      <c r="A2466" s="11">
        <v>43710.666666666664</v>
      </c>
      <c r="B2466" s="4">
        <v>0.22</v>
      </c>
    </row>
    <row x14ac:dyDescent="0.25" r="2467" customHeight="1" ht="18.75">
      <c r="A2467" s="11">
        <v>43710.708333333336</v>
      </c>
      <c r="B2467" s="4">
        <v>0.52</v>
      </c>
    </row>
    <row x14ac:dyDescent="0.25" r="2468" customHeight="1" ht="18.75">
      <c r="A2468" s="11">
        <v>43710.75</v>
      </c>
      <c r="B2468" s="4">
        <v>0.15</v>
      </c>
    </row>
    <row x14ac:dyDescent="0.25" r="2469" customHeight="1" ht="18.75">
      <c r="A2469" s="11">
        <v>43710.791666666664</v>
      </c>
      <c r="B2469" s="4">
        <v>0.12</v>
      </c>
    </row>
    <row x14ac:dyDescent="0.25" r="2470" customHeight="1" ht="18.75">
      <c r="A2470" s="11">
        <v>43710.833333333336</v>
      </c>
      <c r="B2470" s="4">
        <v>0.36</v>
      </c>
    </row>
    <row x14ac:dyDescent="0.25" r="2471" customHeight="1" ht="18.75">
      <c r="A2471" s="11">
        <v>43710.875</v>
      </c>
      <c r="B2471" s="4">
        <v>0.33</v>
      </c>
    </row>
    <row x14ac:dyDescent="0.25" r="2472" customHeight="1" ht="18.75">
      <c r="A2472" s="11">
        <v>43710.916666666664</v>
      </c>
      <c r="B2472" s="4">
        <v>0.04</v>
      </c>
    </row>
    <row x14ac:dyDescent="0.25" r="2473" customHeight="1" ht="18.75">
      <c r="A2473" s="11">
        <v>43710.958333333336</v>
      </c>
      <c r="B2473" s="4">
        <v>0.22</v>
      </c>
    </row>
    <row x14ac:dyDescent="0.25" r="2474" customHeight="1" ht="18.75">
      <c r="A2474" s="11">
        <v>43711</v>
      </c>
      <c r="B2474" s="4">
        <v>0.01</v>
      </c>
    </row>
    <row x14ac:dyDescent="0.25" r="2475" customHeight="1" ht="18.75">
      <c r="A2475" s="11">
        <v>43711.041666666664</v>
      </c>
      <c r="B2475" s="4">
        <v>0.01</v>
      </c>
    </row>
    <row x14ac:dyDescent="0.25" r="2476" customHeight="1" ht="18.75">
      <c r="A2476" s="11">
        <v>43711.083333333336</v>
      </c>
      <c r="B2476" s="4">
        <v>0.02</v>
      </c>
    </row>
    <row x14ac:dyDescent="0.25" r="2477" customHeight="1" ht="18.75">
      <c r="A2477" s="11">
        <v>43711.125</v>
      </c>
      <c r="B2477" s="4">
        <v>0.03</v>
      </c>
    </row>
    <row x14ac:dyDescent="0.25" r="2478" customHeight="1" ht="18.75">
      <c r="A2478" s="11">
        <v>43711.166666666664</v>
      </c>
      <c r="B2478" s="4">
        <v>0.04</v>
      </c>
    </row>
    <row x14ac:dyDescent="0.25" r="2479" customHeight="1" ht="18.75">
      <c r="A2479" s="11">
        <v>43711.208333333336</v>
      </c>
      <c r="B2479" s="4">
        <v>0.27</v>
      </c>
    </row>
    <row x14ac:dyDescent="0.25" r="2480" customHeight="1" ht="18.75">
      <c r="A2480" s="11">
        <v>43711.25</v>
      </c>
      <c r="B2480" s="4">
        <v>0.25</v>
      </c>
    </row>
    <row x14ac:dyDescent="0.25" r="2481" customHeight="1" ht="18.75">
      <c r="A2481" s="11">
        <v>43711.291666666664</v>
      </c>
      <c r="B2481" s="4">
        <v>0.16</v>
      </c>
    </row>
    <row x14ac:dyDescent="0.25" r="2482" customHeight="1" ht="18.75">
      <c r="A2482" s="11">
        <v>43711.333333333336</v>
      </c>
      <c r="B2482" s="4">
        <v>0.07</v>
      </c>
    </row>
    <row x14ac:dyDescent="0.25" r="2483" customHeight="1" ht="18.75">
      <c r="A2483" s="11">
        <v>43711.375</v>
      </c>
      <c r="B2483" s="4">
        <v>0.08</v>
      </c>
    </row>
    <row x14ac:dyDescent="0.25" r="2484" customHeight="1" ht="18.75">
      <c r="A2484" s="11">
        <v>43711.416666666664</v>
      </c>
      <c r="B2484" s="4">
        <v>0.09</v>
      </c>
    </row>
    <row x14ac:dyDescent="0.25" r="2485" customHeight="1" ht="18.75">
      <c r="A2485" s="11">
        <v>43711.458333333336</v>
      </c>
      <c r="B2485" s="4">
        <v>0.09</v>
      </c>
    </row>
    <row x14ac:dyDescent="0.25" r="2486" customHeight="1" ht="18.75">
      <c r="A2486" s="11">
        <v>43711.5</v>
      </c>
      <c r="B2486" s="4">
        <v>0.19</v>
      </c>
    </row>
    <row x14ac:dyDescent="0.25" r="2487" customHeight="1" ht="18.75">
      <c r="A2487" s="11">
        <v>43711.541666666664</v>
      </c>
      <c r="B2487" s="4">
        <v>0.08</v>
      </c>
    </row>
    <row x14ac:dyDescent="0.25" r="2488" customHeight="1" ht="18.75">
      <c r="A2488" s="11">
        <v>43711.583333333336</v>
      </c>
      <c r="B2488" s="4">
        <v>0.14</v>
      </c>
    </row>
    <row x14ac:dyDescent="0.25" r="2489" customHeight="1" ht="18.75">
      <c r="A2489" s="11">
        <v>43711.625</v>
      </c>
      <c r="B2489" s="4">
        <v>0.13</v>
      </c>
    </row>
    <row x14ac:dyDescent="0.25" r="2490" customHeight="1" ht="18.75">
      <c r="A2490" s="11">
        <v>43711.666666666664</v>
      </c>
      <c r="B2490" s="4">
        <v>0.15</v>
      </c>
    </row>
    <row x14ac:dyDescent="0.25" r="2491" customHeight="1" ht="18.75">
      <c r="A2491" s="11">
        <v>43711.708333333336</v>
      </c>
      <c r="B2491" s="4">
        <v>0.41</v>
      </c>
    </row>
    <row x14ac:dyDescent="0.25" r="2492" customHeight="1" ht="18.75">
      <c r="A2492" s="11">
        <v>43711.75</v>
      </c>
      <c r="B2492" s="4">
        <v>0.59</v>
      </c>
    </row>
    <row x14ac:dyDescent="0.25" r="2493" customHeight="1" ht="18.75">
      <c r="A2493" s="11">
        <v>43711.791666666664</v>
      </c>
      <c r="B2493" s="4">
        <v>0.31</v>
      </c>
    </row>
    <row x14ac:dyDescent="0.25" r="2494" customHeight="1" ht="18.75">
      <c r="A2494" s="11">
        <v>43711.833333333336</v>
      </c>
      <c r="B2494" s="4">
        <v>0.23</v>
      </c>
    </row>
    <row x14ac:dyDescent="0.25" r="2495" customHeight="1" ht="18.75">
      <c r="A2495" s="11">
        <v>43711.875</v>
      </c>
      <c r="B2495" s="4">
        <v>0.47</v>
      </c>
    </row>
    <row x14ac:dyDescent="0.25" r="2496" customHeight="1" ht="18.75">
      <c r="A2496" s="11">
        <v>43711.916666666664</v>
      </c>
      <c r="B2496" s="4">
        <v>0.17</v>
      </c>
    </row>
    <row x14ac:dyDescent="0.25" r="2497" customHeight="1" ht="18.75">
      <c r="A2497" s="11">
        <v>43711.958333333336</v>
      </c>
      <c r="B2497" s="4">
        <v>0.21</v>
      </c>
    </row>
    <row x14ac:dyDescent="0.25" r="2498" customHeight="1" ht="18.75">
      <c r="A2498" s="11">
        <v>43712</v>
      </c>
      <c r="B2498" s="5">
        <v>0</v>
      </c>
    </row>
    <row x14ac:dyDescent="0.25" r="2499" customHeight="1" ht="18.75">
      <c r="A2499" s="11">
        <v>43712.041666666664</v>
      </c>
      <c r="B2499" s="5">
        <v>0</v>
      </c>
    </row>
    <row x14ac:dyDescent="0.25" r="2500" customHeight="1" ht="18.75">
      <c r="A2500" s="11">
        <v>43712.083333333336</v>
      </c>
      <c r="B2500" s="4">
        <v>0.01</v>
      </c>
    </row>
    <row x14ac:dyDescent="0.25" r="2501" customHeight="1" ht="18.75">
      <c r="A2501" s="11">
        <v>43712.125</v>
      </c>
      <c r="B2501" s="4">
        <v>0.01</v>
      </c>
    </row>
    <row x14ac:dyDescent="0.25" r="2502" customHeight="1" ht="18.75">
      <c r="A2502" s="11">
        <v>43712.166666666664</v>
      </c>
      <c r="B2502" s="4">
        <v>0.03</v>
      </c>
    </row>
    <row x14ac:dyDescent="0.25" r="2503" customHeight="1" ht="18.75">
      <c r="A2503" s="11">
        <v>43712.208333333336</v>
      </c>
      <c r="B2503" s="4">
        <v>0.28</v>
      </c>
    </row>
    <row x14ac:dyDescent="0.25" r="2504" customHeight="1" ht="18.75">
      <c r="A2504" s="11">
        <v>43712.25</v>
      </c>
      <c r="B2504" s="4">
        <v>0.26</v>
      </c>
    </row>
    <row x14ac:dyDescent="0.25" r="2505" customHeight="1" ht="18.75">
      <c r="A2505" s="11">
        <v>43712.291666666664</v>
      </c>
      <c r="B2505" s="4">
        <v>0.15</v>
      </c>
    </row>
    <row x14ac:dyDescent="0.25" r="2506" customHeight="1" ht="18.75">
      <c r="A2506" s="11">
        <v>43712.333333333336</v>
      </c>
      <c r="B2506" s="4">
        <v>0.06</v>
      </c>
    </row>
    <row x14ac:dyDescent="0.25" r="2507" customHeight="1" ht="18.75">
      <c r="A2507" s="11">
        <v>43712.375</v>
      </c>
      <c r="B2507" s="4">
        <v>0.15</v>
      </c>
    </row>
    <row x14ac:dyDescent="0.25" r="2508" customHeight="1" ht="18.75">
      <c r="A2508" s="11">
        <v>43712.416666666664</v>
      </c>
      <c r="B2508" s="4">
        <v>0.13</v>
      </c>
    </row>
    <row x14ac:dyDescent="0.25" r="2509" customHeight="1" ht="18.75">
      <c r="A2509" s="11">
        <v>43712.458333333336</v>
      </c>
      <c r="B2509" s="4">
        <v>0.12</v>
      </c>
    </row>
    <row x14ac:dyDescent="0.25" r="2510" customHeight="1" ht="18.75">
      <c r="A2510" s="11">
        <v>43712.5</v>
      </c>
      <c r="B2510" s="4">
        <v>0.11</v>
      </c>
    </row>
    <row x14ac:dyDescent="0.25" r="2511" customHeight="1" ht="18.75">
      <c r="A2511" s="11">
        <v>43712.541666666664</v>
      </c>
      <c r="B2511" s="4">
        <v>0.13</v>
      </c>
    </row>
    <row x14ac:dyDescent="0.25" r="2512" customHeight="1" ht="18.75">
      <c r="A2512" s="11">
        <v>43712.583333333336</v>
      </c>
      <c r="B2512" s="4">
        <v>0.1</v>
      </c>
    </row>
    <row x14ac:dyDescent="0.25" r="2513" customHeight="1" ht="18.75">
      <c r="A2513" s="11">
        <v>43712.625</v>
      </c>
      <c r="B2513" s="4">
        <v>0.25</v>
      </c>
    </row>
    <row x14ac:dyDescent="0.25" r="2514" customHeight="1" ht="18.75">
      <c r="A2514" s="11">
        <v>43712.666666666664</v>
      </c>
      <c r="B2514" s="4">
        <v>0.38</v>
      </c>
    </row>
    <row x14ac:dyDescent="0.25" r="2515" customHeight="1" ht="18.75">
      <c r="A2515" s="11">
        <v>43712.708333333336</v>
      </c>
      <c r="B2515" s="4">
        <v>0.32</v>
      </c>
    </row>
    <row x14ac:dyDescent="0.25" r="2516" customHeight="1" ht="18.75">
      <c r="A2516" s="11">
        <v>43712.75</v>
      </c>
      <c r="B2516" s="4">
        <v>0.33</v>
      </c>
    </row>
    <row x14ac:dyDescent="0.25" r="2517" customHeight="1" ht="18.75">
      <c r="A2517" s="11">
        <v>43712.791666666664</v>
      </c>
      <c r="B2517" s="4">
        <v>0.36</v>
      </c>
    </row>
    <row x14ac:dyDescent="0.25" r="2518" customHeight="1" ht="18.75">
      <c r="A2518" s="11">
        <v>43712.833333333336</v>
      </c>
      <c r="B2518" s="4">
        <v>0.43</v>
      </c>
    </row>
    <row x14ac:dyDescent="0.25" r="2519" customHeight="1" ht="18.75">
      <c r="A2519" s="11">
        <v>43712.875</v>
      </c>
      <c r="B2519" s="4">
        <v>0.46</v>
      </c>
    </row>
    <row x14ac:dyDescent="0.25" r="2520" customHeight="1" ht="18.75">
      <c r="A2520" s="11">
        <v>43712.916666666664</v>
      </c>
      <c r="B2520" s="4">
        <v>0.05</v>
      </c>
    </row>
    <row x14ac:dyDescent="0.25" r="2521" customHeight="1" ht="18.75">
      <c r="A2521" s="11">
        <v>43712.958333333336</v>
      </c>
      <c r="B2521" s="4">
        <v>0.21</v>
      </c>
    </row>
    <row x14ac:dyDescent="0.25" r="2522" customHeight="1" ht="18.75">
      <c r="A2522" s="11">
        <v>43713</v>
      </c>
      <c r="B2522" s="4">
        <v>0.01</v>
      </c>
    </row>
    <row x14ac:dyDescent="0.25" r="2523" customHeight="1" ht="18.75">
      <c r="A2523" s="11">
        <v>43713.041666666664</v>
      </c>
      <c r="B2523" s="5">
        <v>0</v>
      </c>
    </row>
    <row x14ac:dyDescent="0.25" r="2524" customHeight="1" ht="18.75">
      <c r="A2524" s="11">
        <v>43713.083333333336</v>
      </c>
      <c r="B2524" s="4">
        <v>0.02</v>
      </c>
    </row>
    <row x14ac:dyDescent="0.25" r="2525" customHeight="1" ht="18.75">
      <c r="A2525" s="11">
        <v>43713.125</v>
      </c>
      <c r="B2525" s="4">
        <v>0.03</v>
      </c>
    </row>
    <row x14ac:dyDescent="0.25" r="2526" customHeight="1" ht="18.75">
      <c r="A2526" s="11">
        <v>43713.166666666664</v>
      </c>
      <c r="B2526" s="4">
        <v>0.05</v>
      </c>
    </row>
    <row x14ac:dyDescent="0.25" r="2527" customHeight="1" ht="18.75">
      <c r="A2527" s="11">
        <v>43713.208333333336</v>
      </c>
      <c r="B2527" s="4">
        <v>0.16</v>
      </c>
    </row>
    <row x14ac:dyDescent="0.25" r="2528" customHeight="1" ht="18.75">
      <c r="A2528" s="11">
        <v>43713.25</v>
      </c>
      <c r="B2528" s="4">
        <v>0.43</v>
      </c>
    </row>
    <row x14ac:dyDescent="0.25" r="2529" customHeight="1" ht="18.75">
      <c r="A2529" s="11">
        <v>43713.291666666664</v>
      </c>
      <c r="B2529" s="4">
        <v>0.15</v>
      </c>
    </row>
    <row x14ac:dyDescent="0.25" r="2530" customHeight="1" ht="18.75">
      <c r="A2530" s="11">
        <v>43713.333333333336</v>
      </c>
      <c r="B2530" s="4">
        <v>0.16</v>
      </c>
    </row>
    <row x14ac:dyDescent="0.25" r="2531" customHeight="1" ht="18.75">
      <c r="A2531" s="11">
        <v>43713.375</v>
      </c>
      <c r="B2531" s="4">
        <v>0.08</v>
      </c>
    </row>
    <row x14ac:dyDescent="0.25" r="2532" customHeight="1" ht="18.75">
      <c r="A2532" s="11">
        <v>43713.416666666664</v>
      </c>
      <c r="B2532" s="4">
        <v>0.14</v>
      </c>
    </row>
    <row x14ac:dyDescent="0.25" r="2533" customHeight="1" ht="18.75">
      <c r="A2533" s="11">
        <v>43713.458333333336</v>
      </c>
      <c r="B2533" s="4">
        <v>0.09</v>
      </c>
    </row>
    <row x14ac:dyDescent="0.25" r="2534" customHeight="1" ht="18.75">
      <c r="A2534" s="11">
        <v>43713.5</v>
      </c>
      <c r="B2534" s="4">
        <v>0.09</v>
      </c>
    </row>
    <row x14ac:dyDescent="0.25" r="2535" customHeight="1" ht="18.75">
      <c r="A2535" s="11">
        <v>43713.541666666664</v>
      </c>
      <c r="B2535" s="4">
        <v>0.02</v>
      </c>
    </row>
    <row x14ac:dyDescent="0.25" r="2536" customHeight="1" ht="18.75">
      <c r="A2536" s="11">
        <v>43713.583333333336</v>
      </c>
      <c r="B2536" s="4">
        <v>0.09</v>
      </c>
    </row>
    <row x14ac:dyDescent="0.25" r="2537" customHeight="1" ht="18.75">
      <c r="A2537" s="11">
        <v>43713.625</v>
      </c>
      <c r="B2537" s="4">
        <v>0.1</v>
      </c>
    </row>
    <row x14ac:dyDescent="0.25" r="2538" customHeight="1" ht="18.75">
      <c r="A2538" s="11">
        <v>43713.666666666664</v>
      </c>
      <c r="B2538" s="4">
        <v>0.07</v>
      </c>
    </row>
    <row x14ac:dyDescent="0.25" r="2539" customHeight="1" ht="18.75">
      <c r="A2539" s="11">
        <v>43713.708333333336</v>
      </c>
      <c r="B2539" s="4">
        <v>0.35</v>
      </c>
    </row>
    <row x14ac:dyDescent="0.25" r="2540" customHeight="1" ht="18.75">
      <c r="A2540" s="11">
        <v>43713.75</v>
      </c>
      <c r="B2540" s="4">
        <v>0.27</v>
      </c>
    </row>
    <row x14ac:dyDescent="0.25" r="2541" customHeight="1" ht="18.75">
      <c r="A2541" s="11">
        <v>43713.791666666664</v>
      </c>
      <c r="B2541" s="4">
        <v>0.4</v>
      </c>
    </row>
    <row x14ac:dyDescent="0.25" r="2542" customHeight="1" ht="18.75">
      <c r="A2542" s="11">
        <v>43713.833333333336</v>
      </c>
      <c r="B2542" s="4">
        <v>0.34</v>
      </c>
    </row>
    <row x14ac:dyDescent="0.25" r="2543" customHeight="1" ht="18.75">
      <c r="A2543" s="11">
        <v>43713.875</v>
      </c>
      <c r="B2543" s="4">
        <v>0.68</v>
      </c>
    </row>
    <row x14ac:dyDescent="0.25" r="2544" customHeight="1" ht="18.75">
      <c r="A2544" s="11">
        <v>43713.916666666664</v>
      </c>
      <c r="B2544" s="4">
        <v>0.07</v>
      </c>
    </row>
    <row x14ac:dyDescent="0.25" r="2545" customHeight="1" ht="18.75">
      <c r="A2545" s="11">
        <v>43713.958333333336</v>
      </c>
      <c r="B2545" s="4">
        <v>0.28</v>
      </c>
    </row>
    <row x14ac:dyDescent="0.25" r="2546" customHeight="1" ht="18.75">
      <c r="A2546" s="11">
        <v>43714</v>
      </c>
      <c r="B2546" s="4">
        <v>0.01</v>
      </c>
    </row>
    <row x14ac:dyDescent="0.25" r="2547" customHeight="1" ht="18.75">
      <c r="A2547" s="11">
        <v>43714.041666666664</v>
      </c>
      <c r="B2547" s="5">
        <v>0</v>
      </c>
    </row>
    <row x14ac:dyDescent="0.25" r="2548" customHeight="1" ht="18.75">
      <c r="A2548" s="11">
        <v>43714.083333333336</v>
      </c>
      <c r="B2548" s="4">
        <v>0.02</v>
      </c>
    </row>
    <row x14ac:dyDescent="0.25" r="2549" customHeight="1" ht="18.75">
      <c r="A2549" s="11">
        <v>43714.125</v>
      </c>
      <c r="B2549" s="5">
        <v>0</v>
      </c>
    </row>
    <row x14ac:dyDescent="0.25" r="2550" customHeight="1" ht="18.75">
      <c r="A2550" s="11">
        <v>43714.166666666664</v>
      </c>
      <c r="B2550" s="4">
        <v>0.01</v>
      </c>
    </row>
    <row x14ac:dyDescent="0.25" r="2551" customHeight="1" ht="18.75">
      <c r="A2551" s="11">
        <v>43714.208333333336</v>
      </c>
      <c r="B2551" s="4">
        <v>0.13</v>
      </c>
    </row>
    <row x14ac:dyDescent="0.25" r="2552" customHeight="1" ht="18.75">
      <c r="A2552" s="11">
        <v>43714.25</v>
      </c>
      <c r="B2552" s="4">
        <v>0.38</v>
      </c>
    </row>
    <row x14ac:dyDescent="0.25" r="2553" customHeight="1" ht="18.75">
      <c r="A2553" s="11">
        <v>43714.291666666664</v>
      </c>
      <c r="B2553" s="4">
        <v>0.3</v>
      </c>
    </row>
    <row x14ac:dyDescent="0.25" r="2554" customHeight="1" ht="18.75">
      <c r="A2554" s="11">
        <v>43714.333333333336</v>
      </c>
      <c r="B2554" s="4">
        <v>0.05</v>
      </c>
    </row>
    <row x14ac:dyDescent="0.25" r="2555" customHeight="1" ht="18.75">
      <c r="A2555" s="11">
        <v>43714.375</v>
      </c>
      <c r="B2555" s="4">
        <v>0.06</v>
      </c>
    </row>
    <row x14ac:dyDescent="0.25" r="2556" customHeight="1" ht="18.75">
      <c r="A2556" s="11">
        <v>43714.416666666664</v>
      </c>
      <c r="B2556" s="4">
        <v>0.18</v>
      </c>
    </row>
    <row x14ac:dyDescent="0.25" r="2557" customHeight="1" ht="18.75">
      <c r="A2557" s="11">
        <v>43714.458333333336</v>
      </c>
      <c r="B2557" s="4">
        <v>0.19</v>
      </c>
    </row>
    <row x14ac:dyDescent="0.25" r="2558" customHeight="1" ht="18.75">
      <c r="A2558" s="11">
        <v>43714.5</v>
      </c>
      <c r="B2558" s="4">
        <v>0.09</v>
      </c>
    </row>
    <row x14ac:dyDescent="0.25" r="2559" customHeight="1" ht="18.75">
      <c r="A2559" s="11">
        <v>43714.541666666664</v>
      </c>
      <c r="B2559" s="4">
        <v>0.07</v>
      </c>
    </row>
    <row x14ac:dyDescent="0.25" r="2560" customHeight="1" ht="18.75">
      <c r="A2560" s="11">
        <v>43714.583333333336</v>
      </c>
      <c r="B2560" s="4">
        <v>0.31</v>
      </c>
    </row>
    <row x14ac:dyDescent="0.25" r="2561" customHeight="1" ht="18.75">
      <c r="A2561" s="11">
        <v>43714.625</v>
      </c>
      <c r="B2561" s="4">
        <v>0.15</v>
      </c>
    </row>
    <row x14ac:dyDescent="0.25" r="2562" customHeight="1" ht="18.75">
      <c r="A2562" s="11">
        <v>43714.666666666664</v>
      </c>
      <c r="B2562" s="4">
        <v>0.15</v>
      </c>
    </row>
    <row x14ac:dyDescent="0.25" r="2563" customHeight="1" ht="18.75">
      <c r="A2563" s="11">
        <v>43714.708333333336</v>
      </c>
      <c r="B2563" s="4">
        <v>0.35</v>
      </c>
    </row>
    <row x14ac:dyDescent="0.25" r="2564" customHeight="1" ht="18.75">
      <c r="A2564" s="11">
        <v>43714.75</v>
      </c>
      <c r="B2564" s="4">
        <v>0.52</v>
      </c>
    </row>
    <row x14ac:dyDescent="0.25" r="2565" customHeight="1" ht="18.75">
      <c r="A2565" s="11">
        <v>43714.791666666664</v>
      </c>
      <c r="B2565" s="4">
        <v>0.3</v>
      </c>
    </row>
    <row x14ac:dyDescent="0.25" r="2566" customHeight="1" ht="18.75">
      <c r="A2566" s="11">
        <v>43714.833333333336</v>
      </c>
      <c r="B2566" s="4">
        <v>0.13</v>
      </c>
    </row>
    <row x14ac:dyDescent="0.25" r="2567" customHeight="1" ht="18.75">
      <c r="A2567" s="11">
        <v>43714.875</v>
      </c>
      <c r="B2567" s="4">
        <v>0.35</v>
      </c>
    </row>
    <row x14ac:dyDescent="0.25" r="2568" customHeight="1" ht="18.75">
      <c r="A2568" s="11">
        <v>43714.916666666664</v>
      </c>
      <c r="B2568" s="4">
        <v>1.14</v>
      </c>
    </row>
    <row x14ac:dyDescent="0.25" r="2569" customHeight="1" ht="18.75">
      <c r="A2569" s="11">
        <v>43714.958333333336</v>
      </c>
      <c r="B2569" s="4">
        <v>0.28</v>
      </c>
    </row>
    <row x14ac:dyDescent="0.25" r="2570" customHeight="1" ht="18.75">
      <c r="A2570" s="11">
        <v>43715</v>
      </c>
      <c r="B2570" s="4">
        <v>0.01</v>
      </c>
    </row>
    <row x14ac:dyDescent="0.25" r="2571" customHeight="1" ht="18.75">
      <c r="A2571" s="11">
        <v>43715.041666666664</v>
      </c>
      <c r="B2571" s="4">
        <v>0.03</v>
      </c>
    </row>
    <row x14ac:dyDescent="0.25" r="2572" customHeight="1" ht="18.75">
      <c r="A2572" s="11">
        <v>43715.083333333336</v>
      </c>
      <c r="B2572" s="5">
        <v>0</v>
      </c>
    </row>
    <row x14ac:dyDescent="0.25" r="2573" customHeight="1" ht="18.75">
      <c r="A2573" s="11">
        <v>43715.125</v>
      </c>
      <c r="B2573" s="4">
        <v>0.02</v>
      </c>
    </row>
    <row x14ac:dyDescent="0.25" r="2574" customHeight="1" ht="18.75">
      <c r="A2574" s="11">
        <v>43715.166666666664</v>
      </c>
      <c r="B2574" s="4">
        <v>0.04</v>
      </c>
    </row>
    <row x14ac:dyDescent="0.25" r="2575" customHeight="1" ht="18.75">
      <c r="A2575" s="11">
        <v>43715.208333333336</v>
      </c>
      <c r="B2575" s="4">
        <v>0.02</v>
      </c>
    </row>
    <row x14ac:dyDescent="0.25" r="2576" customHeight="1" ht="18.75">
      <c r="A2576" s="11">
        <v>43715.25</v>
      </c>
      <c r="B2576" s="4">
        <v>0.09</v>
      </c>
    </row>
    <row x14ac:dyDescent="0.25" r="2577" customHeight="1" ht="18.75">
      <c r="A2577" s="11">
        <v>43715.291666666664</v>
      </c>
      <c r="B2577" s="4">
        <v>0.29</v>
      </c>
    </row>
    <row x14ac:dyDescent="0.25" r="2578" customHeight="1" ht="18.75">
      <c r="A2578" s="11">
        <v>43715.333333333336</v>
      </c>
      <c r="B2578" s="4">
        <v>0.24</v>
      </c>
    </row>
    <row x14ac:dyDescent="0.25" r="2579" customHeight="1" ht="18.75">
      <c r="A2579" s="11">
        <v>43715.375</v>
      </c>
      <c r="B2579" s="4">
        <v>0.29</v>
      </c>
    </row>
    <row x14ac:dyDescent="0.25" r="2580" customHeight="1" ht="18.75">
      <c r="A2580" s="11">
        <v>43715.416666666664</v>
      </c>
      <c r="B2580" s="4">
        <v>0.22</v>
      </c>
    </row>
    <row x14ac:dyDescent="0.25" r="2581" customHeight="1" ht="18.75">
      <c r="A2581" s="11">
        <v>43715.458333333336</v>
      </c>
      <c r="B2581" s="4">
        <v>0.31</v>
      </c>
    </row>
    <row x14ac:dyDescent="0.25" r="2582" customHeight="1" ht="18.75">
      <c r="A2582" s="11">
        <v>43715.5</v>
      </c>
      <c r="B2582" s="4">
        <v>0.3</v>
      </c>
    </row>
    <row x14ac:dyDescent="0.25" r="2583" customHeight="1" ht="18.75">
      <c r="A2583" s="11">
        <v>43715.541666666664</v>
      </c>
      <c r="B2583" s="4">
        <v>0.18</v>
      </c>
    </row>
    <row x14ac:dyDescent="0.25" r="2584" customHeight="1" ht="18.75">
      <c r="A2584" s="11">
        <v>43715.583333333336</v>
      </c>
      <c r="B2584" s="4">
        <v>0.26</v>
      </c>
    </row>
    <row x14ac:dyDescent="0.25" r="2585" customHeight="1" ht="18.75">
      <c r="A2585" s="11">
        <v>43715.625</v>
      </c>
      <c r="B2585" s="4">
        <v>0.3</v>
      </c>
    </row>
    <row x14ac:dyDescent="0.25" r="2586" customHeight="1" ht="18.75">
      <c r="A2586" s="11">
        <v>43715.666666666664</v>
      </c>
      <c r="B2586" s="4">
        <v>0.4</v>
      </c>
    </row>
    <row x14ac:dyDescent="0.25" r="2587" customHeight="1" ht="18.75">
      <c r="A2587" s="11">
        <v>43715.708333333336</v>
      </c>
      <c r="B2587" s="4">
        <v>0.39</v>
      </c>
    </row>
    <row x14ac:dyDescent="0.25" r="2588" customHeight="1" ht="18.75">
      <c r="A2588" s="11">
        <v>43715.75</v>
      </c>
      <c r="B2588" s="4">
        <v>0.25</v>
      </c>
    </row>
    <row x14ac:dyDescent="0.25" r="2589" customHeight="1" ht="18.75">
      <c r="A2589" s="11">
        <v>43715.791666666664</v>
      </c>
      <c r="B2589" s="4">
        <v>0.53</v>
      </c>
    </row>
    <row x14ac:dyDescent="0.25" r="2590" customHeight="1" ht="18.75">
      <c r="A2590" s="11">
        <v>43715.833333333336</v>
      </c>
      <c r="B2590" s="4">
        <v>0.38</v>
      </c>
    </row>
    <row x14ac:dyDescent="0.25" r="2591" customHeight="1" ht="18.75">
      <c r="A2591" s="11">
        <v>43715.875</v>
      </c>
      <c r="B2591" s="4">
        <v>0.1</v>
      </c>
    </row>
    <row x14ac:dyDescent="0.25" r="2592" customHeight="1" ht="18.75">
      <c r="A2592" s="11">
        <v>43715.916666666664</v>
      </c>
      <c r="B2592" s="4">
        <v>0.1</v>
      </c>
    </row>
    <row x14ac:dyDescent="0.25" r="2593" customHeight="1" ht="18.75">
      <c r="A2593" s="11">
        <v>43715.958333333336</v>
      </c>
      <c r="B2593" s="4">
        <v>0.34</v>
      </c>
    </row>
    <row x14ac:dyDescent="0.25" r="2594" customHeight="1" ht="18.75">
      <c r="A2594" s="11">
        <v>43716</v>
      </c>
      <c r="B2594" s="4">
        <v>0.05</v>
      </c>
    </row>
    <row x14ac:dyDescent="0.25" r="2595" customHeight="1" ht="18.75">
      <c r="A2595" s="11">
        <v>43716.041666666664</v>
      </c>
      <c r="B2595" s="4">
        <v>0.03</v>
      </c>
    </row>
    <row x14ac:dyDescent="0.25" r="2596" customHeight="1" ht="18.75">
      <c r="A2596" s="11">
        <v>43716.083333333336</v>
      </c>
      <c r="B2596" s="4">
        <v>0.18</v>
      </c>
    </row>
    <row x14ac:dyDescent="0.25" r="2597" customHeight="1" ht="18.75">
      <c r="A2597" s="11">
        <v>43716.125</v>
      </c>
      <c r="B2597" s="5">
        <v>0</v>
      </c>
    </row>
    <row x14ac:dyDescent="0.25" r="2598" customHeight="1" ht="18.75">
      <c r="A2598" s="11">
        <v>43716.166666666664</v>
      </c>
      <c r="B2598" s="4">
        <v>0.02</v>
      </c>
    </row>
    <row x14ac:dyDescent="0.25" r="2599" customHeight="1" ht="18.75">
      <c r="A2599" s="11">
        <v>43716.208333333336</v>
      </c>
      <c r="B2599" s="4">
        <v>0.04</v>
      </c>
    </row>
    <row x14ac:dyDescent="0.25" r="2600" customHeight="1" ht="18.75">
      <c r="A2600" s="11">
        <v>43716.25</v>
      </c>
      <c r="B2600" s="4">
        <v>0.12</v>
      </c>
    </row>
    <row x14ac:dyDescent="0.25" r="2601" customHeight="1" ht="18.75">
      <c r="A2601" s="11">
        <v>43716.291666666664</v>
      </c>
      <c r="B2601" s="4">
        <v>0.27</v>
      </c>
    </row>
    <row x14ac:dyDescent="0.25" r="2602" customHeight="1" ht="18.75">
      <c r="A2602" s="11">
        <v>43716.333333333336</v>
      </c>
      <c r="B2602" s="4">
        <v>0.4</v>
      </c>
    </row>
    <row x14ac:dyDescent="0.25" r="2603" customHeight="1" ht="18.75">
      <c r="A2603" s="11">
        <v>43716.375</v>
      </c>
      <c r="B2603" s="4">
        <v>0.44</v>
      </c>
    </row>
    <row x14ac:dyDescent="0.25" r="2604" customHeight="1" ht="18.75">
      <c r="A2604" s="11">
        <v>43716.416666666664</v>
      </c>
      <c r="B2604" s="4">
        <v>0.33</v>
      </c>
    </row>
    <row x14ac:dyDescent="0.25" r="2605" customHeight="1" ht="18.75">
      <c r="A2605" s="11">
        <v>43716.458333333336</v>
      </c>
      <c r="B2605" s="4">
        <v>0.25</v>
      </c>
    </row>
    <row x14ac:dyDescent="0.25" r="2606" customHeight="1" ht="18.75">
      <c r="A2606" s="11">
        <v>43716.5</v>
      </c>
      <c r="B2606" s="4">
        <v>0.3</v>
      </c>
    </row>
    <row x14ac:dyDescent="0.25" r="2607" customHeight="1" ht="18.75">
      <c r="A2607" s="11">
        <v>43716.541666666664</v>
      </c>
      <c r="B2607" s="4">
        <v>0.5</v>
      </c>
    </row>
    <row x14ac:dyDescent="0.25" r="2608" customHeight="1" ht="18.75">
      <c r="A2608" s="11">
        <v>43716.583333333336</v>
      </c>
      <c r="B2608" s="4">
        <v>0.49</v>
      </c>
    </row>
    <row x14ac:dyDescent="0.25" r="2609" customHeight="1" ht="18.75">
      <c r="A2609" s="11">
        <v>43716.625</v>
      </c>
      <c r="B2609" s="4">
        <v>0.16</v>
      </c>
    </row>
    <row x14ac:dyDescent="0.25" r="2610" customHeight="1" ht="18.75">
      <c r="A2610" s="11">
        <v>43716.666666666664</v>
      </c>
      <c r="B2610" s="4">
        <v>0.47</v>
      </c>
    </row>
    <row x14ac:dyDescent="0.25" r="2611" customHeight="1" ht="18.75">
      <c r="A2611" s="11">
        <v>43716.708333333336</v>
      </c>
      <c r="B2611" s="4">
        <v>0.45</v>
      </c>
    </row>
    <row x14ac:dyDescent="0.25" r="2612" customHeight="1" ht="18.75">
      <c r="A2612" s="11">
        <v>43716.75</v>
      </c>
      <c r="B2612" s="4">
        <v>0.22</v>
      </c>
    </row>
    <row x14ac:dyDescent="0.25" r="2613" customHeight="1" ht="18.75">
      <c r="A2613" s="11">
        <v>43716.791666666664</v>
      </c>
      <c r="B2613" s="4">
        <v>0.32</v>
      </c>
    </row>
    <row x14ac:dyDescent="0.25" r="2614" customHeight="1" ht="18.75">
      <c r="A2614" s="11">
        <v>43716.833333333336</v>
      </c>
      <c r="B2614" s="4">
        <v>0.5</v>
      </c>
    </row>
    <row x14ac:dyDescent="0.25" r="2615" customHeight="1" ht="18.75">
      <c r="A2615" s="11">
        <v>43716.875</v>
      </c>
      <c r="B2615" s="4">
        <v>0.44</v>
      </c>
    </row>
    <row x14ac:dyDescent="0.25" r="2616" customHeight="1" ht="18.75">
      <c r="A2616" s="11">
        <v>43716.916666666664</v>
      </c>
      <c r="B2616" s="4">
        <v>0.24</v>
      </c>
    </row>
    <row x14ac:dyDescent="0.25" r="2617" customHeight="1" ht="18.75">
      <c r="A2617" s="11">
        <v>43716.958333333336</v>
      </c>
      <c r="B2617" s="4">
        <v>0.15</v>
      </c>
    </row>
    <row x14ac:dyDescent="0.25" r="2618" customHeight="1" ht="18.75">
      <c r="A2618" s="11">
        <v>43717</v>
      </c>
      <c r="B2618" s="4">
        <v>0.01</v>
      </c>
    </row>
    <row x14ac:dyDescent="0.25" r="2619" customHeight="1" ht="18.75">
      <c r="A2619" s="11">
        <v>43717.041666666664</v>
      </c>
      <c r="B2619" s="4">
        <v>0.02</v>
      </c>
    </row>
    <row x14ac:dyDescent="0.25" r="2620" customHeight="1" ht="18.75">
      <c r="A2620" s="11">
        <v>43717.083333333336</v>
      </c>
      <c r="B2620" s="4">
        <v>0.01</v>
      </c>
    </row>
    <row x14ac:dyDescent="0.25" r="2621" customHeight="1" ht="18.75">
      <c r="A2621" s="11">
        <v>43717.125</v>
      </c>
      <c r="B2621" s="5">
        <v>0</v>
      </c>
    </row>
    <row x14ac:dyDescent="0.25" r="2622" customHeight="1" ht="18.75">
      <c r="A2622" s="11">
        <v>43717.166666666664</v>
      </c>
      <c r="B2622" s="4">
        <v>0.06</v>
      </c>
    </row>
    <row x14ac:dyDescent="0.25" r="2623" customHeight="1" ht="18.75">
      <c r="A2623" s="11">
        <v>43717.208333333336</v>
      </c>
      <c r="B2623" s="4">
        <v>0.39</v>
      </c>
    </row>
    <row x14ac:dyDescent="0.25" r="2624" customHeight="1" ht="18.75">
      <c r="A2624" s="11">
        <v>43717.25</v>
      </c>
      <c r="B2624" s="4">
        <v>0.24</v>
      </c>
    </row>
    <row x14ac:dyDescent="0.25" r="2625" customHeight="1" ht="18.75">
      <c r="A2625" s="11">
        <v>43717.291666666664</v>
      </c>
      <c r="B2625" s="4">
        <v>0.15</v>
      </c>
    </row>
    <row x14ac:dyDescent="0.25" r="2626" customHeight="1" ht="18.75">
      <c r="A2626" s="11">
        <v>43717.333333333336</v>
      </c>
      <c r="B2626" s="4">
        <v>0.09</v>
      </c>
    </row>
    <row x14ac:dyDescent="0.25" r="2627" customHeight="1" ht="18.75">
      <c r="A2627" s="11">
        <v>43717.375</v>
      </c>
      <c r="B2627" s="4">
        <v>0.11</v>
      </c>
    </row>
    <row x14ac:dyDescent="0.25" r="2628" customHeight="1" ht="18.75">
      <c r="A2628" s="11">
        <v>43717.416666666664</v>
      </c>
      <c r="B2628" s="4">
        <v>0.08</v>
      </c>
    </row>
    <row x14ac:dyDescent="0.25" r="2629" customHeight="1" ht="18.75">
      <c r="A2629" s="11">
        <v>43717.458333333336</v>
      </c>
      <c r="B2629" s="4">
        <v>0.09</v>
      </c>
    </row>
    <row x14ac:dyDescent="0.25" r="2630" customHeight="1" ht="18.75">
      <c r="A2630" s="11">
        <v>43717.5</v>
      </c>
      <c r="B2630" s="4">
        <v>0.06</v>
      </c>
    </row>
    <row x14ac:dyDescent="0.25" r="2631" customHeight="1" ht="18.75">
      <c r="A2631" s="11">
        <v>43717.541666666664</v>
      </c>
      <c r="B2631" s="4">
        <v>0.09</v>
      </c>
    </row>
    <row x14ac:dyDescent="0.25" r="2632" customHeight="1" ht="18.75">
      <c r="A2632" s="11">
        <v>43717.583333333336</v>
      </c>
      <c r="B2632" s="4">
        <v>0.17</v>
      </c>
    </row>
    <row x14ac:dyDescent="0.25" r="2633" customHeight="1" ht="18.75">
      <c r="A2633" s="11">
        <v>43717.625</v>
      </c>
      <c r="B2633" s="4">
        <v>0.14</v>
      </c>
    </row>
    <row x14ac:dyDescent="0.25" r="2634" customHeight="1" ht="18.75">
      <c r="A2634" s="11">
        <v>43717.666666666664</v>
      </c>
      <c r="B2634" s="4">
        <v>0.23</v>
      </c>
    </row>
    <row x14ac:dyDescent="0.25" r="2635" customHeight="1" ht="18.75">
      <c r="A2635" s="11">
        <v>43717.708333333336</v>
      </c>
      <c r="B2635" s="4">
        <v>0.39</v>
      </c>
    </row>
    <row x14ac:dyDescent="0.25" r="2636" customHeight="1" ht="18.75">
      <c r="A2636" s="11">
        <v>43717.75</v>
      </c>
      <c r="B2636" s="4">
        <v>0.39</v>
      </c>
    </row>
    <row x14ac:dyDescent="0.25" r="2637" customHeight="1" ht="18.75">
      <c r="A2637" s="11">
        <v>43717.791666666664</v>
      </c>
      <c r="B2637" s="4">
        <v>0.49</v>
      </c>
    </row>
    <row x14ac:dyDescent="0.25" r="2638" customHeight="1" ht="18.75">
      <c r="A2638" s="11">
        <v>43717.833333333336</v>
      </c>
      <c r="B2638" s="4">
        <v>0.54</v>
      </c>
    </row>
    <row x14ac:dyDescent="0.25" r="2639" customHeight="1" ht="18.75">
      <c r="A2639" s="11">
        <v>43717.875</v>
      </c>
      <c r="B2639" s="4">
        <v>0.38</v>
      </c>
    </row>
    <row x14ac:dyDescent="0.25" r="2640" customHeight="1" ht="18.75">
      <c r="A2640" s="11">
        <v>43717.916666666664</v>
      </c>
      <c r="B2640" s="4">
        <v>0.42</v>
      </c>
    </row>
    <row x14ac:dyDescent="0.25" r="2641" customHeight="1" ht="18.75">
      <c r="A2641" s="11">
        <v>43717.958333333336</v>
      </c>
      <c r="B2641" s="4">
        <v>0.03</v>
      </c>
    </row>
    <row x14ac:dyDescent="0.25" r="2642" customHeight="1" ht="18.75">
      <c r="A2642" s="11">
        <v>43718</v>
      </c>
      <c r="B2642" s="4">
        <v>0.01</v>
      </c>
    </row>
    <row x14ac:dyDescent="0.25" r="2643" customHeight="1" ht="18.75">
      <c r="A2643" s="11">
        <v>43718.041666666664</v>
      </c>
      <c r="B2643" s="4">
        <v>0.02</v>
      </c>
    </row>
    <row x14ac:dyDescent="0.25" r="2644" customHeight="1" ht="18.75">
      <c r="A2644" s="11">
        <v>43718.083333333336</v>
      </c>
      <c r="B2644" s="4">
        <v>0.01</v>
      </c>
    </row>
    <row x14ac:dyDescent="0.25" r="2645" customHeight="1" ht="18.75">
      <c r="A2645" s="11">
        <v>43718.125</v>
      </c>
      <c r="B2645" s="4">
        <v>0.01</v>
      </c>
    </row>
    <row x14ac:dyDescent="0.25" r="2646" customHeight="1" ht="18.75">
      <c r="A2646" s="11">
        <v>43718.166666666664</v>
      </c>
      <c r="B2646" s="4">
        <v>0.06</v>
      </c>
    </row>
    <row x14ac:dyDescent="0.25" r="2647" customHeight="1" ht="18.75">
      <c r="A2647" s="11">
        <v>43718.208333333336</v>
      </c>
      <c r="B2647" s="4">
        <v>0.37</v>
      </c>
    </row>
    <row x14ac:dyDescent="0.25" r="2648" customHeight="1" ht="18.75">
      <c r="A2648" s="11">
        <v>43718.25</v>
      </c>
      <c r="B2648" s="4">
        <v>0.25</v>
      </c>
    </row>
    <row x14ac:dyDescent="0.25" r="2649" customHeight="1" ht="18.75">
      <c r="A2649" s="11">
        <v>43718.291666666664</v>
      </c>
      <c r="B2649" s="4">
        <v>0.17</v>
      </c>
    </row>
    <row x14ac:dyDescent="0.25" r="2650" customHeight="1" ht="18.75">
      <c r="A2650" s="11">
        <v>43718.333333333336</v>
      </c>
      <c r="B2650" s="4">
        <v>0.06</v>
      </c>
    </row>
    <row x14ac:dyDescent="0.25" r="2651" customHeight="1" ht="18.75">
      <c r="A2651" s="11">
        <v>43718.375</v>
      </c>
      <c r="B2651" s="4">
        <v>0.03</v>
      </c>
    </row>
    <row x14ac:dyDescent="0.25" r="2652" customHeight="1" ht="18.75">
      <c r="A2652" s="11">
        <v>43718.416666666664</v>
      </c>
      <c r="B2652" s="4">
        <v>0.06</v>
      </c>
    </row>
    <row x14ac:dyDescent="0.25" r="2653" customHeight="1" ht="18.75">
      <c r="A2653" s="11">
        <v>43718.458333333336</v>
      </c>
      <c r="B2653" s="4">
        <v>0.07</v>
      </c>
    </row>
    <row x14ac:dyDescent="0.25" r="2654" customHeight="1" ht="18.75">
      <c r="A2654" s="11">
        <v>43718.5</v>
      </c>
      <c r="B2654" s="4">
        <v>0.02</v>
      </c>
    </row>
    <row x14ac:dyDescent="0.25" r="2655" customHeight="1" ht="18.75">
      <c r="A2655" s="11">
        <v>43718.541666666664</v>
      </c>
      <c r="B2655" s="4">
        <v>0.08</v>
      </c>
    </row>
    <row x14ac:dyDescent="0.25" r="2656" customHeight="1" ht="18.75">
      <c r="A2656" s="11">
        <v>43718.583333333336</v>
      </c>
      <c r="B2656" s="4">
        <v>0.07</v>
      </c>
    </row>
    <row x14ac:dyDescent="0.25" r="2657" customHeight="1" ht="18.75">
      <c r="A2657" s="11">
        <v>43718.625</v>
      </c>
      <c r="B2657" s="4">
        <v>0.2</v>
      </c>
    </row>
    <row x14ac:dyDescent="0.25" r="2658" customHeight="1" ht="18.75">
      <c r="A2658" s="11">
        <v>43718.666666666664</v>
      </c>
      <c r="B2658" s="4">
        <v>0.24</v>
      </c>
    </row>
    <row x14ac:dyDescent="0.25" r="2659" customHeight="1" ht="18.75">
      <c r="A2659" s="11">
        <v>43718.708333333336</v>
      </c>
      <c r="B2659" s="4">
        <v>0.34</v>
      </c>
    </row>
    <row x14ac:dyDescent="0.25" r="2660" customHeight="1" ht="18.75">
      <c r="A2660" s="11">
        <v>43718.75</v>
      </c>
      <c r="B2660" s="4">
        <v>0.73</v>
      </c>
    </row>
    <row x14ac:dyDescent="0.25" r="2661" customHeight="1" ht="18.75">
      <c r="A2661" s="11">
        <v>43718.791666666664</v>
      </c>
      <c r="B2661" s="4">
        <v>0.45</v>
      </c>
    </row>
    <row x14ac:dyDescent="0.25" r="2662" customHeight="1" ht="18.75">
      <c r="A2662" s="11">
        <v>43718.833333333336</v>
      </c>
      <c r="B2662" s="4">
        <v>0.39</v>
      </c>
    </row>
    <row x14ac:dyDescent="0.25" r="2663" customHeight="1" ht="18.75">
      <c r="A2663" s="11">
        <v>43718.875</v>
      </c>
      <c r="B2663" s="4">
        <v>0.45</v>
      </c>
    </row>
    <row x14ac:dyDescent="0.25" r="2664" customHeight="1" ht="18.75">
      <c r="A2664" s="11">
        <v>43718.916666666664</v>
      </c>
      <c r="B2664" s="4">
        <v>0.34</v>
      </c>
    </row>
    <row x14ac:dyDescent="0.25" r="2665" customHeight="1" ht="18.75">
      <c r="A2665" s="11">
        <v>43718.958333333336</v>
      </c>
      <c r="B2665" s="4">
        <v>0.03</v>
      </c>
    </row>
    <row x14ac:dyDescent="0.25" r="2666" customHeight="1" ht="18.75">
      <c r="A2666" s="11">
        <v>43719</v>
      </c>
      <c r="B2666" s="4">
        <v>0.01</v>
      </c>
    </row>
    <row x14ac:dyDescent="0.25" r="2667" customHeight="1" ht="18.75">
      <c r="A2667" s="11">
        <v>43719.041666666664</v>
      </c>
      <c r="B2667" s="4">
        <v>0.02</v>
      </c>
    </row>
    <row x14ac:dyDescent="0.25" r="2668" customHeight="1" ht="18.75">
      <c r="A2668" s="11">
        <v>43719.083333333336</v>
      </c>
      <c r="B2668" s="5">
        <v>0</v>
      </c>
    </row>
    <row x14ac:dyDescent="0.25" r="2669" customHeight="1" ht="18.75">
      <c r="A2669" s="11">
        <v>43719.125</v>
      </c>
      <c r="B2669" s="4">
        <v>0.01</v>
      </c>
    </row>
    <row x14ac:dyDescent="0.25" r="2670" customHeight="1" ht="18.75">
      <c r="A2670" s="11">
        <v>43719.166666666664</v>
      </c>
      <c r="B2670" s="4">
        <v>0.02</v>
      </c>
    </row>
    <row x14ac:dyDescent="0.25" r="2671" customHeight="1" ht="18.75">
      <c r="A2671" s="11">
        <v>43719.208333333336</v>
      </c>
      <c r="B2671" s="4">
        <v>0.52</v>
      </c>
    </row>
    <row x14ac:dyDescent="0.25" r="2672" customHeight="1" ht="18.75">
      <c r="A2672" s="11">
        <v>43719.25</v>
      </c>
      <c r="B2672" s="4">
        <v>0.37</v>
      </c>
    </row>
    <row x14ac:dyDescent="0.25" r="2673" customHeight="1" ht="18.75">
      <c r="A2673" s="11">
        <v>43719.291666666664</v>
      </c>
      <c r="B2673" s="4">
        <v>0.25</v>
      </c>
    </row>
    <row x14ac:dyDescent="0.25" r="2674" customHeight="1" ht="18.75">
      <c r="A2674" s="11">
        <v>43719.333333333336</v>
      </c>
      <c r="B2674" s="4">
        <v>0.09</v>
      </c>
    </row>
    <row x14ac:dyDescent="0.25" r="2675" customHeight="1" ht="18.75">
      <c r="A2675" s="11">
        <v>43719.375</v>
      </c>
      <c r="B2675" s="4">
        <v>0.06</v>
      </c>
    </row>
    <row x14ac:dyDescent="0.25" r="2676" customHeight="1" ht="18.75">
      <c r="A2676" s="11">
        <v>43719.416666666664</v>
      </c>
      <c r="B2676" s="4">
        <v>0.08</v>
      </c>
    </row>
    <row x14ac:dyDescent="0.25" r="2677" customHeight="1" ht="18.75">
      <c r="A2677" s="11">
        <v>43719.458333333336</v>
      </c>
      <c r="B2677" s="4">
        <v>0.07</v>
      </c>
    </row>
    <row x14ac:dyDescent="0.25" r="2678" customHeight="1" ht="18.75">
      <c r="A2678" s="11">
        <v>43719.5</v>
      </c>
      <c r="B2678" s="4">
        <v>0.09</v>
      </c>
    </row>
    <row x14ac:dyDescent="0.25" r="2679" customHeight="1" ht="18.75">
      <c r="A2679" s="11">
        <v>43719.541666666664</v>
      </c>
      <c r="B2679" s="4">
        <v>0.06</v>
      </c>
    </row>
    <row x14ac:dyDescent="0.25" r="2680" customHeight="1" ht="18.75">
      <c r="A2680" s="11">
        <v>43719.583333333336</v>
      </c>
      <c r="B2680" s="4">
        <v>0.17</v>
      </c>
    </row>
    <row x14ac:dyDescent="0.25" r="2681" customHeight="1" ht="18.75">
      <c r="A2681" s="11">
        <v>43719.625</v>
      </c>
      <c r="B2681" s="4">
        <v>0.17</v>
      </c>
    </row>
    <row x14ac:dyDescent="0.25" r="2682" customHeight="1" ht="18.75">
      <c r="A2682" s="11">
        <v>43719.666666666664</v>
      </c>
      <c r="B2682" s="4">
        <v>0.19</v>
      </c>
    </row>
    <row x14ac:dyDescent="0.25" r="2683" customHeight="1" ht="18.75">
      <c r="A2683" s="11">
        <v>43719.708333333336</v>
      </c>
      <c r="B2683" s="4">
        <v>0.55</v>
      </c>
    </row>
    <row x14ac:dyDescent="0.25" r="2684" customHeight="1" ht="18.75">
      <c r="A2684" s="11">
        <v>43719.75</v>
      </c>
      <c r="B2684" s="4">
        <v>0.68</v>
      </c>
    </row>
    <row x14ac:dyDescent="0.25" r="2685" customHeight="1" ht="18.75">
      <c r="A2685" s="11">
        <v>43719.791666666664</v>
      </c>
      <c r="B2685" s="4">
        <v>0.19</v>
      </c>
    </row>
    <row x14ac:dyDescent="0.25" r="2686" customHeight="1" ht="18.75">
      <c r="A2686" s="11">
        <v>43719.833333333336</v>
      </c>
      <c r="B2686" s="4">
        <v>0.36</v>
      </c>
    </row>
    <row x14ac:dyDescent="0.25" r="2687" customHeight="1" ht="18.75">
      <c r="A2687" s="11">
        <v>43719.875</v>
      </c>
      <c r="B2687" s="4">
        <v>0.35</v>
      </c>
    </row>
    <row x14ac:dyDescent="0.25" r="2688" customHeight="1" ht="18.75">
      <c r="A2688" s="11">
        <v>43719.916666666664</v>
      </c>
      <c r="B2688" s="4">
        <v>0.25</v>
      </c>
    </row>
    <row x14ac:dyDescent="0.25" r="2689" customHeight="1" ht="18.75">
      <c r="A2689" s="11">
        <v>43719.958333333336</v>
      </c>
      <c r="B2689" s="4">
        <v>0.07</v>
      </c>
    </row>
    <row x14ac:dyDescent="0.25" r="2690" customHeight="1" ht="18.75">
      <c r="A2690" s="11">
        <v>43720</v>
      </c>
      <c r="B2690" s="4">
        <v>0.01</v>
      </c>
    </row>
    <row x14ac:dyDescent="0.25" r="2691" customHeight="1" ht="18.75">
      <c r="A2691" s="11">
        <v>43720.041666666664</v>
      </c>
      <c r="B2691" s="5">
        <v>0</v>
      </c>
    </row>
    <row x14ac:dyDescent="0.25" r="2692" customHeight="1" ht="18.75">
      <c r="A2692" s="11">
        <v>43720.083333333336</v>
      </c>
      <c r="B2692" s="4">
        <v>0.01</v>
      </c>
    </row>
    <row x14ac:dyDescent="0.25" r="2693" customHeight="1" ht="18.75">
      <c r="A2693" s="11">
        <v>43720.125</v>
      </c>
      <c r="B2693" s="4">
        <v>0.01</v>
      </c>
    </row>
    <row x14ac:dyDescent="0.25" r="2694" customHeight="1" ht="18.75">
      <c r="A2694" s="11">
        <v>43720.166666666664</v>
      </c>
      <c r="B2694" s="4">
        <v>0.18</v>
      </c>
    </row>
    <row x14ac:dyDescent="0.25" r="2695" customHeight="1" ht="18.75">
      <c r="A2695" s="11">
        <v>43720.208333333336</v>
      </c>
      <c r="B2695" s="4">
        <v>0.42</v>
      </c>
    </row>
    <row x14ac:dyDescent="0.25" r="2696" customHeight="1" ht="18.75">
      <c r="A2696" s="11">
        <v>43720.25</v>
      </c>
      <c r="B2696" s="4">
        <v>0.41</v>
      </c>
    </row>
    <row x14ac:dyDescent="0.25" r="2697" customHeight="1" ht="18.75">
      <c r="A2697" s="11">
        <v>43720.291666666664</v>
      </c>
      <c r="B2697" s="4">
        <v>0.18</v>
      </c>
    </row>
    <row x14ac:dyDescent="0.25" r="2698" customHeight="1" ht="18.75">
      <c r="A2698" s="11">
        <v>43720.333333333336</v>
      </c>
      <c r="B2698" s="4">
        <v>0.03</v>
      </c>
    </row>
    <row x14ac:dyDescent="0.25" r="2699" customHeight="1" ht="18.75">
      <c r="A2699" s="11">
        <v>43720.375</v>
      </c>
      <c r="B2699" s="4">
        <v>0.1</v>
      </c>
    </row>
    <row x14ac:dyDescent="0.25" r="2700" customHeight="1" ht="18.75">
      <c r="A2700" s="11">
        <v>43720.416666666664</v>
      </c>
      <c r="B2700" s="4">
        <v>0.06</v>
      </c>
    </row>
    <row x14ac:dyDescent="0.25" r="2701" customHeight="1" ht="18.75">
      <c r="A2701" s="11">
        <v>43720.458333333336</v>
      </c>
      <c r="B2701" s="4">
        <v>0.11</v>
      </c>
    </row>
    <row x14ac:dyDescent="0.25" r="2702" customHeight="1" ht="18.75">
      <c r="A2702" s="11">
        <v>43720.5</v>
      </c>
      <c r="B2702" s="4">
        <v>0.04</v>
      </c>
    </row>
    <row x14ac:dyDescent="0.25" r="2703" customHeight="1" ht="18.75">
      <c r="A2703" s="11">
        <v>43720.541666666664</v>
      </c>
      <c r="B2703" s="4">
        <v>0.11</v>
      </c>
    </row>
    <row x14ac:dyDescent="0.25" r="2704" customHeight="1" ht="18.75">
      <c r="A2704" s="11">
        <v>43720.583333333336</v>
      </c>
      <c r="B2704" s="4">
        <v>0.14</v>
      </c>
    </row>
    <row x14ac:dyDescent="0.25" r="2705" customHeight="1" ht="18.75">
      <c r="A2705" s="11">
        <v>43720.625</v>
      </c>
      <c r="B2705" s="4">
        <v>0.12</v>
      </c>
    </row>
    <row x14ac:dyDescent="0.25" r="2706" customHeight="1" ht="18.75">
      <c r="A2706" s="11">
        <v>43720.666666666664</v>
      </c>
      <c r="B2706" s="4">
        <v>0.11</v>
      </c>
    </row>
    <row x14ac:dyDescent="0.25" r="2707" customHeight="1" ht="18.75">
      <c r="A2707" s="11">
        <v>43720.708333333336</v>
      </c>
      <c r="B2707" s="4">
        <v>0.35</v>
      </c>
    </row>
    <row x14ac:dyDescent="0.25" r="2708" customHeight="1" ht="18.75">
      <c r="A2708" s="11">
        <v>43720.75</v>
      </c>
      <c r="B2708" s="4">
        <v>0.6</v>
      </c>
    </row>
    <row x14ac:dyDescent="0.25" r="2709" customHeight="1" ht="18.75">
      <c r="A2709" s="11">
        <v>43720.791666666664</v>
      </c>
      <c r="B2709" s="4">
        <v>0.48</v>
      </c>
    </row>
    <row x14ac:dyDescent="0.25" r="2710" customHeight="1" ht="18.75">
      <c r="A2710" s="11">
        <v>43720.833333333336</v>
      </c>
      <c r="B2710" s="4">
        <v>0.73</v>
      </c>
    </row>
    <row x14ac:dyDescent="0.25" r="2711" customHeight="1" ht="18.75">
      <c r="A2711" s="11">
        <v>43720.875</v>
      </c>
      <c r="B2711" s="4">
        <v>0.31</v>
      </c>
    </row>
    <row x14ac:dyDescent="0.25" r="2712" customHeight="1" ht="18.75">
      <c r="A2712" s="11">
        <v>43720.916666666664</v>
      </c>
      <c r="B2712" s="4">
        <v>0.38</v>
      </c>
    </row>
    <row x14ac:dyDescent="0.25" r="2713" customHeight="1" ht="18.75">
      <c r="A2713" s="11">
        <v>43720.958333333336</v>
      </c>
      <c r="B2713" s="4">
        <v>0.02</v>
      </c>
    </row>
    <row x14ac:dyDescent="0.25" r="2714" customHeight="1" ht="18.75">
      <c r="A2714" s="11">
        <v>43721</v>
      </c>
      <c r="B2714" s="4">
        <v>0.04</v>
      </c>
    </row>
    <row x14ac:dyDescent="0.25" r="2715" customHeight="1" ht="18.75">
      <c r="A2715" s="11">
        <v>43721.041666666664</v>
      </c>
      <c r="B2715" s="4">
        <v>0.01</v>
      </c>
    </row>
    <row x14ac:dyDescent="0.25" r="2716" customHeight="1" ht="18.75">
      <c r="A2716" s="11">
        <v>43721.083333333336</v>
      </c>
      <c r="B2716" s="4">
        <v>0.01</v>
      </c>
    </row>
    <row x14ac:dyDescent="0.25" r="2717" customHeight="1" ht="18.75">
      <c r="A2717" s="11">
        <v>43721.125</v>
      </c>
      <c r="B2717" s="4">
        <v>0.01</v>
      </c>
    </row>
    <row x14ac:dyDescent="0.25" r="2718" customHeight="1" ht="18.75">
      <c r="A2718" s="11">
        <v>43721.166666666664</v>
      </c>
      <c r="B2718" s="4">
        <v>0.03</v>
      </c>
    </row>
    <row x14ac:dyDescent="0.25" r="2719" customHeight="1" ht="18.75">
      <c r="A2719" s="11">
        <v>43721.208333333336</v>
      </c>
      <c r="B2719" s="4">
        <v>0.31</v>
      </c>
    </row>
    <row x14ac:dyDescent="0.25" r="2720" customHeight="1" ht="18.75">
      <c r="A2720" s="11">
        <v>43721.25</v>
      </c>
      <c r="B2720" s="4">
        <v>0.35</v>
      </c>
    </row>
    <row x14ac:dyDescent="0.25" r="2721" customHeight="1" ht="18.75">
      <c r="A2721" s="11">
        <v>43721.291666666664</v>
      </c>
      <c r="B2721" s="4">
        <v>0.19</v>
      </c>
    </row>
    <row x14ac:dyDescent="0.25" r="2722" customHeight="1" ht="18.75">
      <c r="A2722" s="11">
        <v>43721.333333333336</v>
      </c>
      <c r="B2722" s="4">
        <v>0.06</v>
      </c>
    </row>
    <row x14ac:dyDescent="0.25" r="2723" customHeight="1" ht="18.75">
      <c r="A2723" s="11">
        <v>43721.375</v>
      </c>
      <c r="B2723" s="4">
        <v>0.1</v>
      </c>
    </row>
    <row x14ac:dyDescent="0.25" r="2724" customHeight="1" ht="18.75">
      <c r="A2724" s="11">
        <v>43721.416666666664</v>
      </c>
      <c r="B2724" s="4">
        <v>0.09</v>
      </c>
    </row>
    <row x14ac:dyDescent="0.25" r="2725" customHeight="1" ht="18.75">
      <c r="A2725" s="11">
        <v>43721.458333333336</v>
      </c>
      <c r="B2725" s="4">
        <v>0.05</v>
      </c>
    </row>
    <row x14ac:dyDescent="0.25" r="2726" customHeight="1" ht="18.75">
      <c r="A2726" s="11">
        <v>43721.5</v>
      </c>
      <c r="B2726" s="4">
        <v>0.06</v>
      </c>
    </row>
    <row x14ac:dyDescent="0.25" r="2727" customHeight="1" ht="18.75">
      <c r="A2727" s="11">
        <v>43721.541666666664</v>
      </c>
      <c r="B2727" s="4">
        <v>0.21</v>
      </c>
    </row>
    <row x14ac:dyDescent="0.25" r="2728" customHeight="1" ht="18.75">
      <c r="A2728" s="11">
        <v>43721.583333333336</v>
      </c>
      <c r="B2728" s="4">
        <v>0.19</v>
      </c>
    </row>
    <row x14ac:dyDescent="0.25" r="2729" customHeight="1" ht="18.75">
      <c r="A2729" s="11">
        <v>43721.625</v>
      </c>
      <c r="B2729" s="4">
        <v>0.41</v>
      </c>
    </row>
    <row x14ac:dyDescent="0.25" r="2730" customHeight="1" ht="18.75">
      <c r="A2730" s="11">
        <v>43721.666666666664</v>
      </c>
      <c r="B2730" s="4">
        <v>0.22</v>
      </c>
    </row>
    <row x14ac:dyDescent="0.25" r="2731" customHeight="1" ht="18.75">
      <c r="A2731" s="11">
        <v>43721.708333333336</v>
      </c>
      <c r="B2731" s="4">
        <v>0.47</v>
      </c>
    </row>
    <row x14ac:dyDescent="0.25" r="2732" customHeight="1" ht="18.75">
      <c r="A2732" s="11">
        <v>43721.75</v>
      </c>
      <c r="B2732" s="4">
        <v>0.35</v>
      </c>
    </row>
    <row x14ac:dyDescent="0.25" r="2733" customHeight="1" ht="18.75">
      <c r="A2733" s="11">
        <v>43721.791666666664</v>
      </c>
      <c r="B2733" s="4">
        <v>0.19</v>
      </c>
    </row>
    <row x14ac:dyDescent="0.25" r="2734" customHeight="1" ht="18.75">
      <c r="A2734" s="11">
        <v>43721.833333333336</v>
      </c>
      <c r="B2734" s="4">
        <v>0.13</v>
      </c>
    </row>
    <row x14ac:dyDescent="0.25" r="2735" customHeight="1" ht="18.75">
      <c r="A2735" s="11">
        <v>43721.875</v>
      </c>
      <c r="B2735" s="4">
        <v>0.14</v>
      </c>
    </row>
    <row x14ac:dyDescent="0.25" r="2736" customHeight="1" ht="18.75">
      <c r="A2736" s="11">
        <v>43721.916666666664</v>
      </c>
      <c r="B2736" s="4">
        <v>0.21</v>
      </c>
    </row>
    <row x14ac:dyDescent="0.25" r="2737" customHeight="1" ht="18.75">
      <c r="A2737" s="11">
        <v>43721.958333333336</v>
      </c>
      <c r="B2737" s="4">
        <v>0.13</v>
      </c>
    </row>
    <row x14ac:dyDescent="0.25" r="2738" customHeight="1" ht="18.75">
      <c r="A2738" s="11">
        <v>43722</v>
      </c>
      <c r="B2738" s="4">
        <v>0.14</v>
      </c>
    </row>
    <row x14ac:dyDescent="0.25" r="2739" customHeight="1" ht="18.75">
      <c r="A2739" s="11">
        <v>43722.041666666664</v>
      </c>
      <c r="B2739" s="5">
        <v>0</v>
      </c>
    </row>
    <row x14ac:dyDescent="0.25" r="2740" customHeight="1" ht="18.75">
      <c r="A2740" s="11">
        <v>43722.083333333336</v>
      </c>
      <c r="B2740" s="4">
        <v>0.03</v>
      </c>
    </row>
    <row x14ac:dyDescent="0.25" r="2741" customHeight="1" ht="18.75">
      <c r="A2741" s="11">
        <v>43722.125</v>
      </c>
      <c r="B2741" s="4">
        <v>0.01</v>
      </c>
    </row>
    <row x14ac:dyDescent="0.25" r="2742" customHeight="1" ht="18.75">
      <c r="A2742" s="11">
        <v>43722.166666666664</v>
      </c>
      <c r="B2742" s="4">
        <v>0.02</v>
      </c>
    </row>
    <row x14ac:dyDescent="0.25" r="2743" customHeight="1" ht="18.75">
      <c r="A2743" s="11">
        <v>43722.208333333336</v>
      </c>
      <c r="B2743" s="4">
        <v>0.05</v>
      </c>
    </row>
    <row x14ac:dyDescent="0.25" r="2744" customHeight="1" ht="18.75">
      <c r="A2744" s="11">
        <v>43722.25</v>
      </c>
      <c r="B2744" s="4">
        <v>0.13</v>
      </c>
    </row>
    <row x14ac:dyDescent="0.25" r="2745" customHeight="1" ht="18.75">
      <c r="A2745" s="11">
        <v>43722.291666666664</v>
      </c>
      <c r="B2745" s="4">
        <v>0.47</v>
      </c>
    </row>
    <row x14ac:dyDescent="0.25" r="2746" customHeight="1" ht="18.75">
      <c r="A2746" s="11">
        <v>43722.333333333336</v>
      </c>
      <c r="B2746" s="4">
        <v>0.37</v>
      </c>
    </row>
    <row x14ac:dyDescent="0.25" r="2747" customHeight="1" ht="18.75">
      <c r="A2747" s="11">
        <v>43722.375</v>
      </c>
      <c r="B2747" s="4">
        <v>0.3</v>
      </c>
    </row>
    <row x14ac:dyDescent="0.25" r="2748" customHeight="1" ht="18.75">
      <c r="A2748" s="11">
        <v>43722.416666666664</v>
      </c>
      <c r="B2748" s="4">
        <v>0.39</v>
      </c>
    </row>
    <row x14ac:dyDescent="0.25" r="2749" customHeight="1" ht="18.75">
      <c r="A2749" s="11">
        <v>43722.458333333336</v>
      </c>
      <c r="B2749" s="4">
        <v>0.35</v>
      </c>
    </row>
    <row x14ac:dyDescent="0.25" r="2750" customHeight="1" ht="18.75">
      <c r="A2750" s="11">
        <v>43722.5</v>
      </c>
      <c r="B2750" s="4">
        <v>0.23</v>
      </c>
    </row>
    <row x14ac:dyDescent="0.25" r="2751" customHeight="1" ht="18.75">
      <c r="A2751" s="11">
        <v>43722.541666666664</v>
      </c>
      <c r="B2751" s="4">
        <v>0.14</v>
      </c>
    </row>
    <row x14ac:dyDescent="0.25" r="2752" customHeight="1" ht="18.75">
      <c r="A2752" s="11">
        <v>43722.583333333336</v>
      </c>
      <c r="B2752" s="4">
        <v>0.45</v>
      </c>
    </row>
    <row x14ac:dyDescent="0.25" r="2753" customHeight="1" ht="18.75">
      <c r="A2753" s="11">
        <v>43722.625</v>
      </c>
      <c r="B2753" s="4">
        <v>0.54</v>
      </c>
    </row>
    <row x14ac:dyDescent="0.25" r="2754" customHeight="1" ht="18.75">
      <c r="A2754" s="11">
        <v>43722.666666666664</v>
      </c>
      <c r="B2754" s="4">
        <v>0.1</v>
      </c>
    </row>
    <row x14ac:dyDescent="0.25" r="2755" customHeight="1" ht="18.75">
      <c r="A2755" s="11">
        <v>43722.708333333336</v>
      </c>
      <c r="B2755" s="4">
        <v>0.27</v>
      </c>
    </row>
    <row x14ac:dyDescent="0.25" r="2756" customHeight="1" ht="18.75">
      <c r="A2756" s="11">
        <v>43722.75</v>
      </c>
      <c r="B2756" s="4">
        <v>0.55</v>
      </c>
    </row>
    <row x14ac:dyDescent="0.25" r="2757" customHeight="1" ht="18.75">
      <c r="A2757" s="11">
        <v>43722.791666666664</v>
      </c>
      <c r="B2757" s="4">
        <v>0.21</v>
      </c>
    </row>
    <row x14ac:dyDescent="0.25" r="2758" customHeight="1" ht="18.75">
      <c r="A2758" s="11">
        <v>43722.833333333336</v>
      </c>
      <c r="B2758" s="4">
        <v>0.31</v>
      </c>
    </row>
    <row x14ac:dyDescent="0.25" r="2759" customHeight="1" ht="18.75">
      <c r="A2759" s="11">
        <v>43722.875</v>
      </c>
      <c r="B2759" s="4">
        <v>0.09</v>
      </c>
    </row>
    <row x14ac:dyDescent="0.25" r="2760" customHeight="1" ht="18.75">
      <c r="A2760" s="11">
        <v>43722.916666666664</v>
      </c>
      <c r="B2760" s="4">
        <v>0.05</v>
      </c>
    </row>
    <row x14ac:dyDescent="0.25" r="2761" customHeight="1" ht="18.75">
      <c r="A2761" s="11">
        <v>43722.958333333336</v>
      </c>
      <c r="B2761" s="4">
        <v>0.29</v>
      </c>
    </row>
    <row x14ac:dyDescent="0.25" r="2762" customHeight="1" ht="18.75">
      <c r="A2762" s="11">
        <v>43723</v>
      </c>
      <c r="B2762" s="4">
        <v>0.04</v>
      </c>
    </row>
    <row x14ac:dyDescent="0.25" r="2763" customHeight="1" ht="18.75">
      <c r="A2763" s="11">
        <v>43723.041666666664</v>
      </c>
      <c r="B2763" s="4">
        <v>0.03</v>
      </c>
    </row>
    <row x14ac:dyDescent="0.25" r="2764" customHeight="1" ht="18.75">
      <c r="A2764" s="11">
        <v>43723.083333333336</v>
      </c>
      <c r="B2764" s="4">
        <v>0.04</v>
      </c>
    </row>
    <row x14ac:dyDescent="0.25" r="2765" customHeight="1" ht="18.75">
      <c r="A2765" s="11">
        <v>43723.125</v>
      </c>
      <c r="B2765" s="4">
        <v>0.19</v>
      </c>
    </row>
    <row x14ac:dyDescent="0.25" r="2766" customHeight="1" ht="18.75">
      <c r="A2766" s="11">
        <v>43723.166666666664</v>
      </c>
      <c r="B2766" s="4">
        <v>0.01</v>
      </c>
    </row>
    <row x14ac:dyDescent="0.25" r="2767" customHeight="1" ht="18.75">
      <c r="A2767" s="11">
        <v>43723.208333333336</v>
      </c>
      <c r="B2767" s="4">
        <v>0.01</v>
      </c>
    </row>
    <row x14ac:dyDescent="0.25" r="2768" customHeight="1" ht="18.75">
      <c r="A2768" s="11">
        <v>43723.25</v>
      </c>
      <c r="B2768" s="4">
        <v>0.04</v>
      </c>
    </row>
    <row x14ac:dyDescent="0.25" r="2769" customHeight="1" ht="18.75">
      <c r="A2769" s="11">
        <v>43723.291666666664</v>
      </c>
      <c r="B2769" s="4">
        <v>0.29</v>
      </c>
    </row>
    <row x14ac:dyDescent="0.25" r="2770" customHeight="1" ht="18.75">
      <c r="A2770" s="11">
        <v>43723.333333333336</v>
      </c>
      <c r="B2770" s="4">
        <v>0.33</v>
      </c>
    </row>
    <row x14ac:dyDescent="0.25" r="2771" customHeight="1" ht="18.75">
      <c r="A2771" s="11">
        <v>43723.375</v>
      </c>
      <c r="B2771" s="4">
        <v>0.34</v>
      </c>
    </row>
    <row x14ac:dyDescent="0.25" r="2772" customHeight="1" ht="18.75">
      <c r="A2772" s="11">
        <v>43723.416666666664</v>
      </c>
      <c r="B2772" s="4">
        <v>0.19</v>
      </c>
    </row>
    <row x14ac:dyDescent="0.25" r="2773" customHeight="1" ht="18.75">
      <c r="A2773" s="11">
        <v>43723.458333333336</v>
      </c>
      <c r="B2773" s="4">
        <v>0.17</v>
      </c>
    </row>
    <row x14ac:dyDescent="0.25" r="2774" customHeight="1" ht="18.75">
      <c r="A2774" s="11">
        <v>43723.5</v>
      </c>
      <c r="B2774" s="4">
        <v>0.3</v>
      </c>
    </row>
    <row x14ac:dyDescent="0.25" r="2775" customHeight="1" ht="18.75">
      <c r="A2775" s="11">
        <v>43723.541666666664</v>
      </c>
      <c r="B2775" s="4">
        <v>0.24</v>
      </c>
    </row>
    <row x14ac:dyDescent="0.25" r="2776" customHeight="1" ht="18.75">
      <c r="A2776" s="11">
        <v>43723.583333333336</v>
      </c>
      <c r="B2776" s="4">
        <v>0.13</v>
      </c>
    </row>
    <row x14ac:dyDescent="0.25" r="2777" customHeight="1" ht="18.75">
      <c r="A2777" s="11">
        <v>43723.625</v>
      </c>
      <c r="B2777" s="4">
        <v>0.32</v>
      </c>
    </row>
    <row x14ac:dyDescent="0.25" r="2778" customHeight="1" ht="18.75">
      <c r="A2778" s="11">
        <v>43723.666666666664</v>
      </c>
      <c r="B2778" s="4">
        <v>0.48</v>
      </c>
    </row>
    <row x14ac:dyDescent="0.25" r="2779" customHeight="1" ht="18.75">
      <c r="A2779" s="11">
        <v>43723.708333333336</v>
      </c>
      <c r="B2779" s="4">
        <v>0.5</v>
      </c>
    </row>
    <row x14ac:dyDescent="0.25" r="2780" customHeight="1" ht="18.75">
      <c r="A2780" s="11">
        <v>43723.75</v>
      </c>
      <c r="B2780" s="4">
        <v>0.27</v>
      </c>
    </row>
    <row x14ac:dyDescent="0.25" r="2781" customHeight="1" ht="18.75">
      <c r="A2781" s="11">
        <v>43723.791666666664</v>
      </c>
      <c r="B2781" s="4">
        <v>0.23</v>
      </c>
    </row>
    <row x14ac:dyDescent="0.25" r="2782" customHeight="1" ht="18.75">
      <c r="A2782" s="11">
        <v>43723.833333333336</v>
      </c>
      <c r="B2782" s="4">
        <v>0.36</v>
      </c>
    </row>
    <row x14ac:dyDescent="0.25" r="2783" customHeight="1" ht="18.75">
      <c r="A2783" s="11">
        <v>43723.875</v>
      </c>
      <c r="B2783" s="4">
        <v>0.39</v>
      </c>
    </row>
    <row x14ac:dyDescent="0.25" r="2784" customHeight="1" ht="18.75">
      <c r="A2784" s="11">
        <v>43723.916666666664</v>
      </c>
      <c r="B2784" s="4">
        <v>0.33</v>
      </c>
    </row>
    <row x14ac:dyDescent="0.25" r="2785" customHeight="1" ht="18.75">
      <c r="A2785" s="11">
        <v>43723.958333333336</v>
      </c>
      <c r="B2785" s="4">
        <v>0.12</v>
      </c>
    </row>
    <row x14ac:dyDescent="0.25" r="2786" customHeight="1" ht="18.75">
      <c r="A2786" s="11">
        <v>43724</v>
      </c>
      <c r="B2786" s="4">
        <v>0.17</v>
      </c>
    </row>
    <row x14ac:dyDescent="0.25" r="2787" customHeight="1" ht="18.75">
      <c r="A2787" s="11">
        <v>43724.041666666664</v>
      </c>
      <c r="B2787" s="4">
        <v>0.02</v>
      </c>
    </row>
    <row x14ac:dyDescent="0.25" r="2788" customHeight="1" ht="18.75">
      <c r="A2788" s="11">
        <v>43724.083333333336</v>
      </c>
      <c r="B2788" s="5">
        <v>0</v>
      </c>
    </row>
    <row x14ac:dyDescent="0.25" r="2789" customHeight="1" ht="18.75">
      <c r="A2789" s="11">
        <v>43724.125</v>
      </c>
      <c r="B2789" s="4">
        <v>0.02</v>
      </c>
    </row>
    <row x14ac:dyDescent="0.25" r="2790" customHeight="1" ht="18.75">
      <c r="A2790" s="11">
        <v>43724.166666666664</v>
      </c>
      <c r="B2790" s="4">
        <v>0.04</v>
      </c>
    </row>
    <row x14ac:dyDescent="0.25" r="2791" customHeight="1" ht="18.75">
      <c r="A2791" s="11">
        <v>43724.208333333336</v>
      </c>
      <c r="B2791" s="4">
        <v>0.35</v>
      </c>
    </row>
    <row x14ac:dyDescent="0.25" r="2792" customHeight="1" ht="18.75">
      <c r="A2792" s="11">
        <v>43724.25</v>
      </c>
      <c r="B2792" s="4">
        <v>0.32</v>
      </c>
    </row>
    <row x14ac:dyDescent="0.25" r="2793" customHeight="1" ht="18.75">
      <c r="A2793" s="11">
        <v>43724.291666666664</v>
      </c>
      <c r="B2793" s="4">
        <v>0.28</v>
      </c>
    </row>
    <row x14ac:dyDescent="0.25" r="2794" customHeight="1" ht="18.75">
      <c r="A2794" s="11">
        <v>43724.333333333336</v>
      </c>
      <c r="B2794" s="4">
        <v>0.16</v>
      </c>
    </row>
    <row x14ac:dyDescent="0.25" r="2795" customHeight="1" ht="18.75">
      <c r="A2795" s="11">
        <v>43724.375</v>
      </c>
      <c r="B2795" s="4">
        <v>0.07</v>
      </c>
    </row>
    <row x14ac:dyDescent="0.25" r="2796" customHeight="1" ht="18.75">
      <c r="A2796" s="11">
        <v>43724.416666666664</v>
      </c>
      <c r="B2796" s="4">
        <v>0.08</v>
      </c>
    </row>
    <row x14ac:dyDescent="0.25" r="2797" customHeight="1" ht="18.75">
      <c r="A2797" s="11">
        <v>43724.458333333336</v>
      </c>
      <c r="B2797" s="4">
        <v>0.06</v>
      </c>
    </row>
    <row x14ac:dyDescent="0.25" r="2798" customHeight="1" ht="18.75">
      <c r="A2798" s="11">
        <v>43724.5</v>
      </c>
      <c r="B2798" s="4">
        <v>0.05</v>
      </c>
    </row>
    <row x14ac:dyDescent="0.25" r="2799" customHeight="1" ht="18.75">
      <c r="A2799" s="11">
        <v>43724.541666666664</v>
      </c>
      <c r="B2799" s="4">
        <v>0.09</v>
      </c>
    </row>
    <row x14ac:dyDescent="0.25" r="2800" customHeight="1" ht="18.75">
      <c r="A2800" s="11">
        <v>43724.583333333336</v>
      </c>
      <c r="B2800" s="4">
        <v>0.07</v>
      </c>
    </row>
    <row x14ac:dyDescent="0.25" r="2801" customHeight="1" ht="18.75">
      <c r="A2801" s="11">
        <v>43724.625</v>
      </c>
      <c r="B2801" s="4">
        <v>0.05</v>
      </c>
    </row>
    <row x14ac:dyDescent="0.25" r="2802" customHeight="1" ht="18.75">
      <c r="A2802" s="11">
        <v>43724.666666666664</v>
      </c>
      <c r="B2802" s="4">
        <v>0.25</v>
      </c>
    </row>
    <row x14ac:dyDescent="0.25" r="2803" customHeight="1" ht="18.75">
      <c r="A2803" s="11">
        <v>43724.708333333336</v>
      </c>
      <c r="B2803" s="4">
        <v>0.29</v>
      </c>
    </row>
    <row x14ac:dyDescent="0.25" r="2804" customHeight="1" ht="18.75">
      <c r="A2804" s="11">
        <v>43724.75</v>
      </c>
      <c r="B2804" s="4">
        <v>0.39</v>
      </c>
    </row>
    <row x14ac:dyDescent="0.25" r="2805" customHeight="1" ht="18.75">
      <c r="A2805" s="11">
        <v>43724.791666666664</v>
      </c>
      <c r="B2805" s="4">
        <v>0.13</v>
      </c>
    </row>
    <row x14ac:dyDescent="0.25" r="2806" customHeight="1" ht="18.75">
      <c r="A2806" s="11">
        <v>43724.833333333336</v>
      </c>
      <c r="B2806" s="4">
        <v>0.33</v>
      </c>
    </row>
    <row x14ac:dyDescent="0.25" r="2807" customHeight="1" ht="18.75">
      <c r="A2807" s="11">
        <v>43724.875</v>
      </c>
      <c r="B2807" s="4">
        <v>0.51</v>
      </c>
    </row>
    <row x14ac:dyDescent="0.25" r="2808" customHeight="1" ht="18.75">
      <c r="A2808" s="11">
        <v>43724.916666666664</v>
      </c>
      <c r="B2808" s="4">
        <v>0.48</v>
      </c>
    </row>
    <row x14ac:dyDescent="0.25" r="2809" customHeight="1" ht="18.75">
      <c r="A2809" s="11">
        <v>43724.958333333336</v>
      </c>
      <c r="B2809" s="4">
        <v>0.06</v>
      </c>
    </row>
    <row x14ac:dyDescent="0.25" r="2810" customHeight="1" ht="18.75">
      <c r="A2810" s="11">
        <v>43725</v>
      </c>
      <c r="B2810" s="4">
        <v>0.01</v>
      </c>
    </row>
    <row x14ac:dyDescent="0.25" r="2811" customHeight="1" ht="18.75">
      <c r="A2811" s="11">
        <v>43725.041666666664</v>
      </c>
      <c r="B2811" s="4">
        <v>0.02</v>
      </c>
    </row>
    <row x14ac:dyDescent="0.25" r="2812" customHeight="1" ht="18.75">
      <c r="A2812" s="11">
        <v>43725.083333333336</v>
      </c>
      <c r="B2812" s="5">
        <v>0</v>
      </c>
    </row>
    <row x14ac:dyDescent="0.25" r="2813" customHeight="1" ht="18.75">
      <c r="A2813" s="11">
        <v>43725.125</v>
      </c>
      <c r="B2813" s="4">
        <v>0.02</v>
      </c>
    </row>
    <row x14ac:dyDescent="0.25" r="2814" customHeight="1" ht="18.75">
      <c r="A2814" s="11">
        <v>43725.166666666664</v>
      </c>
      <c r="B2814" s="4">
        <v>0.03</v>
      </c>
    </row>
    <row x14ac:dyDescent="0.25" r="2815" customHeight="1" ht="18.75">
      <c r="A2815" s="11">
        <v>43725.208333333336</v>
      </c>
      <c r="B2815" s="4">
        <v>0.27</v>
      </c>
    </row>
    <row x14ac:dyDescent="0.25" r="2816" customHeight="1" ht="18.75">
      <c r="A2816" s="11">
        <v>43725.25</v>
      </c>
      <c r="B2816" s="4">
        <v>0.47</v>
      </c>
    </row>
    <row x14ac:dyDescent="0.25" r="2817" customHeight="1" ht="18.75">
      <c r="A2817" s="11">
        <v>43725.291666666664</v>
      </c>
      <c r="B2817" s="4">
        <v>0.21</v>
      </c>
    </row>
    <row x14ac:dyDescent="0.25" r="2818" customHeight="1" ht="18.75">
      <c r="A2818" s="11">
        <v>43725.333333333336</v>
      </c>
      <c r="B2818" s="4">
        <v>0.09</v>
      </c>
    </row>
    <row x14ac:dyDescent="0.25" r="2819" customHeight="1" ht="18.75">
      <c r="A2819" s="11">
        <v>43725.375</v>
      </c>
      <c r="B2819" s="4">
        <v>0.04</v>
      </c>
    </row>
    <row x14ac:dyDescent="0.25" r="2820" customHeight="1" ht="18.75">
      <c r="A2820" s="11">
        <v>43725.416666666664</v>
      </c>
      <c r="B2820" s="4">
        <v>0.09</v>
      </c>
    </row>
    <row x14ac:dyDescent="0.25" r="2821" customHeight="1" ht="18.75">
      <c r="A2821" s="11">
        <v>43725.458333333336</v>
      </c>
      <c r="B2821" s="4">
        <v>0.02</v>
      </c>
    </row>
    <row x14ac:dyDescent="0.25" r="2822" customHeight="1" ht="18.75">
      <c r="A2822" s="11">
        <v>43725.5</v>
      </c>
      <c r="B2822" s="4">
        <v>0.05</v>
      </c>
    </row>
    <row x14ac:dyDescent="0.25" r="2823" customHeight="1" ht="18.75">
      <c r="A2823" s="11">
        <v>43725.541666666664</v>
      </c>
      <c r="B2823" s="4">
        <v>0.04</v>
      </c>
    </row>
    <row x14ac:dyDescent="0.25" r="2824" customHeight="1" ht="18.75">
      <c r="A2824" s="11">
        <v>43725.583333333336</v>
      </c>
      <c r="B2824" s="4">
        <v>0.03</v>
      </c>
    </row>
    <row x14ac:dyDescent="0.25" r="2825" customHeight="1" ht="18.75">
      <c r="A2825" s="11">
        <v>43725.625</v>
      </c>
      <c r="B2825" s="4">
        <v>0.08</v>
      </c>
    </row>
    <row x14ac:dyDescent="0.25" r="2826" customHeight="1" ht="18.75">
      <c r="A2826" s="11">
        <v>43725.666666666664</v>
      </c>
      <c r="B2826" s="4">
        <v>0.22</v>
      </c>
    </row>
    <row x14ac:dyDescent="0.25" r="2827" customHeight="1" ht="18.75">
      <c r="A2827" s="11">
        <v>43725.708333333336</v>
      </c>
      <c r="B2827" s="4">
        <v>0.29</v>
      </c>
    </row>
    <row x14ac:dyDescent="0.25" r="2828" customHeight="1" ht="18.75">
      <c r="A2828" s="11">
        <v>43725.75</v>
      </c>
      <c r="B2828" s="4">
        <v>0.37</v>
      </c>
    </row>
    <row x14ac:dyDescent="0.25" r="2829" customHeight="1" ht="18.75">
      <c r="A2829" s="11">
        <v>43725.791666666664</v>
      </c>
      <c r="B2829" s="4">
        <v>0.43</v>
      </c>
    </row>
    <row x14ac:dyDescent="0.25" r="2830" customHeight="1" ht="18.75">
      <c r="A2830" s="11">
        <v>43725.833333333336</v>
      </c>
      <c r="B2830" s="4">
        <v>0.63</v>
      </c>
    </row>
    <row x14ac:dyDescent="0.25" r="2831" customHeight="1" ht="18.75">
      <c r="A2831" s="11">
        <v>43725.875</v>
      </c>
      <c r="B2831" s="4">
        <v>0.44</v>
      </c>
    </row>
    <row x14ac:dyDescent="0.25" r="2832" customHeight="1" ht="18.75">
      <c r="A2832" s="11">
        <v>43725.916666666664</v>
      </c>
      <c r="B2832" s="4">
        <v>0.28</v>
      </c>
    </row>
    <row x14ac:dyDescent="0.25" r="2833" customHeight="1" ht="18.75">
      <c r="A2833" s="11">
        <v>43725.958333333336</v>
      </c>
      <c r="B2833" s="4">
        <v>0.16</v>
      </c>
    </row>
    <row x14ac:dyDescent="0.25" r="2834" customHeight="1" ht="18.75">
      <c r="A2834" s="11">
        <v>43726</v>
      </c>
      <c r="B2834" s="4">
        <v>0.02</v>
      </c>
    </row>
    <row x14ac:dyDescent="0.25" r="2835" customHeight="1" ht="18.75">
      <c r="A2835" s="11">
        <v>43726.041666666664</v>
      </c>
      <c r="B2835" s="4">
        <v>0.01</v>
      </c>
    </row>
    <row x14ac:dyDescent="0.25" r="2836" customHeight="1" ht="18.75">
      <c r="A2836" s="11">
        <v>43726.083333333336</v>
      </c>
      <c r="B2836" s="5">
        <v>0</v>
      </c>
    </row>
    <row x14ac:dyDescent="0.25" r="2837" customHeight="1" ht="18.75">
      <c r="A2837" s="11">
        <v>43726.125</v>
      </c>
      <c r="B2837" s="4">
        <v>0.02</v>
      </c>
    </row>
    <row x14ac:dyDescent="0.25" r="2838" customHeight="1" ht="18.75">
      <c r="A2838" s="11">
        <v>43726.166666666664</v>
      </c>
      <c r="B2838" s="4">
        <v>0.02</v>
      </c>
    </row>
    <row x14ac:dyDescent="0.25" r="2839" customHeight="1" ht="18.75">
      <c r="A2839" s="11">
        <v>43726.208333333336</v>
      </c>
      <c r="B2839" s="4">
        <v>0.33</v>
      </c>
    </row>
    <row x14ac:dyDescent="0.25" r="2840" customHeight="1" ht="18.75">
      <c r="A2840" s="11">
        <v>43726.25</v>
      </c>
      <c r="B2840" s="4">
        <v>0.35</v>
      </c>
    </row>
    <row x14ac:dyDescent="0.25" r="2841" customHeight="1" ht="18.75">
      <c r="A2841" s="11">
        <v>43726.291666666664</v>
      </c>
      <c r="B2841" s="4">
        <v>0.12</v>
      </c>
    </row>
    <row x14ac:dyDescent="0.25" r="2842" customHeight="1" ht="18.75">
      <c r="A2842" s="11">
        <v>43726.333333333336</v>
      </c>
      <c r="B2842" s="4">
        <v>0.11</v>
      </c>
    </row>
    <row x14ac:dyDescent="0.25" r="2843" customHeight="1" ht="18.75">
      <c r="A2843" s="11">
        <v>43726.375</v>
      </c>
      <c r="B2843" s="4">
        <v>0.03</v>
      </c>
    </row>
    <row x14ac:dyDescent="0.25" r="2844" customHeight="1" ht="18.75">
      <c r="A2844" s="11">
        <v>43726.416666666664</v>
      </c>
      <c r="B2844" s="4">
        <v>0.08</v>
      </c>
    </row>
    <row x14ac:dyDescent="0.25" r="2845" customHeight="1" ht="18.75">
      <c r="A2845" s="11">
        <v>43726.458333333336</v>
      </c>
      <c r="B2845" s="4">
        <v>0.11</v>
      </c>
    </row>
    <row x14ac:dyDescent="0.25" r="2846" customHeight="1" ht="18.75">
      <c r="A2846" s="11">
        <v>43726.5</v>
      </c>
      <c r="B2846" s="4">
        <v>0.05</v>
      </c>
    </row>
    <row x14ac:dyDescent="0.25" r="2847" customHeight="1" ht="18.75">
      <c r="A2847" s="11">
        <v>43726.541666666664</v>
      </c>
      <c r="B2847" s="4">
        <v>0.07</v>
      </c>
    </row>
    <row x14ac:dyDescent="0.25" r="2848" customHeight="1" ht="18.75">
      <c r="A2848" s="11">
        <v>43726.583333333336</v>
      </c>
      <c r="B2848" s="4">
        <v>0.12</v>
      </c>
    </row>
    <row x14ac:dyDescent="0.25" r="2849" customHeight="1" ht="18.75">
      <c r="A2849" s="11">
        <v>43726.625</v>
      </c>
      <c r="B2849" s="4">
        <v>0.22</v>
      </c>
    </row>
    <row x14ac:dyDescent="0.25" r="2850" customHeight="1" ht="18.75">
      <c r="A2850" s="11">
        <v>43726.666666666664</v>
      </c>
      <c r="B2850" s="4">
        <v>0.26</v>
      </c>
    </row>
    <row x14ac:dyDescent="0.25" r="2851" customHeight="1" ht="18.75">
      <c r="A2851" s="11">
        <v>43726.708333333336</v>
      </c>
      <c r="B2851" s="4">
        <v>0.47</v>
      </c>
    </row>
    <row x14ac:dyDescent="0.25" r="2852" customHeight="1" ht="18.75">
      <c r="A2852" s="11">
        <v>43726.75</v>
      </c>
      <c r="B2852" s="4">
        <v>0.61</v>
      </c>
    </row>
    <row x14ac:dyDescent="0.25" r="2853" customHeight="1" ht="18.75">
      <c r="A2853" s="11">
        <v>43726.791666666664</v>
      </c>
      <c r="B2853" s="4">
        <v>0.3</v>
      </c>
    </row>
    <row x14ac:dyDescent="0.25" r="2854" customHeight="1" ht="18.75">
      <c r="A2854" s="11">
        <v>43726.833333333336</v>
      </c>
      <c r="B2854" s="4">
        <v>0.28</v>
      </c>
    </row>
    <row x14ac:dyDescent="0.25" r="2855" customHeight="1" ht="18.75">
      <c r="A2855" s="11">
        <v>43726.875</v>
      </c>
      <c r="B2855" s="4">
        <v>0.62</v>
      </c>
    </row>
    <row x14ac:dyDescent="0.25" r="2856" customHeight="1" ht="18.75">
      <c r="A2856" s="11">
        <v>43726.916666666664</v>
      </c>
      <c r="B2856" s="4">
        <v>0.27</v>
      </c>
    </row>
    <row x14ac:dyDescent="0.25" r="2857" customHeight="1" ht="18.75">
      <c r="A2857" s="11">
        <v>43726.958333333336</v>
      </c>
      <c r="B2857" s="4">
        <v>0.05</v>
      </c>
    </row>
    <row x14ac:dyDescent="0.25" r="2858" customHeight="1" ht="18.75">
      <c r="A2858" s="11">
        <v>43727</v>
      </c>
      <c r="B2858" s="4">
        <v>0.01</v>
      </c>
    </row>
    <row x14ac:dyDescent="0.25" r="2859" customHeight="1" ht="18.75">
      <c r="A2859" s="11">
        <v>43727.041666666664</v>
      </c>
      <c r="B2859" s="4">
        <v>0.02</v>
      </c>
    </row>
    <row x14ac:dyDescent="0.25" r="2860" customHeight="1" ht="18.75">
      <c r="A2860" s="11">
        <v>43727.083333333336</v>
      </c>
      <c r="B2860" s="5">
        <v>0</v>
      </c>
    </row>
    <row x14ac:dyDescent="0.25" r="2861" customHeight="1" ht="18.75">
      <c r="A2861" s="11">
        <v>43727.125</v>
      </c>
      <c r="B2861" s="4">
        <v>0.14</v>
      </c>
    </row>
    <row x14ac:dyDescent="0.25" r="2862" customHeight="1" ht="18.75">
      <c r="A2862" s="11">
        <v>43727.166666666664</v>
      </c>
      <c r="B2862" s="4">
        <v>0.05</v>
      </c>
    </row>
    <row x14ac:dyDescent="0.25" r="2863" customHeight="1" ht="18.75">
      <c r="A2863" s="11">
        <v>43727.208333333336</v>
      </c>
      <c r="B2863" s="4">
        <v>0.39</v>
      </c>
    </row>
    <row x14ac:dyDescent="0.25" r="2864" customHeight="1" ht="18.75">
      <c r="A2864" s="11">
        <v>43727.25</v>
      </c>
      <c r="B2864" s="4">
        <v>0.25</v>
      </c>
    </row>
    <row x14ac:dyDescent="0.25" r="2865" customHeight="1" ht="18.75">
      <c r="A2865" s="11">
        <v>43727.291666666664</v>
      </c>
      <c r="B2865" s="4">
        <v>0.13</v>
      </c>
    </row>
    <row x14ac:dyDescent="0.25" r="2866" customHeight="1" ht="18.75">
      <c r="A2866" s="11">
        <v>43727.333333333336</v>
      </c>
      <c r="B2866" s="4">
        <v>0.09</v>
      </c>
    </row>
    <row x14ac:dyDescent="0.25" r="2867" customHeight="1" ht="18.75">
      <c r="A2867" s="11">
        <v>43727.375</v>
      </c>
      <c r="B2867" s="4">
        <v>0.1</v>
      </c>
    </row>
    <row x14ac:dyDescent="0.25" r="2868" customHeight="1" ht="18.75">
      <c r="A2868" s="11">
        <v>43727.416666666664</v>
      </c>
      <c r="B2868" s="4">
        <v>0.13</v>
      </c>
    </row>
    <row x14ac:dyDescent="0.25" r="2869" customHeight="1" ht="18.75">
      <c r="A2869" s="11">
        <v>43727.458333333336</v>
      </c>
      <c r="B2869" s="4">
        <v>0.08</v>
      </c>
    </row>
    <row x14ac:dyDescent="0.25" r="2870" customHeight="1" ht="18.75">
      <c r="A2870" s="11">
        <v>43727.5</v>
      </c>
      <c r="B2870" s="4">
        <v>0.32</v>
      </c>
    </row>
    <row x14ac:dyDescent="0.25" r="2871" customHeight="1" ht="18.75">
      <c r="A2871" s="11">
        <v>43727.541666666664</v>
      </c>
      <c r="B2871" s="4">
        <v>0.1</v>
      </c>
    </row>
    <row x14ac:dyDescent="0.25" r="2872" customHeight="1" ht="18.75">
      <c r="A2872" s="11">
        <v>43727.583333333336</v>
      </c>
      <c r="B2872" s="4">
        <v>0.09</v>
      </c>
    </row>
    <row x14ac:dyDescent="0.25" r="2873" customHeight="1" ht="18.75">
      <c r="A2873" s="11">
        <v>43727.625</v>
      </c>
      <c r="B2873" s="4">
        <v>0.12</v>
      </c>
    </row>
    <row x14ac:dyDescent="0.25" r="2874" customHeight="1" ht="18.75">
      <c r="A2874" s="11">
        <v>43727.666666666664</v>
      </c>
      <c r="B2874" s="4">
        <v>0.13</v>
      </c>
    </row>
    <row x14ac:dyDescent="0.25" r="2875" customHeight="1" ht="18.75">
      <c r="A2875" s="11">
        <v>43727.708333333336</v>
      </c>
      <c r="B2875" s="4">
        <v>0.46</v>
      </c>
    </row>
    <row x14ac:dyDescent="0.25" r="2876" customHeight="1" ht="18.75">
      <c r="A2876" s="11">
        <v>43727.75</v>
      </c>
      <c r="B2876" s="4">
        <v>0.54</v>
      </c>
    </row>
    <row x14ac:dyDescent="0.25" r="2877" customHeight="1" ht="18.75">
      <c r="A2877" s="11">
        <v>43727.791666666664</v>
      </c>
      <c r="B2877" s="4">
        <v>0.46</v>
      </c>
    </row>
    <row x14ac:dyDescent="0.25" r="2878" customHeight="1" ht="18.75">
      <c r="A2878" s="11">
        <v>43727.833333333336</v>
      </c>
      <c r="B2878" s="4">
        <v>0.37</v>
      </c>
    </row>
    <row x14ac:dyDescent="0.25" r="2879" customHeight="1" ht="18.75">
      <c r="A2879" s="11">
        <v>43727.875</v>
      </c>
      <c r="B2879" s="4">
        <v>0.58</v>
      </c>
    </row>
    <row x14ac:dyDescent="0.25" r="2880" customHeight="1" ht="18.75">
      <c r="A2880" s="11">
        <v>43727.916666666664</v>
      </c>
      <c r="B2880" s="4">
        <v>0.13</v>
      </c>
    </row>
    <row x14ac:dyDescent="0.25" r="2881" customHeight="1" ht="18.75">
      <c r="A2881" s="11">
        <v>43727.958333333336</v>
      </c>
      <c r="B2881" s="5">
        <v>0</v>
      </c>
    </row>
    <row x14ac:dyDescent="0.25" r="2882" customHeight="1" ht="18.75">
      <c r="A2882" s="11">
        <v>43728</v>
      </c>
      <c r="B2882" s="4">
        <v>0.01</v>
      </c>
    </row>
    <row x14ac:dyDescent="0.25" r="2883" customHeight="1" ht="18.75">
      <c r="A2883" s="11">
        <v>43728.041666666664</v>
      </c>
      <c r="B2883" s="4">
        <v>0.03</v>
      </c>
    </row>
    <row x14ac:dyDescent="0.25" r="2884" customHeight="1" ht="18.75">
      <c r="A2884" s="11">
        <v>43728.083333333336</v>
      </c>
      <c r="B2884" s="4">
        <v>0.04</v>
      </c>
    </row>
    <row x14ac:dyDescent="0.25" r="2885" customHeight="1" ht="18.75">
      <c r="A2885" s="11">
        <v>43728.125</v>
      </c>
      <c r="B2885" s="5">
        <v>0</v>
      </c>
    </row>
    <row x14ac:dyDescent="0.25" r="2886" customHeight="1" ht="18.75">
      <c r="A2886" s="11">
        <v>43728.166666666664</v>
      </c>
      <c r="B2886" s="4">
        <v>0.03</v>
      </c>
    </row>
    <row x14ac:dyDescent="0.25" r="2887" customHeight="1" ht="18.75">
      <c r="A2887" s="11">
        <v>43728.208333333336</v>
      </c>
      <c r="B2887" s="4">
        <v>0.42</v>
      </c>
    </row>
    <row x14ac:dyDescent="0.25" r="2888" customHeight="1" ht="18.75">
      <c r="A2888" s="11">
        <v>43728.25</v>
      </c>
      <c r="B2888" s="4">
        <v>0.37</v>
      </c>
    </row>
    <row x14ac:dyDescent="0.25" r="2889" customHeight="1" ht="18.75">
      <c r="A2889" s="11">
        <v>43728.291666666664</v>
      </c>
      <c r="B2889" s="4">
        <v>0.2</v>
      </c>
    </row>
    <row x14ac:dyDescent="0.25" r="2890" customHeight="1" ht="18.75">
      <c r="A2890" s="11">
        <v>43728.333333333336</v>
      </c>
      <c r="B2890" s="4">
        <v>0.11</v>
      </c>
    </row>
    <row x14ac:dyDescent="0.25" r="2891" customHeight="1" ht="18.75">
      <c r="A2891" s="11">
        <v>43728.375</v>
      </c>
      <c r="B2891" s="4">
        <v>0.07</v>
      </c>
    </row>
    <row x14ac:dyDescent="0.25" r="2892" customHeight="1" ht="18.75">
      <c r="A2892" s="11">
        <v>43728.416666666664</v>
      </c>
      <c r="B2892" s="4">
        <v>0.07</v>
      </c>
    </row>
    <row x14ac:dyDescent="0.25" r="2893" customHeight="1" ht="18.75">
      <c r="A2893" s="11">
        <v>43728.458333333336</v>
      </c>
      <c r="B2893" s="4">
        <v>0.06</v>
      </c>
    </row>
    <row x14ac:dyDescent="0.25" r="2894" customHeight="1" ht="18.75">
      <c r="A2894" s="11">
        <v>43728.5</v>
      </c>
      <c r="B2894" s="4">
        <v>0.05</v>
      </c>
    </row>
    <row x14ac:dyDescent="0.25" r="2895" customHeight="1" ht="18.75">
      <c r="A2895" s="11">
        <v>43728.541666666664</v>
      </c>
      <c r="B2895" s="4">
        <v>0.12</v>
      </c>
    </row>
    <row x14ac:dyDescent="0.25" r="2896" customHeight="1" ht="18.75">
      <c r="A2896" s="11">
        <v>43728.583333333336</v>
      </c>
      <c r="B2896" s="4">
        <v>0.28</v>
      </c>
    </row>
    <row x14ac:dyDescent="0.25" r="2897" customHeight="1" ht="18.75">
      <c r="A2897" s="11">
        <v>43728.625</v>
      </c>
      <c r="B2897" s="4">
        <v>0.13</v>
      </c>
    </row>
    <row x14ac:dyDescent="0.25" r="2898" customHeight="1" ht="18.75">
      <c r="A2898" s="11">
        <v>43728.666666666664</v>
      </c>
      <c r="B2898" s="4">
        <v>0.18</v>
      </c>
    </row>
    <row x14ac:dyDescent="0.25" r="2899" customHeight="1" ht="18.75">
      <c r="A2899" s="11">
        <v>43728.708333333336</v>
      </c>
      <c r="B2899" s="4">
        <v>0.48</v>
      </c>
    </row>
    <row x14ac:dyDescent="0.25" r="2900" customHeight="1" ht="18.75">
      <c r="A2900" s="11">
        <v>43728.75</v>
      </c>
      <c r="B2900" s="4">
        <v>0.44</v>
      </c>
    </row>
    <row x14ac:dyDescent="0.25" r="2901" customHeight="1" ht="18.75">
      <c r="A2901" s="11">
        <v>43728.791666666664</v>
      </c>
      <c r="B2901" s="4">
        <v>0.12</v>
      </c>
    </row>
    <row x14ac:dyDescent="0.25" r="2902" customHeight="1" ht="18.75">
      <c r="A2902" s="11">
        <v>43728.833333333336</v>
      </c>
      <c r="B2902" s="4">
        <v>0.32</v>
      </c>
    </row>
    <row x14ac:dyDescent="0.25" r="2903" customHeight="1" ht="18.75">
      <c r="A2903" s="11">
        <v>43728.875</v>
      </c>
      <c r="B2903" s="4">
        <v>0.16</v>
      </c>
    </row>
    <row x14ac:dyDescent="0.25" r="2904" customHeight="1" ht="18.75">
      <c r="A2904" s="11">
        <v>43728.916666666664</v>
      </c>
      <c r="B2904" s="4">
        <v>0.29</v>
      </c>
    </row>
    <row x14ac:dyDescent="0.25" r="2905" customHeight="1" ht="18.75">
      <c r="A2905" s="11">
        <v>43728.958333333336</v>
      </c>
      <c r="B2905" s="4">
        <v>0.12</v>
      </c>
    </row>
    <row x14ac:dyDescent="0.25" r="2906" customHeight="1" ht="18.75">
      <c r="A2906" s="11">
        <v>43729</v>
      </c>
      <c r="B2906" s="4">
        <v>0.03</v>
      </c>
    </row>
    <row x14ac:dyDescent="0.25" r="2907" customHeight="1" ht="18.75">
      <c r="A2907" s="11">
        <v>43729.041666666664</v>
      </c>
      <c r="B2907" s="4">
        <v>0.04</v>
      </c>
    </row>
    <row x14ac:dyDescent="0.25" r="2908" customHeight="1" ht="18.75">
      <c r="A2908" s="11">
        <v>43729.083333333336</v>
      </c>
      <c r="B2908" s="5">
        <v>0</v>
      </c>
    </row>
    <row x14ac:dyDescent="0.25" r="2909" customHeight="1" ht="18.75">
      <c r="A2909" s="11">
        <v>43729.125</v>
      </c>
      <c r="B2909" s="5">
        <v>0</v>
      </c>
    </row>
    <row x14ac:dyDescent="0.25" r="2910" customHeight="1" ht="18.75">
      <c r="A2910" s="11">
        <v>43729.166666666664</v>
      </c>
      <c r="B2910" s="4">
        <v>0.04</v>
      </c>
    </row>
    <row x14ac:dyDescent="0.25" r="2911" customHeight="1" ht="18.75">
      <c r="A2911" s="11">
        <v>43729.208333333336</v>
      </c>
      <c r="B2911" s="4">
        <v>0.04</v>
      </c>
    </row>
    <row x14ac:dyDescent="0.25" r="2912" customHeight="1" ht="18.75">
      <c r="A2912" s="11">
        <v>43729.25</v>
      </c>
      <c r="B2912" s="4">
        <v>0.06</v>
      </c>
    </row>
    <row x14ac:dyDescent="0.25" r="2913" customHeight="1" ht="18.75">
      <c r="A2913" s="11">
        <v>43729.291666666664</v>
      </c>
      <c r="B2913" s="4">
        <v>0.16</v>
      </c>
    </row>
    <row x14ac:dyDescent="0.25" r="2914" customHeight="1" ht="18.75">
      <c r="A2914" s="11">
        <v>43729.333333333336</v>
      </c>
      <c r="B2914" s="4">
        <v>0.41</v>
      </c>
    </row>
    <row x14ac:dyDescent="0.25" r="2915" customHeight="1" ht="18.75">
      <c r="A2915" s="11">
        <v>43729.375</v>
      </c>
      <c r="B2915" s="4">
        <v>0.28</v>
      </c>
    </row>
    <row x14ac:dyDescent="0.25" r="2916" customHeight="1" ht="18.75">
      <c r="A2916" s="11">
        <v>43729.416666666664</v>
      </c>
      <c r="B2916" s="4">
        <v>0.23</v>
      </c>
    </row>
    <row x14ac:dyDescent="0.25" r="2917" customHeight="1" ht="18.75">
      <c r="A2917" s="11">
        <v>43729.458333333336</v>
      </c>
      <c r="B2917" s="4">
        <v>0.14</v>
      </c>
    </row>
    <row x14ac:dyDescent="0.25" r="2918" customHeight="1" ht="18.75">
      <c r="A2918" s="11">
        <v>43729.5</v>
      </c>
      <c r="B2918" s="4">
        <v>0.43</v>
      </c>
    </row>
    <row x14ac:dyDescent="0.25" r="2919" customHeight="1" ht="18.75">
      <c r="A2919" s="11">
        <v>43729.541666666664</v>
      </c>
      <c r="B2919" s="4">
        <v>0.2</v>
      </c>
    </row>
    <row x14ac:dyDescent="0.25" r="2920" customHeight="1" ht="18.75">
      <c r="A2920" s="11">
        <v>43729.583333333336</v>
      </c>
      <c r="B2920" s="4">
        <v>0.16</v>
      </c>
    </row>
    <row x14ac:dyDescent="0.25" r="2921" customHeight="1" ht="18.75">
      <c r="A2921" s="11">
        <v>43729.625</v>
      </c>
      <c r="B2921" s="4">
        <v>0.07</v>
      </c>
    </row>
    <row x14ac:dyDescent="0.25" r="2922" customHeight="1" ht="18.75">
      <c r="A2922" s="11">
        <v>43729.666666666664</v>
      </c>
      <c r="B2922" s="4">
        <v>0.13</v>
      </c>
    </row>
    <row x14ac:dyDescent="0.25" r="2923" customHeight="1" ht="18.75">
      <c r="A2923" s="11">
        <v>43729.708333333336</v>
      </c>
      <c r="B2923" s="4">
        <v>0.46</v>
      </c>
    </row>
    <row x14ac:dyDescent="0.25" r="2924" customHeight="1" ht="18.75">
      <c r="A2924" s="11">
        <v>43729.75</v>
      </c>
      <c r="B2924" s="4">
        <v>0.22</v>
      </c>
    </row>
    <row x14ac:dyDescent="0.25" r="2925" customHeight="1" ht="18.75">
      <c r="A2925" s="11">
        <v>43729.791666666664</v>
      </c>
      <c r="B2925" s="4">
        <v>0.12</v>
      </c>
    </row>
    <row x14ac:dyDescent="0.25" r="2926" customHeight="1" ht="18.75">
      <c r="A2926" s="11">
        <v>43729.833333333336</v>
      </c>
      <c r="B2926" s="4">
        <v>0.11</v>
      </c>
    </row>
    <row x14ac:dyDescent="0.25" r="2927" customHeight="1" ht="18.75">
      <c r="A2927" s="11">
        <v>43729.875</v>
      </c>
      <c r="B2927" s="4">
        <v>0.22</v>
      </c>
    </row>
    <row x14ac:dyDescent="0.25" r="2928" customHeight="1" ht="18.75">
      <c r="A2928" s="11">
        <v>43729.916666666664</v>
      </c>
      <c r="B2928" s="4">
        <v>0.12</v>
      </c>
    </row>
    <row x14ac:dyDescent="0.25" r="2929" customHeight="1" ht="18.75">
      <c r="A2929" s="11">
        <v>43729.958333333336</v>
      </c>
      <c r="B2929" s="4">
        <v>0.41</v>
      </c>
    </row>
    <row x14ac:dyDescent="0.25" r="2930" customHeight="1" ht="18.75">
      <c r="A2930" s="11">
        <v>43730</v>
      </c>
      <c r="B2930" s="4">
        <v>0.07</v>
      </c>
    </row>
    <row x14ac:dyDescent="0.25" r="2931" customHeight="1" ht="18.75">
      <c r="A2931" s="11">
        <v>43730.041666666664</v>
      </c>
      <c r="B2931" s="4">
        <v>0.12</v>
      </c>
    </row>
    <row x14ac:dyDescent="0.25" r="2932" customHeight="1" ht="18.75">
      <c r="A2932" s="11">
        <v>43730.083333333336</v>
      </c>
      <c r="B2932" s="4">
        <v>0.03</v>
      </c>
    </row>
    <row x14ac:dyDescent="0.25" r="2933" customHeight="1" ht="18.75">
      <c r="A2933" s="11">
        <v>43730.125</v>
      </c>
      <c r="B2933" s="4">
        <v>0.01</v>
      </c>
    </row>
    <row x14ac:dyDescent="0.25" r="2934" customHeight="1" ht="18.75">
      <c r="A2934" s="11">
        <v>43730.166666666664</v>
      </c>
      <c r="B2934" s="4">
        <v>0.03</v>
      </c>
    </row>
    <row x14ac:dyDescent="0.25" r="2935" customHeight="1" ht="18.75">
      <c r="A2935" s="11">
        <v>43730.208333333336</v>
      </c>
      <c r="B2935" s="4">
        <v>0.14</v>
      </c>
    </row>
    <row x14ac:dyDescent="0.25" r="2936" customHeight="1" ht="18.75">
      <c r="A2936" s="11">
        <v>43730.25</v>
      </c>
      <c r="B2936" s="4">
        <v>0.08</v>
      </c>
    </row>
    <row x14ac:dyDescent="0.25" r="2937" customHeight="1" ht="18.75">
      <c r="A2937" s="11">
        <v>43730.291666666664</v>
      </c>
      <c r="B2937" s="4">
        <v>0.12</v>
      </c>
    </row>
    <row x14ac:dyDescent="0.25" r="2938" customHeight="1" ht="18.75">
      <c r="A2938" s="11">
        <v>43730.333333333336</v>
      </c>
      <c r="B2938" s="4">
        <v>0.23</v>
      </c>
    </row>
    <row x14ac:dyDescent="0.25" r="2939" customHeight="1" ht="18.75">
      <c r="A2939" s="11">
        <v>43730.375</v>
      </c>
      <c r="B2939" s="4">
        <v>0.4</v>
      </c>
    </row>
    <row x14ac:dyDescent="0.25" r="2940" customHeight="1" ht="18.75">
      <c r="A2940" s="11">
        <v>43730.416666666664</v>
      </c>
      <c r="B2940" s="4">
        <v>0.29</v>
      </c>
    </row>
    <row x14ac:dyDescent="0.25" r="2941" customHeight="1" ht="18.75">
      <c r="A2941" s="11">
        <v>43730.458333333336</v>
      </c>
      <c r="B2941" s="4">
        <v>0.29</v>
      </c>
    </row>
    <row x14ac:dyDescent="0.25" r="2942" customHeight="1" ht="18.75">
      <c r="A2942" s="11">
        <v>43730.5</v>
      </c>
      <c r="B2942" s="4">
        <v>0.52</v>
      </c>
    </row>
    <row x14ac:dyDescent="0.25" r="2943" customHeight="1" ht="18.75">
      <c r="A2943" s="11">
        <v>43730.541666666664</v>
      </c>
      <c r="B2943" s="4">
        <v>0.29</v>
      </c>
    </row>
    <row x14ac:dyDescent="0.25" r="2944" customHeight="1" ht="18.75">
      <c r="A2944" s="11">
        <v>43730.583333333336</v>
      </c>
      <c r="B2944" s="4">
        <v>0.18</v>
      </c>
    </row>
    <row x14ac:dyDescent="0.25" r="2945" customHeight="1" ht="18.75">
      <c r="A2945" s="11">
        <v>43730.625</v>
      </c>
      <c r="B2945" s="4">
        <v>0.22</v>
      </c>
    </row>
    <row x14ac:dyDescent="0.25" r="2946" customHeight="1" ht="18.75">
      <c r="A2946" s="11">
        <v>43730.666666666664</v>
      </c>
      <c r="B2946" s="4">
        <v>0.14</v>
      </c>
    </row>
    <row x14ac:dyDescent="0.25" r="2947" customHeight="1" ht="18.75">
      <c r="A2947" s="11">
        <v>43730.708333333336</v>
      </c>
      <c r="B2947" s="4">
        <v>0.39</v>
      </c>
    </row>
    <row x14ac:dyDescent="0.25" r="2948" customHeight="1" ht="18.75">
      <c r="A2948" s="11">
        <v>43730.75</v>
      </c>
      <c r="B2948" s="4">
        <v>0.46</v>
      </c>
    </row>
    <row x14ac:dyDescent="0.25" r="2949" customHeight="1" ht="18.75">
      <c r="A2949" s="11">
        <v>43730.791666666664</v>
      </c>
      <c r="B2949" s="4">
        <v>0.39</v>
      </c>
    </row>
    <row x14ac:dyDescent="0.25" r="2950" customHeight="1" ht="18.75">
      <c r="A2950" s="11">
        <v>43730.833333333336</v>
      </c>
      <c r="B2950" s="4">
        <v>0.34</v>
      </c>
    </row>
    <row x14ac:dyDescent="0.25" r="2951" customHeight="1" ht="18.75">
      <c r="A2951" s="11">
        <v>43730.875</v>
      </c>
      <c r="B2951" s="4">
        <v>0.44</v>
      </c>
    </row>
    <row x14ac:dyDescent="0.25" r="2952" customHeight="1" ht="18.75">
      <c r="A2952" s="11">
        <v>43730.916666666664</v>
      </c>
      <c r="B2952" s="4">
        <v>0.09</v>
      </c>
    </row>
    <row x14ac:dyDescent="0.25" r="2953" customHeight="1" ht="18.75">
      <c r="A2953" s="11">
        <v>43730.958333333336</v>
      </c>
      <c r="B2953" s="4">
        <v>0.15</v>
      </c>
    </row>
    <row x14ac:dyDescent="0.25" r="2954" customHeight="1" ht="18.75">
      <c r="A2954" s="11">
        <v>43731</v>
      </c>
      <c r="B2954" s="4">
        <v>0.13</v>
      </c>
    </row>
    <row x14ac:dyDescent="0.25" r="2955" customHeight="1" ht="18.75">
      <c r="A2955" s="11">
        <v>43731.041666666664</v>
      </c>
      <c r="B2955" s="5">
        <v>0</v>
      </c>
    </row>
    <row x14ac:dyDescent="0.25" r="2956" customHeight="1" ht="18.75">
      <c r="A2956" s="11">
        <v>43731.083333333336</v>
      </c>
      <c r="B2956" s="4">
        <v>0.02</v>
      </c>
    </row>
    <row x14ac:dyDescent="0.25" r="2957" customHeight="1" ht="18.75">
      <c r="A2957" s="11">
        <v>43731.125</v>
      </c>
      <c r="B2957" s="4">
        <v>0.01</v>
      </c>
    </row>
    <row x14ac:dyDescent="0.25" r="2958" customHeight="1" ht="18.75">
      <c r="A2958" s="11">
        <v>43731.166666666664</v>
      </c>
      <c r="B2958" s="4">
        <v>0.04</v>
      </c>
    </row>
    <row x14ac:dyDescent="0.25" r="2959" customHeight="1" ht="18.75">
      <c r="A2959" s="11">
        <v>43731.208333333336</v>
      </c>
      <c r="B2959" s="4">
        <v>0.39</v>
      </c>
    </row>
    <row x14ac:dyDescent="0.25" r="2960" customHeight="1" ht="18.75">
      <c r="A2960" s="11">
        <v>43731.25</v>
      </c>
      <c r="B2960" s="4">
        <v>0.37</v>
      </c>
    </row>
    <row x14ac:dyDescent="0.25" r="2961" customHeight="1" ht="18.75">
      <c r="A2961" s="11">
        <v>43731.291666666664</v>
      </c>
      <c r="B2961" s="4">
        <v>0.08</v>
      </c>
    </row>
    <row x14ac:dyDescent="0.25" r="2962" customHeight="1" ht="18.75">
      <c r="A2962" s="11">
        <v>43731.333333333336</v>
      </c>
      <c r="B2962" s="4">
        <v>0.05</v>
      </c>
    </row>
    <row x14ac:dyDescent="0.25" r="2963" customHeight="1" ht="18.75">
      <c r="A2963" s="11">
        <v>43731.375</v>
      </c>
      <c r="B2963" s="4">
        <v>0.04</v>
      </c>
    </row>
    <row x14ac:dyDescent="0.25" r="2964" customHeight="1" ht="18.75">
      <c r="A2964" s="11">
        <v>43731.416666666664</v>
      </c>
      <c r="B2964" s="4">
        <v>0.07</v>
      </c>
    </row>
    <row x14ac:dyDescent="0.25" r="2965" customHeight="1" ht="18.75">
      <c r="A2965" s="11">
        <v>43731.458333333336</v>
      </c>
      <c r="B2965" s="4">
        <v>0.43</v>
      </c>
    </row>
    <row x14ac:dyDescent="0.25" r="2966" customHeight="1" ht="18.75">
      <c r="A2966" s="11">
        <v>43731.5</v>
      </c>
      <c r="B2966" s="4">
        <v>0.03</v>
      </c>
    </row>
    <row x14ac:dyDescent="0.25" r="2967" customHeight="1" ht="18.75">
      <c r="A2967" s="11">
        <v>43731.541666666664</v>
      </c>
      <c r="B2967" s="4">
        <v>0.12</v>
      </c>
    </row>
    <row x14ac:dyDescent="0.25" r="2968" customHeight="1" ht="18.75">
      <c r="A2968" s="11">
        <v>43731.583333333336</v>
      </c>
      <c r="B2968" s="4">
        <v>0.27</v>
      </c>
    </row>
    <row x14ac:dyDescent="0.25" r="2969" customHeight="1" ht="18.75">
      <c r="A2969" s="11">
        <v>43731.625</v>
      </c>
      <c r="B2969" s="4">
        <v>0.08</v>
      </c>
    </row>
    <row x14ac:dyDescent="0.25" r="2970" customHeight="1" ht="18.75">
      <c r="A2970" s="11">
        <v>43731.666666666664</v>
      </c>
      <c r="B2970" s="4">
        <v>0.09</v>
      </c>
    </row>
    <row x14ac:dyDescent="0.25" r="2971" customHeight="1" ht="18.75">
      <c r="A2971" s="11">
        <v>43731.708333333336</v>
      </c>
      <c r="B2971" s="4">
        <v>0.64</v>
      </c>
    </row>
    <row x14ac:dyDescent="0.25" r="2972" customHeight="1" ht="18.75">
      <c r="A2972" s="11">
        <v>43731.75</v>
      </c>
      <c r="B2972" s="4">
        <v>0.29</v>
      </c>
    </row>
    <row x14ac:dyDescent="0.25" r="2973" customHeight="1" ht="18.75">
      <c r="A2973" s="11">
        <v>43731.791666666664</v>
      </c>
      <c r="B2973" s="4">
        <v>0.33</v>
      </c>
    </row>
    <row x14ac:dyDescent="0.25" r="2974" customHeight="1" ht="18.75">
      <c r="A2974" s="11">
        <v>43731.833333333336</v>
      </c>
      <c r="B2974" s="4">
        <v>0.24</v>
      </c>
    </row>
    <row x14ac:dyDescent="0.25" r="2975" customHeight="1" ht="18.75">
      <c r="A2975" s="11">
        <v>43731.875</v>
      </c>
      <c r="B2975" s="4">
        <v>0.77</v>
      </c>
    </row>
    <row x14ac:dyDescent="0.25" r="2976" customHeight="1" ht="18.75">
      <c r="A2976" s="11">
        <v>43731.916666666664</v>
      </c>
      <c r="B2976" s="4">
        <v>0.21</v>
      </c>
    </row>
    <row x14ac:dyDescent="0.25" r="2977" customHeight="1" ht="18.75">
      <c r="A2977" s="11">
        <v>43731.958333333336</v>
      </c>
      <c r="B2977" s="4">
        <v>0.07</v>
      </c>
    </row>
    <row x14ac:dyDescent="0.25" r="2978" customHeight="1" ht="18.75">
      <c r="A2978" s="11">
        <v>43732</v>
      </c>
      <c r="B2978" s="5">
        <v>0</v>
      </c>
    </row>
    <row x14ac:dyDescent="0.25" r="2979" customHeight="1" ht="18.75">
      <c r="A2979" s="11">
        <v>43732.041666666664</v>
      </c>
      <c r="B2979" s="4">
        <v>0.02</v>
      </c>
    </row>
    <row x14ac:dyDescent="0.25" r="2980" customHeight="1" ht="18.75">
      <c r="A2980" s="11">
        <v>43732.083333333336</v>
      </c>
      <c r="B2980" s="4">
        <v>0.02</v>
      </c>
    </row>
    <row x14ac:dyDescent="0.25" r="2981" customHeight="1" ht="18.75">
      <c r="A2981" s="11">
        <v>43732.125</v>
      </c>
      <c r="B2981" s="4">
        <v>0.01</v>
      </c>
    </row>
    <row x14ac:dyDescent="0.25" r="2982" customHeight="1" ht="18.75">
      <c r="A2982" s="11">
        <v>43732.166666666664</v>
      </c>
      <c r="B2982" s="4">
        <v>0.06</v>
      </c>
    </row>
    <row x14ac:dyDescent="0.25" r="2983" customHeight="1" ht="18.75">
      <c r="A2983" s="11">
        <v>43732.208333333336</v>
      </c>
      <c r="B2983" s="4">
        <v>0.23</v>
      </c>
    </row>
    <row x14ac:dyDescent="0.25" r="2984" customHeight="1" ht="18.75">
      <c r="A2984" s="11">
        <v>43732.25</v>
      </c>
      <c r="B2984" s="4">
        <v>0.35</v>
      </c>
    </row>
    <row x14ac:dyDescent="0.25" r="2985" customHeight="1" ht="18.75">
      <c r="A2985" s="11">
        <v>43732.291666666664</v>
      </c>
      <c r="B2985" s="4">
        <v>0.08</v>
      </c>
    </row>
    <row x14ac:dyDescent="0.25" r="2986" customHeight="1" ht="18.75">
      <c r="A2986" s="11">
        <v>43732.333333333336</v>
      </c>
      <c r="B2986" s="4">
        <v>0.13</v>
      </c>
    </row>
    <row x14ac:dyDescent="0.25" r="2987" customHeight="1" ht="18.75">
      <c r="A2987" s="11">
        <v>43732.375</v>
      </c>
      <c r="B2987" s="4">
        <v>0.12</v>
      </c>
    </row>
    <row x14ac:dyDescent="0.25" r="2988" customHeight="1" ht="18.75">
      <c r="A2988" s="11">
        <v>43732.416666666664</v>
      </c>
      <c r="B2988" s="4">
        <v>0.06</v>
      </c>
    </row>
    <row x14ac:dyDescent="0.25" r="2989" customHeight="1" ht="18.75">
      <c r="A2989" s="11">
        <v>43732.458333333336</v>
      </c>
      <c r="B2989" s="4">
        <v>0.16</v>
      </c>
    </row>
    <row x14ac:dyDescent="0.25" r="2990" customHeight="1" ht="18.75">
      <c r="A2990" s="11">
        <v>43732.5</v>
      </c>
      <c r="B2990" s="4">
        <v>0.12</v>
      </c>
    </row>
    <row x14ac:dyDescent="0.25" r="2991" customHeight="1" ht="18.75">
      <c r="A2991" s="11">
        <v>43732.541666666664</v>
      </c>
      <c r="B2991" s="4">
        <v>0.38</v>
      </c>
    </row>
    <row x14ac:dyDescent="0.25" r="2992" customHeight="1" ht="18.75">
      <c r="A2992" s="11">
        <v>43732.583333333336</v>
      </c>
      <c r="B2992" s="4">
        <v>0.12</v>
      </c>
    </row>
    <row x14ac:dyDescent="0.25" r="2993" customHeight="1" ht="18.75">
      <c r="A2993" s="11">
        <v>43732.625</v>
      </c>
      <c r="B2993" s="4">
        <v>0.17</v>
      </c>
    </row>
    <row x14ac:dyDescent="0.25" r="2994" customHeight="1" ht="18.75">
      <c r="A2994" s="11">
        <v>43732.666666666664</v>
      </c>
      <c r="B2994" s="4">
        <v>0.14</v>
      </c>
    </row>
    <row x14ac:dyDescent="0.25" r="2995" customHeight="1" ht="18.75">
      <c r="A2995" s="11">
        <v>43732.708333333336</v>
      </c>
      <c r="B2995" s="4">
        <v>0.3</v>
      </c>
    </row>
    <row x14ac:dyDescent="0.25" r="2996" customHeight="1" ht="18.75">
      <c r="A2996" s="11">
        <v>43732.75</v>
      </c>
      <c r="B2996" s="4">
        <v>0.41</v>
      </c>
    </row>
    <row x14ac:dyDescent="0.25" r="2997" customHeight="1" ht="18.75">
      <c r="A2997" s="11">
        <v>43732.791666666664</v>
      </c>
      <c r="B2997" s="4">
        <v>0.41</v>
      </c>
    </row>
    <row x14ac:dyDescent="0.25" r="2998" customHeight="1" ht="18.75">
      <c r="A2998" s="11">
        <v>43732.833333333336</v>
      </c>
      <c r="B2998" s="4">
        <v>0.28</v>
      </c>
    </row>
    <row x14ac:dyDescent="0.25" r="2999" customHeight="1" ht="18.75">
      <c r="A2999" s="11">
        <v>43732.875</v>
      </c>
      <c r="B2999" s="4">
        <v>0.26</v>
      </c>
    </row>
    <row x14ac:dyDescent="0.25" r="3000" customHeight="1" ht="18.75">
      <c r="A3000" s="11">
        <v>43732.916666666664</v>
      </c>
      <c r="B3000" s="4">
        <v>0.28</v>
      </c>
    </row>
    <row x14ac:dyDescent="0.25" r="3001" customHeight="1" ht="18.75">
      <c r="A3001" s="11">
        <v>43732.958333333336</v>
      </c>
      <c r="B3001" s="4">
        <v>0.03</v>
      </c>
    </row>
    <row x14ac:dyDescent="0.25" r="3002" customHeight="1" ht="18.75">
      <c r="A3002" s="11">
        <v>43733</v>
      </c>
      <c r="B3002" s="4">
        <v>0.02</v>
      </c>
    </row>
    <row x14ac:dyDescent="0.25" r="3003" customHeight="1" ht="18.75">
      <c r="A3003" s="11">
        <v>43733.041666666664</v>
      </c>
      <c r="B3003" s="4">
        <v>0.01</v>
      </c>
    </row>
    <row x14ac:dyDescent="0.25" r="3004" customHeight="1" ht="18.75">
      <c r="A3004" s="11">
        <v>43733.083333333336</v>
      </c>
      <c r="B3004" s="4">
        <v>0.01</v>
      </c>
    </row>
    <row x14ac:dyDescent="0.25" r="3005" customHeight="1" ht="18.75">
      <c r="A3005" s="11">
        <v>43733.125</v>
      </c>
      <c r="B3005" s="4">
        <v>0.01</v>
      </c>
    </row>
    <row x14ac:dyDescent="0.25" r="3006" customHeight="1" ht="18.75">
      <c r="A3006" s="11">
        <v>43733.166666666664</v>
      </c>
      <c r="B3006" s="4">
        <v>0.03</v>
      </c>
    </row>
    <row x14ac:dyDescent="0.25" r="3007" customHeight="1" ht="18.75">
      <c r="A3007" s="11">
        <v>43733.208333333336</v>
      </c>
      <c r="B3007" s="4">
        <v>0.26</v>
      </c>
    </row>
    <row x14ac:dyDescent="0.25" r="3008" customHeight="1" ht="18.75">
      <c r="A3008" s="11">
        <v>43733.25</v>
      </c>
      <c r="B3008" s="4">
        <v>0.27</v>
      </c>
    </row>
    <row x14ac:dyDescent="0.25" r="3009" customHeight="1" ht="18.75">
      <c r="A3009" s="11">
        <v>43733.291666666664</v>
      </c>
      <c r="B3009" s="4">
        <v>0.13</v>
      </c>
    </row>
    <row x14ac:dyDescent="0.25" r="3010" customHeight="1" ht="18.75">
      <c r="A3010" s="11">
        <v>43733.333333333336</v>
      </c>
      <c r="B3010" s="4">
        <v>0.19</v>
      </c>
    </row>
    <row x14ac:dyDescent="0.25" r="3011" customHeight="1" ht="18.75">
      <c r="A3011" s="11">
        <v>43733.375</v>
      </c>
      <c r="B3011" s="4">
        <v>0.1</v>
      </c>
    </row>
    <row x14ac:dyDescent="0.25" r="3012" customHeight="1" ht="18.75">
      <c r="A3012" s="11">
        <v>43733.416666666664</v>
      </c>
      <c r="B3012" s="4">
        <v>0.06</v>
      </c>
    </row>
    <row x14ac:dyDescent="0.25" r="3013" customHeight="1" ht="18.75">
      <c r="A3013" s="11">
        <v>43733.458333333336</v>
      </c>
      <c r="B3013" s="4">
        <v>0.13</v>
      </c>
    </row>
    <row x14ac:dyDescent="0.25" r="3014" customHeight="1" ht="18.75">
      <c r="A3014" s="11">
        <v>43733.5</v>
      </c>
      <c r="B3014" s="4">
        <v>0.08</v>
      </c>
    </row>
    <row x14ac:dyDescent="0.25" r="3015" customHeight="1" ht="18.75">
      <c r="A3015" s="11">
        <v>43733.541666666664</v>
      </c>
      <c r="B3015" s="4">
        <v>0.08</v>
      </c>
    </row>
    <row x14ac:dyDescent="0.25" r="3016" customHeight="1" ht="18.75">
      <c r="A3016" s="11">
        <v>43733.583333333336</v>
      </c>
      <c r="B3016" s="4">
        <v>0.2</v>
      </c>
    </row>
    <row x14ac:dyDescent="0.25" r="3017" customHeight="1" ht="18.75">
      <c r="A3017" s="11">
        <v>43733.625</v>
      </c>
      <c r="B3017" s="4">
        <v>0.21</v>
      </c>
    </row>
    <row x14ac:dyDescent="0.25" r="3018" customHeight="1" ht="18.75">
      <c r="A3018" s="11">
        <v>43733.666666666664</v>
      </c>
      <c r="B3018" s="4">
        <v>0.07</v>
      </c>
    </row>
    <row x14ac:dyDescent="0.25" r="3019" customHeight="1" ht="18.75">
      <c r="A3019" s="11">
        <v>43733.708333333336</v>
      </c>
      <c r="B3019" s="4">
        <v>0.54</v>
      </c>
    </row>
    <row x14ac:dyDescent="0.25" r="3020" customHeight="1" ht="18.75">
      <c r="A3020" s="11">
        <v>43733.75</v>
      </c>
      <c r="B3020" s="4">
        <v>0.39</v>
      </c>
    </row>
    <row x14ac:dyDescent="0.25" r="3021" customHeight="1" ht="18.75">
      <c r="A3021" s="11">
        <v>43733.791666666664</v>
      </c>
      <c r="B3021" s="4">
        <v>0.29</v>
      </c>
    </row>
    <row x14ac:dyDescent="0.25" r="3022" customHeight="1" ht="18.75">
      <c r="A3022" s="11">
        <v>43733.833333333336</v>
      </c>
      <c r="B3022" s="4">
        <v>0.37</v>
      </c>
    </row>
    <row x14ac:dyDescent="0.25" r="3023" customHeight="1" ht="18.75">
      <c r="A3023" s="11">
        <v>43733.875</v>
      </c>
      <c r="B3023" s="4">
        <v>0.67</v>
      </c>
    </row>
    <row x14ac:dyDescent="0.25" r="3024" customHeight="1" ht="18.75">
      <c r="A3024" s="11">
        <v>43733.916666666664</v>
      </c>
      <c r="B3024" s="4">
        <v>0.13</v>
      </c>
    </row>
    <row x14ac:dyDescent="0.25" r="3025" customHeight="1" ht="18.75">
      <c r="A3025" s="11">
        <v>43733.958333333336</v>
      </c>
      <c r="B3025" s="4">
        <v>0.07</v>
      </c>
    </row>
    <row x14ac:dyDescent="0.25" r="3026" customHeight="1" ht="18.75">
      <c r="A3026" s="11">
        <v>43734</v>
      </c>
      <c r="B3026" s="4">
        <v>0.01</v>
      </c>
    </row>
    <row x14ac:dyDescent="0.25" r="3027" customHeight="1" ht="18.75">
      <c r="A3027" s="11">
        <v>43734.041666666664</v>
      </c>
      <c r="B3027" s="4">
        <v>0.03</v>
      </c>
    </row>
    <row x14ac:dyDescent="0.25" r="3028" customHeight="1" ht="18.75">
      <c r="A3028" s="11">
        <v>43734.083333333336</v>
      </c>
      <c r="B3028" s="4">
        <v>0.01</v>
      </c>
    </row>
    <row x14ac:dyDescent="0.25" r="3029" customHeight="1" ht="18.75">
      <c r="A3029" s="11">
        <v>43734.125</v>
      </c>
      <c r="B3029" s="4">
        <v>0.01</v>
      </c>
    </row>
    <row x14ac:dyDescent="0.25" r="3030" customHeight="1" ht="18.75">
      <c r="A3030" s="11">
        <v>43734.166666666664</v>
      </c>
      <c r="B3030" s="4">
        <v>0.03</v>
      </c>
    </row>
    <row x14ac:dyDescent="0.25" r="3031" customHeight="1" ht="18.75">
      <c r="A3031" s="11">
        <v>43734.208333333336</v>
      </c>
      <c r="B3031" s="4">
        <v>0.24</v>
      </c>
    </row>
    <row x14ac:dyDescent="0.25" r="3032" customHeight="1" ht="18.75">
      <c r="A3032" s="11">
        <v>43734.25</v>
      </c>
      <c r="B3032" s="4">
        <v>0.28</v>
      </c>
    </row>
    <row x14ac:dyDescent="0.25" r="3033" customHeight="1" ht="18.75">
      <c r="A3033" s="11">
        <v>43734.291666666664</v>
      </c>
      <c r="B3033" s="4">
        <v>0.24</v>
      </c>
    </row>
    <row x14ac:dyDescent="0.25" r="3034" customHeight="1" ht="18.75">
      <c r="A3034" s="11">
        <v>43734.333333333336</v>
      </c>
      <c r="B3034" s="4">
        <v>0.21</v>
      </c>
    </row>
    <row x14ac:dyDescent="0.25" r="3035" customHeight="1" ht="18.75">
      <c r="A3035" s="11">
        <v>43734.375</v>
      </c>
      <c r="B3035" s="4">
        <v>0.13</v>
      </c>
    </row>
    <row x14ac:dyDescent="0.25" r="3036" customHeight="1" ht="18.75">
      <c r="A3036" s="11">
        <v>43734.416666666664</v>
      </c>
      <c r="B3036" s="4">
        <v>0.28</v>
      </c>
    </row>
    <row x14ac:dyDescent="0.25" r="3037" customHeight="1" ht="18.75">
      <c r="A3037" s="11">
        <v>43734.458333333336</v>
      </c>
      <c r="B3037" s="4">
        <v>0.09</v>
      </c>
    </row>
    <row x14ac:dyDescent="0.25" r="3038" customHeight="1" ht="18.75">
      <c r="A3038" s="11">
        <v>43734.5</v>
      </c>
      <c r="B3038" s="4">
        <v>0.08</v>
      </c>
    </row>
    <row x14ac:dyDescent="0.25" r="3039" customHeight="1" ht="18.75">
      <c r="A3039" s="11">
        <v>43734.541666666664</v>
      </c>
      <c r="B3039" s="4">
        <v>0.11</v>
      </c>
    </row>
    <row x14ac:dyDescent="0.25" r="3040" customHeight="1" ht="18.75">
      <c r="A3040" s="11">
        <v>43734.583333333336</v>
      </c>
      <c r="B3040" s="4">
        <v>0.12</v>
      </c>
    </row>
    <row x14ac:dyDescent="0.25" r="3041" customHeight="1" ht="18.75">
      <c r="A3041" s="11">
        <v>43734.625</v>
      </c>
      <c r="B3041" s="4">
        <v>0.12</v>
      </c>
    </row>
    <row x14ac:dyDescent="0.25" r="3042" customHeight="1" ht="18.75">
      <c r="A3042" s="11">
        <v>43734.666666666664</v>
      </c>
      <c r="B3042" s="4">
        <v>0.19</v>
      </c>
    </row>
    <row x14ac:dyDescent="0.25" r="3043" customHeight="1" ht="18.75">
      <c r="A3043" s="11">
        <v>43734.708333333336</v>
      </c>
      <c r="B3043" s="4">
        <v>0.35</v>
      </c>
    </row>
    <row x14ac:dyDescent="0.25" r="3044" customHeight="1" ht="18.75">
      <c r="A3044" s="11">
        <v>43734.75</v>
      </c>
      <c r="B3044" s="4">
        <v>0.6</v>
      </c>
    </row>
    <row x14ac:dyDescent="0.25" r="3045" customHeight="1" ht="18.75">
      <c r="A3045" s="11">
        <v>43734.791666666664</v>
      </c>
      <c r="B3045" s="4">
        <v>0.48</v>
      </c>
    </row>
    <row x14ac:dyDescent="0.25" r="3046" customHeight="1" ht="18.75">
      <c r="A3046" s="11">
        <v>43734.833333333336</v>
      </c>
      <c r="B3046" s="4">
        <v>0.41</v>
      </c>
    </row>
    <row x14ac:dyDescent="0.25" r="3047" customHeight="1" ht="18.75">
      <c r="A3047" s="11">
        <v>43734.875</v>
      </c>
      <c r="B3047" s="4">
        <v>0.26</v>
      </c>
    </row>
    <row x14ac:dyDescent="0.25" r="3048" customHeight="1" ht="18.75">
      <c r="A3048" s="11">
        <v>43734.916666666664</v>
      </c>
      <c r="B3048" s="4">
        <v>0.03</v>
      </c>
    </row>
    <row x14ac:dyDescent="0.25" r="3049" customHeight="1" ht="18.75">
      <c r="A3049" s="11">
        <v>43734.958333333336</v>
      </c>
      <c r="B3049" s="4">
        <v>0.22</v>
      </c>
    </row>
    <row x14ac:dyDescent="0.25" r="3050" customHeight="1" ht="18.75">
      <c r="A3050" s="11">
        <v>43735</v>
      </c>
      <c r="B3050" s="4">
        <v>0.03</v>
      </c>
    </row>
    <row x14ac:dyDescent="0.25" r="3051" customHeight="1" ht="18.75">
      <c r="A3051" s="11">
        <v>43735.041666666664</v>
      </c>
      <c r="B3051" s="4">
        <v>0.03</v>
      </c>
    </row>
    <row x14ac:dyDescent="0.25" r="3052" customHeight="1" ht="18.75">
      <c r="A3052" s="11">
        <v>43735.083333333336</v>
      </c>
      <c r="B3052" s="4">
        <v>0.02</v>
      </c>
    </row>
    <row x14ac:dyDescent="0.25" r="3053" customHeight="1" ht="18.75">
      <c r="A3053" s="11">
        <v>43735.125</v>
      </c>
      <c r="B3053" s="5">
        <v>0</v>
      </c>
    </row>
    <row x14ac:dyDescent="0.25" r="3054" customHeight="1" ht="18.75">
      <c r="A3054" s="11">
        <v>43735.166666666664</v>
      </c>
      <c r="B3054" s="4">
        <v>0.03</v>
      </c>
    </row>
    <row x14ac:dyDescent="0.25" r="3055" customHeight="1" ht="18.75">
      <c r="A3055" s="11">
        <v>43735.208333333336</v>
      </c>
      <c r="B3055" s="4">
        <v>0.36</v>
      </c>
    </row>
    <row x14ac:dyDescent="0.25" r="3056" customHeight="1" ht="18.75">
      <c r="A3056" s="11">
        <v>43735.25</v>
      </c>
      <c r="B3056" s="4">
        <v>0.28</v>
      </c>
    </row>
    <row x14ac:dyDescent="0.25" r="3057" customHeight="1" ht="18.75">
      <c r="A3057" s="11">
        <v>43735.291666666664</v>
      </c>
      <c r="B3057" s="4">
        <v>0.2</v>
      </c>
    </row>
    <row x14ac:dyDescent="0.25" r="3058" customHeight="1" ht="18.75">
      <c r="A3058" s="11">
        <v>43735.333333333336</v>
      </c>
      <c r="B3058" s="4">
        <v>0.31</v>
      </c>
    </row>
    <row x14ac:dyDescent="0.25" r="3059" customHeight="1" ht="18.75">
      <c r="A3059" s="11">
        <v>43735.375</v>
      </c>
      <c r="B3059" s="4">
        <v>0.17</v>
      </c>
    </row>
    <row x14ac:dyDescent="0.25" r="3060" customHeight="1" ht="18.75">
      <c r="A3060" s="11">
        <v>43735.416666666664</v>
      </c>
      <c r="B3060" s="4">
        <v>0.11</v>
      </c>
    </row>
    <row x14ac:dyDescent="0.25" r="3061" customHeight="1" ht="18.75">
      <c r="A3061" s="11">
        <v>43735.458333333336</v>
      </c>
      <c r="B3061" s="4">
        <v>0.22</v>
      </c>
    </row>
    <row x14ac:dyDescent="0.25" r="3062" customHeight="1" ht="18.75">
      <c r="A3062" s="11">
        <v>43735.5</v>
      </c>
      <c r="B3062" s="4">
        <v>0.15</v>
      </c>
    </row>
    <row x14ac:dyDescent="0.25" r="3063" customHeight="1" ht="18.75">
      <c r="A3063" s="11">
        <v>43735.541666666664</v>
      </c>
      <c r="B3063" s="4">
        <v>0.21</v>
      </c>
    </row>
    <row x14ac:dyDescent="0.25" r="3064" customHeight="1" ht="18.75">
      <c r="A3064" s="11">
        <v>43735.583333333336</v>
      </c>
      <c r="B3064" s="4">
        <v>0.13</v>
      </c>
    </row>
    <row x14ac:dyDescent="0.25" r="3065" customHeight="1" ht="18.75">
      <c r="A3065" s="11">
        <v>43735.625</v>
      </c>
      <c r="B3065" s="4">
        <v>0.27</v>
      </c>
    </row>
    <row x14ac:dyDescent="0.25" r="3066" customHeight="1" ht="18.75">
      <c r="A3066" s="11">
        <v>43735.666666666664</v>
      </c>
      <c r="B3066" s="4">
        <v>0.1</v>
      </c>
    </row>
    <row x14ac:dyDescent="0.25" r="3067" customHeight="1" ht="18.75">
      <c r="A3067" s="11">
        <v>43735.708333333336</v>
      </c>
      <c r="B3067" s="4">
        <v>0.44</v>
      </c>
    </row>
    <row x14ac:dyDescent="0.25" r="3068" customHeight="1" ht="18.75">
      <c r="A3068" s="11">
        <v>43735.75</v>
      </c>
      <c r="B3068" s="4">
        <v>0.29</v>
      </c>
    </row>
    <row x14ac:dyDescent="0.25" r="3069" customHeight="1" ht="18.75">
      <c r="A3069" s="11">
        <v>43735.791666666664</v>
      </c>
      <c r="B3069" s="4">
        <v>0.19</v>
      </c>
    </row>
    <row x14ac:dyDescent="0.25" r="3070" customHeight="1" ht="18.75">
      <c r="A3070" s="11">
        <v>43735.833333333336</v>
      </c>
      <c r="B3070" s="4">
        <v>0.18</v>
      </c>
    </row>
    <row x14ac:dyDescent="0.25" r="3071" customHeight="1" ht="18.75">
      <c r="A3071" s="11">
        <v>43735.875</v>
      </c>
      <c r="B3071" s="4">
        <v>0.14</v>
      </c>
    </row>
    <row x14ac:dyDescent="0.25" r="3072" customHeight="1" ht="18.75">
      <c r="A3072" s="11">
        <v>43735.916666666664</v>
      </c>
      <c r="B3072" s="4">
        <v>0.32</v>
      </c>
    </row>
    <row x14ac:dyDescent="0.25" r="3073" customHeight="1" ht="18.75">
      <c r="A3073" s="11">
        <v>43735.958333333336</v>
      </c>
      <c r="B3073" s="4">
        <v>0.13</v>
      </c>
    </row>
    <row x14ac:dyDescent="0.25" r="3074" customHeight="1" ht="18.75">
      <c r="A3074" s="11">
        <v>43736</v>
      </c>
      <c r="B3074" s="4">
        <v>0.04</v>
      </c>
    </row>
    <row x14ac:dyDescent="0.25" r="3075" customHeight="1" ht="18.75">
      <c r="A3075" s="11">
        <v>43736.041666666664</v>
      </c>
      <c r="B3075" s="4">
        <v>0.02</v>
      </c>
    </row>
    <row x14ac:dyDescent="0.25" r="3076" customHeight="1" ht="18.75">
      <c r="A3076" s="11">
        <v>43736.083333333336</v>
      </c>
      <c r="B3076" s="4">
        <v>0.02</v>
      </c>
    </row>
    <row x14ac:dyDescent="0.25" r="3077" customHeight="1" ht="18.75">
      <c r="A3077" s="11">
        <v>43736.125</v>
      </c>
      <c r="B3077" s="5">
        <v>0</v>
      </c>
    </row>
    <row x14ac:dyDescent="0.25" r="3078" customHeight="1" ht="18.75">
      <c r="A3078" s="11">
        <v>43736.166666666664</v>
      </c>
      <c r="B3078" s="4">
        <v>0.01</v>
      </c>
    </row>
    <row x14ac:dyDescent="0.25" r="3079" customHeight="1" ht="18.75">
      <c r="A3079" s="11">
        <v>43736.208333333336</v>
      </c>
      <c r="B3079" s="5">
        <v>0</v>
      </c>
    </row>
    <row x14ac:dyDescent="0.25" r="3080" customHeight="1" ht="18.75">
      <c r="A3080" s="11">
        <v>43736.25</v>
      </c>
      <c r="B3080" s="4">
        <v>0.1</v>
      </c>
    </row>
    <row x14ac:dyDescent="0.25" r="3081" customHeight="1" ht="18.75">
      <c r="A3081" s="11">
        <v>43736.291666666664</v>
      </c>
      <c r="B3081" s="4">
        <v>0.2</v>
      </c>
    </row>
    <row x14ac:dyDescent="0.25" r="3082" customHeight="1" ht="18.75">
      <c r="A3082" s="11">
        <v>43736.333333333336</v>
      </c>
      <c r="B3082" s="4">
        <v>0.2</v>
      </c>
    </row>
    <row x14ac:dyDescent="0.25" r="3083" customHeight="1" ht="18.75">
      <c r="A3083" s="11">
        <v>43736.375</v>
      </c>
      <c r="B3083" s="4">
        <v>0.3</v>
      </c>
    </row>
    <row x14ac:dyDescent="0.25" r="3084" customHeight="1" ht="18.75">
      <c r="A3084" s="11">
        <v>43736.416666666664</v>
      </c>
      <c r="B3084" s="4">
        <v>0.26</v>
      </c>
    </row>
    <row x14ac:dyDescent="0.25" r="3085" customHeight="1" ht="18.75">
      <c r="A3085" s="11">
        <v>43736.458333333336</v>
      </c>
      <c r="B3085" s="4">
        <v>0.24</v>
      </c>
    </row>
    <row x14ac:dyDescent="0.25" r="3086" customHeight="1" ht="18.75">
      <c r="A3086" s="11">
        <v>43736.5</v>
      </c>
      <c r="B3086" s="4">
        <v>0.3</v>
      </c>
    </row>
    <row x14ac:dyDescent="0.25" r="3087" customHeight="1" ht="18.75">
      <c r="A3087" s="11">
        <v>43736.541666666664</v>
      </c>
      <c r="B3087" s="4">
        <v>0.21</v>
      </c>
    </row>
    <row x14ac:dyDescent="0.25" r="3088" customHeight="1" ht="18.75">
      <c r="A3088" s="11">
        <v>43736.583333333336</v>
      </c>
      <c r="B3088" s="4">
        <v>0.28</v>
      </c>
    </row>
    <row x14ac:dyDescent="0.25" r="3089" customHeight="1" ht="18.75">
      <c r="A3089" s="11">
        <v>43736.625</v>
      </c>
      <c r="B3089" s="4">
        <v>0.18</v>
      </c>
    </row>
    <row x14ac:dyDescent="0.25" r="3090" customHeight="1" ht="18.75">
      <c r="A3090" s="11">
        <v>43736.666666666664</v>
      </c>
      <c r="B3090" s="4">
        <v>0.09</v>
      </c>
    </row>
    <row x14ac:dyDescent="0.25" r="3091" customHeight="1" ht="18.75">
      <c r="A3091" s="11">
        <v>43736.708333333336</v>
      </c>
      <c r="B3091" s="4">
        <v>0.25</v>
      </c>
    </row>
    <row x14ac:dyDescent="0.25" r="3092" customHeight="1" ht="18.75">
      <c r="A3092" s="11">
        <v>43736.75</v>
      </c>
      <c r="B3092" s="4">
        <v>0.53</v>
      </c>
    </row>
    <row x14ac:dyDescent="0.25" r="3093" customHeight="1" ht="18.75">
      <c r="A3093" s="11">
        <v>43736.791666666664</v>
      </c>
      <c r="B3093" s="4">
        <v>0.27</v>
      </c>
    </row>
    <row x14ac:dyDescent="0.25" r="3094" customHeight="1" ht="18.75">
      <c r="A3094" s="11">
        <v>43736.833333333336</v>
      </c>
      <c r="B3094" s="4">
        <v>0.22</v>
      </c>
    </row>
    <row x14ac:dyDescent="0.25" r="3095" customHeight="1" ht="18.75">
      <c r="A3095" s="11">
        <v>43736.875</v>
      </c>
      <c r="B3095" s="4">
        <v>0.2</v>
      </c>
    </row>
    <row x14ac:dyDescent="0.25" r="3096" customHeight="1" ht="18.75">
      <c r="A3096" s="11">
        <v>43736.916666666664</v>
      </c>
      <c r="B3096" s="4">
        <v>0.14</v>
      </c>
    </row>
    <row x14ac:dyDescent="0.25" r="3097" customHeight="1" ht="18.75">
      <c r="A3097" s="11">
        <v>43736.958333333336</v>
      </c>
      <c r="B3097" s="4">
        <v>0.08</v>
      </c>
    </row>
    <row x14ac:dyDescent="0.25" r="3098" customHeight="1" ht="18.75">
      <c r="A3098" s="11">
        <v>43737</v>
      </c>
      <c r="B3098" s="4">
        <v>0.03</v>
      </c>
    </row>
    <row x14ac:dyDescent="0.25" r="3099" customHeight="1" ht="18.75">
      <c r="A3099" s="11">
        <v>43737.041666666664</v>
      </c>
      <c r="B3099" s="4">
        <v>0.02</v>
      </c>
    </row>
    <row x14ac:dyDescent="0.25" r="3100" customHeight="1" ht="18.75">
      <c r="A3100" s="11">
        <v>43737.083333333336</v>
      </c>
      <c r="B3100" s="5">
        <v>0</v>
      </c>
    </row>
    <row x14ac:dyDescent="0.25" r="3101" customHeight="1" ht="18.75">
      <c r="A3101" s="11">
        <v>43737.125</v>
      </c>
      <c r="B3101" s="4">
        <v>0.01</v>
      </c>
    </row>
    <row x14ac:dyDescent="0.25" r="3102" customHeight="1" ht="18.75">
      <c r="A3102" s="11">
        <v>43737.166666666664</v>
      </c>
      <c r="B3102" s="4">
        <v>0.03</v>
      </c>
    </row>
    <row x14ac:dyDescent="0.25" r="3103" customHeight="1" ht="18.75">
      <c r="A3103" s="11">
        <v>43737.208333333336</v>
      </c>
      <c r="B3103" s="5">
        <v>0</v>
      </c>
    </row>
    <row x14ac:dyDescent="0.25" r="3104" customHeight="1" ht="18.75">
      <c r="A3104" s="11">
        <v>43737.25</v>
      </c>
      <c r="B3104" s="4">
        <v>0.05</v>
      </c>
    </row>
    <row x14ac:dyDescent="0.25" r="3105" customHeight="1" ht="18.75">
      <c r="A3105" s="11">
        <v>43737.291666666664</v>
      </c>
      <c r="B3105" s="4">
        <v>0.09</v>
      </c>
    </row>
    <row x14ac:dyDescent="0.25" r="3106" customHeight="1" ht="18.75">
      <c r="A3106" s="11">
        <v>43737.333333333336</v>
      </c>
      <c r="B3106" s="4">
        <v>0.24</v>
      </c>
    </row>
    <row x14ac:dyDescent="0.25" r="3107" customHeight="1" ht="18.75">
      <c r="A3107" s="11">
        <v>43737.375</v>
      </c>
      <c r="B3107" s="4">
        <v>0.28</v>
      </c>
    </row>
    <row x14ac:dyDescent="0.25" r="3108" customHeight="1" ht="18.75">
      <c r="A3108" s="11">
        <v>43737.416666666664</v>
      </c>
      <c r="B3108" s="4">
        <v>0.16</v>
      </c>
    </row>
    <row x14ac:dyDescent="0.25" r="3109" customHeight="1" ht="18.75">
      <c r="A3109" s="11">
        <v>43737.458333333336</v>
      </c>
      <c r="B3109" s="4">
        <v>0.42</v>
      </c>
    </row>
    <row x14ac:dyDescent="0.25" r="3110" customHeight="1" ht="18.75">
      <c r="A3110" s="11">
        <v>43737.5</v>
      </c>
      <c r="B3110" s="4">
        <v>0.61</v>
      </c>
    </row>
    <row x14ac:dyDescent="0.25" r="3111" customHeight="1" ht="18.75">
      <c r="A3111" s="11">
        <v>43737.541666666664</v>
      </c>
      <c r="B3111" s="4">
        <v>0.35</v>
      </c>
    </row>
    <row x14ac:dyDescent="0.25" r="3112" customHeight="1" ht="18.75">
      <c r="A3112" s="11">
        <v>43737.583333333336</v>
      </c>
      <c r="B3112" s="4">
        <v>0.22</v>
      </c>
    </row>
    <row x14ac:dyDescent="0.25" r="3113" customHeight="1" ht="18.75">
      <c r="A3113" s="11">
        <v>43737.625</v>
      </c>
      <c r="B3113" s="4">
        <v>0.22</v>
      </c>
    </row>
    <row x14ac:dyDescent="0.25" r="3114" customHeight="1" ht="18.75">
      <c r="A3114" s="11">
        <v>43737.666666666664</v>
      </c>
      <c r="B3114" s="4">
        <v>0.33</v>
      </c>
    </row>
    <row x14ac:dyDescent="0.25" r="3115" customHeight="1" ht="18.75">
      <c r="A3115" s="11">
        <v>43737.708333333336</v>
      </c>
      <c r="B3115" s="4">
        <v>0.42</v>
      </c>
    </row>
    <row x14ac:dyDescent="0.25" r="3116" customHeight="1" ht="18.75">
      <c r="A3116" s="11">
        <v>43737.75</v>
      </c>
      <c r="B3116" s="4">
        <v>0.35</v>
      </c>
    </row>
    <row x14ac:dyDescent="0.25" r="3117" customHeight="1" ht="18.75">
      <c r="A3117" s="11">
        <v>43737.791666666664</v>
      </c>
      <c r="B3117" s="4">
        <v>0.27</v>
      </c>
    </row>
    <row x14ac:dyDescent="0.25" r="3118" customHeight="1" ht="18.75">
      <c r="A3118" s="11">
        <v>43737.833333333336</v>
      </c>
      <c r="B3118" s="4">
        <v>0.37</v>
      </c>
    </row>
    <row x14ac:dyDescent="0.25" r="3119" customHeight="1" ht="18.75">
      <c r="A3119" s="11">
        <v>43737.875</v>
      </c>
      <c r="B3119" s="4">
        <v>0.6</v>
      </c>
    </row>
    <row x14ac:dyDescent="0.25" r="3120" customHeight="1" ht="18.75">
      <c r="A3120" s="11">
        <v>43737.916666666664</v>
      </c>
      <c r="B3120" s="4">
        <v>0.32</v>
      </c>
    </row>
    <row x14ac:dyDescent="0.25" r="3121" customHeight="1" ht="18.75">
      <c r="A3121" s="11">
        <v>43737.958333333336</v>
      </c>
      <c r="B3121" s="4">
        <v>0.18</v>
      </c>
    </row>
    <row x14ac:dyDescent="0.25" r="3122" customHeight="1" ht="18.75">
      <c r="A3122" s="11">
        <v>43738</v>
      </c>
      <c r="B3122" s="4">
        <v>0.02</v>
      </c>
    </row>
    <row x14ac:dyDescent="0.25" r="3123" customHeight="1" ht="18.75">
      <c r="A3123" s="11">
        <v>43738.041666666664</v>
      </c>
      <c r="B3123" s="4">
        <v>0.01</v>
      </c>
    </row>
    <row x14ac:dyDescent="0.25" r="3124" customHeight="1" ht="18.75">
      <c r="A3124" s="11">
        <v>43738.083333333336</v>
      </c>
      <c r="B3124" s="4">
        <v>0.01</v>
      </c>
    </row>
    <row x14ac:dyDescent="0.25" r="3125" customHeight="1" ht="18.75">
      <c r="A3125" s="11">
        <v>43738.125</v>
      </c>
      <c r="B3125" s="4">
        <v>0.01</v>
      </c>
    </row>
    <row x14ac:dyDescent="0.25" r="3126" customHeight="1" ht="18.75">
      <c r="A3126" s="11">
        <v>43738.166666666664</v>
      </c>
      <c r="B3126" s="4">
        <v>0.03</v>
      </c>
    </row>
    <row x14ac:dyDescent="0.25" r="3127" customHeight="1" ht="18.75">
      <c r="A3127" s="11">
        <v>43738.208333333336</v>
      </c>
      <c r="B3127" s="4">
        <v>0.46</v>
      </c>
    </row>
    <row x14ac:dyDescent="0.25" r="3128" customHeight="1" ht="18.75">
      <c r="A3128" s="11">
        <v>43738.25</v>
      </c>
      <c r="B3128" s="4">
        <v>0.29</v>
      </c>
    </row>
    <row x14ac:dyDescent="0.25" r="3129" customHeight="1" ht="18.75">
      <c r="A3129" s="11">
        <v>43738.291666666664</v>
      </c>
      <c r="B3129" s="4">
        <v>0.13</v>
      </c>
    </row>
    <row x14ac:dyDescent="0.25" r="3130" customHeight="1" ht="18.75">
      <c r="A3130" s="11">
        <v>43738.333333333336</v>
      </c>
      <c r="B3130" s="4">
        <v>0.13</v>
      </c>
    </row>
    <row x14ac:dyDescent="0.25" r="3131" customHeight="1" ht="18.75">
      <c r="A3131" s="11">
        <v>43738.375</v>
      </c>
      <c r="B3131" s="4">
        <v>0.07</v>
      </c>
    </row>
    <row x14ac:dyDescent="0.25" r="3132" customHeight="1" ht="18.75">
      <c r="A3132" s="11">
        <v>43738.416666666664</v>
      </c>
      <c r="B3132" s="4">
        <v>0.06</v>
      </c>
    </row>
    <row x14ac:dyDescent="0.25" r="3133" customHeight="1" ht="18.75">
      <c r="A3133" s="11">
        <v>43738.458333333336</v>
      </c>
      <c r="B3133" s="4">
        <v>0.02</v>
      </c>
    </row>
    <row x14ac:dyDescent="0.25" r="3134" customHeight="1" ht="18.75">
      <c r="A3134" s="11">
        <v>43738.5</v>
      </c>
      <c r="B3134" s="4">
        <v>0.12</v>
      </c>
    </row>
    <row x14ac:dyDescent="0.25" r="3135" customHeight="1" ht="18.75">
      <c r="A3135" s="11">
        <v>43738.541666666664</v>
      </c>
      <c r="B3135" s="4">
        <v>0.16</v>
      </c>
    </row>
    <row x14ac:dyDescent="0.25" r="3136" customHeight="1" ht="18.75">
      <c r="A3136" s="11">
        <v>43738.583333333336</v>
      </c>
      <c r="B3136" s="4">
        <v>0.1</v>
      </c>
    </row>
    <row x14ac:dyDescent="0.25" r="3137" customHeight="1" ht="18.75">
      <c r="A3137" s="11">
        <v>43738.625</v>
      </c>
      <c r="B3137" s="4">
        <v>0.22</v>
      </c>
    </row>
    <row x14ac:dyDescent="0.25" r="3138" customHeight="1" ht="18.75">
      <c r="A3138" s="11">
        <v>43738.666666666664</v>
      </c>
      <c r="B3138" s="4">
        <v>0.32</v>
      </c>
    </row>
    <row x14ac:dyDescent="0.25" r="3139" customHeight="1" ht="18.75">
      <c r="A3139" s="11">
        <v>43738.708333333336</v>
      </c>
      <c r="B3139" s="4">
        <v>0.43</v>
      </c>
    </row>
    <row x14ac:dyDescent="0.25" r="3140" customHeight="1" ht="18.75">
      <c r="A3140" s="11">
        <v>43738.75</v>
      </c>
      <c r="B3140" s="4">
        <v>0.25</v>
      </c>
    </row>
    <row x14ac:dyDescent="0.25" r="3141" customHeight="1" ht="18.75">
      <c r="A3141" s="11">
        <v>43738.791666666664</v>
      </c>
      <c r="B3141" s="4">
        <v>0.5</v>
      </c>
    </row>
    <row x14ac:dyDescent="0.25" r="3142" customHeight="1" ht="18.75">
      <c r="A3142" s="11">
        <v>43738.833333333336</v>
      </c>
      <c r="B3142" s="4">
        <v>0.2</v>
      </c>
    </row>
    <row x14ac:dyDescent="0.25" r="3143" customHeight="1" ht="18.75">
      <c r="A3143" s="11">
        <v>43738.875</v>
      </c>
      <c r="B3143" s="4">
        <v>0.18</v>
      </c>
    </row>
    <row x14ac:dyDescent="0.25" r="3144" customHeight="1" ht="18.75">
      <c r="A3144" s="11">
        <v>43738.916666666664</v>
      </c>
      <c r="B3144" s="4">
        <v>0.6</v>
      </c>
    </row>
    <row x14ac:dyDescent="0.25" r="3145" customHeight="1" ht="18.75">
      <c r="A3145" s="11">
        <v>43738.958333333336</v>
      </c>
      <c r="B3145" s="4">
        <v>0.09</v>
      </c>
    </row>
    <row x14ac:dyDescent="0.25" r="3146" customHeight="1" ht="18.75">
      <c r="A3146" s="11">
        <v>43739</v>
      </c>
      <c r="B3146" s="4">
        <v>0.02</v>
      </c>
    </row>
    <row x14ac:dyDescent="0.25" r="3147" customHeight="1" ht="18.75">
      <c r="A3147" s="11">
        <v>43739.041666666664</v>
      </c>
      <c r="B3147" s="4">
        <v>0.02</v>
      </c>
    </row>
    <row x14ac:dyDescent="0.25" r="3148" customHeight="1" ht="18.75">
      <c r="A3148" s="11">
        <v>43739.083333333336</v>
      </c>
      <c r="B3148" s="4">
        <v>0.02</v>
      </c>
    </row>
    <row x14ac:dyDescent="0.25" r="3149" customHeight="1" ht="18.75">
      <c r="A3149" s="11">
        <v>43739.125</v>
      </c>
      <c r="B3149" s="4">
        <v>0.02</v>
      </c>
    </row>
    <row x14ac:dyDescent="0.25" r="3150" customHeight="1" ht="18.75">
      <c r="A3150" s="11">
        <v>43739.166666666664</v>
      </c>
      <c r="B3150" s="4">
        <v>0.09</v>
      </c>
    </row>
    <row x14ac:dyDescent="0.25" r="3151" customHeight="1" ht="18.75">
      <c r="A3151" s="11">
        <v>43739.208333333336</v>
      </c>
      <c r="B3151" s="4">
        <v>0.18</v>
      </c>
    </row>
    <row x14ac:dyDescent="0.25" r="3152" customHeight="1" ht="18.75">
      <c r="A3152" s="11">
        <v>43739.25</v>
      </c>
      <c r="B3152" s="4">
        <v>0.3</v>
      </c>
    </row>
    <row x14ac:dyDescent="0.25" r="3153" customHeight="1" ht="18.75">
      <c r="A3153" s="11">
        <v>43739.291666666664</v>
      </c>
      <c r="B3153" s="4">
        <v>0.13</v>
      </c>
    </row>
    <row x14ac:dyDescent="0.25" r="3154" customHeight="1" ht="18.75">
      <c r="A3154" s="11">
        <v>43739.333333333336</v>
      </c>
      <c r="B3154" s="4">
        <v>0.04</v>
      </c>
    </row>
    <row x14ac:dyDescent="0.25" r="3155" customHeight="1" ht="18.75">
      <c r="A3155" s="11">
        <v>43739.375</v>
      </c>
      <c r="B3155" s="4">
        <v>0.04</v>
      </c>
    </row>
    <row x14ac:dyDescent="0.25" r="3156" customHeight="1" ht="18.75">
      <c r="A3156" s="11">
        <v>43739.416666666664</v>
      </c>
      <c r="B3156" s="4">
        <v>0.06</v>
      </c>
    </row>
    <row x14ac:dyDescent="0.25" r="3157" customHeight="1" ht="18.75">
      <c r="A3157" s="11">
        <v>43739.458333333336</v>
      </c>
      <c r="B3157" s="4">
        <v>0.1</v>
      </c>
    </row>
    <row x14ac:dyDescent="0.25" r="3158" customHeight="1" ht="18.75">
      <c r="A3158" s="11">
        <v>43739.5</v>
      </c>
      <c r="B3158" s="4">
        <v>0.3</v>
      </c>
    </row>
    <row x14ac:dyDescent="0.25" r="3159" customHeight="1" ht="18.75">
      <c r="A3159" s="11">
        <v>43739.541666666664</v>
      </c>
      <c r="B3159" s="4">
        <v>0.32</v>
      </c>
    </row>
    <row x14ac:dyDescent="0.25" r="3160" customHeight="1" ht="18.75">
      <c r="A3160" s="11">
        <v>43739.583333333336</v>
      </c>
      <c r="B3160" s="4">
        <v>0.26</v>
      </c>
    </row>
    <row x14ac:dyDescent="0.25" r="3161" customHeight="1" ht="18.75">
      <c r="A3161" s="11">
        <v>43739.625</v>
      </c>
      <c r="B3161" s="4">
        <v>0.15</v>
      </c>
    </row>
    <row x14ac:dyDescent="0.25" r="3162" customHeight="1" ht="18.75">
      <c r="A3162" s="11">
        <v>43739.666666666664</v>
      </c>
      <c r="B3162" s="4">
        <v>0.25</v>
      </c>
    </row>
    <row x14ac:dyDescent="0.25" r="3163" customHeight="1" ht="18.75">
      <c r="A3163" s="11">
        <v>43739.708333333336</v>
      </c>
      <c r="B3163" s="4">
        <v>0.36</v>
      </c>
    </row>
    <row x14ac:dyDescent="0.25" r="3164" customHeight="1" ht="18.75">
      <c r="A3164" s="11">
        <v>43739.75</v>
      </c>
      <c r="B3164" s="4">
        <v>0.44</v>
      </c>
    </row>
    <row x14ac:dyDescent="0.25" r="3165" customHeight="1" ht="18.75">
      <c r="A3165" s="11">
        <v>43739.791666666664</v>
      </c>
      <c r="B3165" s="4">
        <v>0.59</v>
      </c>
    </row>
    <row x14ac:dyDescent="0.25" r="3166" customHeight="1" ht="18.75">
      <c r="A3166" s="11">
        <v>43739.833333333336</v>
      </c>
      <c r="B3166" s="4">
        <v>0.27</v>
      </c>
    </row>
    <row x14ac:dyDescent="0.25" r="3167" customHeight="1" ht="18.75">
      <c r="A3167" s="11">
        <v>43739.875</v>
      </c>
      <c r="B3167" s="4">
        <v>0.43</v>
      </c>
    </row>
    <row x14ac:dyDescent="0.25" r="3168" customHeight="1" ht="18.75">
      <c r="A3168" s="11">
        <v>43739.916666666664</v>
      </c>
      <c r="B3168" s="4">
        <v>0.19</v>
      </c>
    </row>
    <row x14ac:dyDescent="0.25" r="3169" customHeight="1" ht="18.75">
      <c r="A3169" s="11">
        <v>43739.958333333336</v>
      </c>
      <c r="B3169" s="4">
        <v>0.14</v>
      </c>
    </row>
    <row x14ac:dyDescent="0.25" r="3170" customHeight="1" ht="18.75">
      <c r="A3170" s="11">
        <v>43740</v>
      </c>
      <c r="B3170" s="5">
        <v>0</v>
      </c>
    </row>
    <row x14ac:dyDescent="0.25" r="3171" customHeight="1" ht="18.75">
      <c r="A3171" s="11">
        <v>43740.041666666664</v>
      </c>
      <c r="B3171" s="4">
        <v>0.03</v>
      </c>
    </row>
    <row x14ac:dyDescent="0.25" r="3172" customHeight="1" ht="18.75">
      <c r="A3172" s="11">
        <v>43740.083333333336</v>
      </c>
      <c r="B3172" s="4">
        <v>0.01</v>
      </c>
    </row>
    <row x14ac:dyDescent="0.25" r="3173" customHeight="1" ht="18.75">
      <c r="A3173" s="11">
        <v>43740.125</v>
      </c>
      <c r="B3173" s="4">
        <v>0.01</v>
      </c>
    </row>
    <row x14ac:dyDescent="0.25" r="3174" customHeight="1" ht="18.75">
      <c r="A3174" s="11">
        <v>43740.166666666664</v>
      </c>
      <c r="B3174" s="4">
        <v>0.03</v>
      </c>
    </row>
    <row x14ac:dyDescent="0.25" r="3175" customHeight="1" ht="18.75">
      <c r="A3175" s="11">
        <v>43740.208333333336</v>
      </c>
      <c r="B3175" s="4">
        <v>0.23</v>
      </c>
    </row>
    <row x14ac:dyDescent="0.25" r="3176" customHeight="1" ht="18.75">
      <c r="A3176" s="11">
        <v>43740.25</v>
      </c>
      <c r="B3176" s="4">
        <v>0.29</v>
      </c>
    </row>
    <row x14ac:dyDescent="0.25" r="3177" customHeight="1" ht="18.75">
      <c r="A3177" s="11">
        <v>43740.291666666664</v>
      </c>
      <c r="B3177" s="4">
        <v>0.1</v>
      </c>
    </row>
    <row x14ac:dyDescent="0.25" r="3178" customHeight="1" ht="18.75">
      <c r="A3178" s="11">
        <v>43740.333333333336</v>
      </c>
      <c r="B3178" s="4">
        <v>0.07</v>
      </c>
    </row>
    <row x14ac:dyDescent="0.25" r="3179" customHeight="1" ht="18.75">
      <c r="A3179" s="11">
        <v>43740.375</v>
      </c>
      <c r="B3179" s="4">
        <v>0.05</v>
      </c>
    </row>
    <row x14ac:dyDescent="0.25" r="3180" customHeight="1" ht="18.75">
      <c r="A3180" s="11">
        <v>43740.416666666664</v>
      </c>
      <c r="B3180" s="4">
        <v>0.03</v>
      </c>
    </row>
    <row x14ac:dyDescent="0.25" r="3181" customHeight="1" ht="18.75">
      <c r="A3181" s="11">
        <v>43740.458333333336</v>
      </c>
      <c r="B3181" s="4">
        <v>0.02</v>
      </c>
    </row>
    <row x14ac:dyDescent="0.25" r="3182" customHeight="1" ht="18.75">
      <c r="A3182" s="11">
        <v>43740.5</v>
      </c>
      <c r="B3182" s="4">
        <v>0.09</v>
      </c>
    </row>
    <row x14ac:dyDescent="0.25" r="3183" customHeight="1" ht="18.75">
      <c r="A3183" s="11">
        <v>43740.541666666664</v>
      </c>
      <c r="B3183" s="4">
        <v>0.19</v>
      </c>
    </row>
    <row x14ac:dyDescent="0.25" r="3184" customHeight="1" ht="18.75">
      <c r="A3184" s="11">
        <v>43740.583333333336</v>
      </c>
      <c r="B3184" s="4">
        <v>0.18</v>
      </c>
    </row>
    <row x14ac:dyDescent="0.25" r="3185" customHeight="1" ht="18.75">
      <c r="A3185" s="11">
        <v>43740.625</v>
      </c>
      <c r="B3185" s="4">
        <v>0.18</v>
      </c>
    </row>
    <row x14ac:dyDescent="0.25" r="3186" customHeight="1" ht="18.75">
      <c r="A3186" s="11">
        <v>43740.666666666664</v>
      </c>
      <c r="B3186" s="4">
        <v>0.35</v>
      </c>
    </row>
    <row x14ac:dyDescent="0.25" r="3187" customHeight="1" ht="18.75">
      <c r="A3187" s="11">
        <v>43740.708333333336</v>
      </c>
      <c r="B3187" s="4">
        <v>0.47</v>
      </c>
    </row>
    <row x14ac:dyDescent="0.25" r="3188" customHeight="1" ht="18.75">
      <c r="A3188" s="11">
        <v>43740.75</v>
      </c>
      <c r="B3188" s="4">
        <v>0.67</v>
      </c>
    </row>
    <row x14ac:dyDescent="0.25" r="3189" customHeight="1" ht="18.75">
      <c r="A3189" s="11">
        <v>43740.791666666664</v>
      </c>
      <c r="B3189" s="4">
        <v>0.19</v>
      </c>
    </row>
    <row x14ac:dyDescent="0.25" r="3190" customHeight="1" ht="18.75">
      <c r="A3190" s="11">
        <v>43740.833333333336</v>
      </c>
      <c r="B3190" s="4">
        <v>0.47</v>
      </c>
    </row>
    <row x14ac:dyDescent="0.25" r="3191" customHeight="1" ht="18.75">
      <c r="A3191" s="11">
        <v>43740.875</v>
      </c>
      <c r="B3191" s="4">
        <v>0.34</v>
      </c>
    </row>
    <row x14ac:dyDescent="0.25" r="3192" customHeight="1" ht="18.75">
      <c r="A3192" s="11">
        <v>43740.916666666664</v>
      </c>
      <c r="B3192" s="4">
        <v>0.29</v>
      </c>
    </row>
    <row x14ac:dyDescent="0.25" r="3193" customHeight="1" ht="18.75">
      <c r="A3193" s="11">
        <v>43740.958333333336</v>
      </c>
      <c r="B3193" s="4">
        <v>0.05</v>
      </c>
    </row>
    <row x14ac:dyDescent="0.25" r="3194" customHeight="1" ht="18.75">
      <c r="A3194" s="11">
        <v>43741</v>
      </c>
      <c r="B3194" s="4">
        <v>0.01</v>
      </c>
    </row>
    <row x14ac:dyDescent="0.25" r="3195" customHeight="1" ht="18.75">
      <c r="A3195" s="11">
        <v>43741.041666666664</v>
      </c>
      <c r="B3195" s="4">
        <v>0.01</v>
      </c>
    </row>
    <row x14ac:dyDescent="0.25" r="3196" customHeight="1" ht="18.75">
      <c r="A3196" s="11">
        <v>43741.083333333336</v>
      </c>
      <c r="B3196" s="4">
        <v>0.01</v>
      </c>
    </row>
    <row x14ac:dyDescent="0.25" r="3197" customHeight="1" ht="18.75">
      <c r="A3197" s="11">
        <v>43741.125</v>
      </c>
      <c r="B3197" s="4">
        <v>0.01</v>
      </c>
    </row>
    <row x14ac:dyDescent="0.25" r="3198" customHeight="1" ht="18.75">
      <c r="A3198" s="11">
        <v>43741.166666666664</v>
      </c>
      <c r="B3198" s="4">
        <v>0.04</v>
      </c>
    </row>
    <row x14ac:dyDescent="0.25" r="3199" customHeight="1" ht="18.75">
      <c r="A3199" s="11">
        <v>43741.208333333336</v>
      </c>
      <c r="B3199" s="4">
        <v>0.42</v>
      </c>
    </row>
    <row x14ac:dyDescent="0.25" r="3200" customHeight="1" ht="18.75">
      <c r="A3200" s="11">
        <v>43741.25</v>
      </c>
      <c r="B3200" s="4">
        <v>0.24</v>
      </c>
    </row>
    <row x14ac:dyDescent="0.25" r="3201" customHeight="1" ht="18.75">
      <c r="A3201" s="11">
        <v>43741.291666666664</v>
      </c>
      <c r="B3201" s="4">
        <v>0.05</v>
      </c>
    </row>
    <row x14ac:dyDescent="0.25" r="3202" customHeight="1" ht="18.75">
      <c r="A3202" s="11">
        <v>43741.333333333336</v>
      </c>
      <c r="B3202" s="4">
        <v>0.18</v>
      </c>
    </row>
    <row x14ac:dyDescent="0.25" r="3203" customHeight="1" ht="18.75">
      <c r="A3203" s="11">
        <v>43741.375</v>
      </c>
      <c r="B3203" s="4">
        <v>0.02</v>
      </c>
    </row>
    <row x14ac:dyDescent="0.25" r="3204" customHeight="1" ht="18.75">
      <c r="A3204" s="11">
        <v>43741.416666666664</v>
      </c>
      <c r="B3204" s="4">
        <v>0.1</v>
      </c>
    </row>
    <row x14ac:dyDescent="0.25" r="3205" customHeight="1" ht="18.75">
      <c r="A3205" s="11">
        <v>43741.458333333336</v>
      </c>
      <c r="B3205" s="4">
        <v>0.09</v>
      </c>
    </row>
    <row x14ac:dyDescent="0.25" r="3206" customHeight="1" ht="18.75">
      <c r="A3206" s="11">
        <v>43741.5</v>
      </c>
      <c r="B3206" s="4">
        <v>0.06</v>
      </c>
    </row>
    <row x14ac:dyDescent="0.25" r="3207" customHeight="1" ht="18.75">
      <c r="A3207" s="11">
        <v>43741.541666666664</v>
      </c>
      <c r="B3207" s="4">
        <v>0.05</v>
      </c>
    </row>
    <row x14ac:dyDescent="0.25" r="3208" customHeight="1" ht="18.75">
      <c r="A3208" s="11">
        <v>43741.583333333336</v>
      </c>
      <c r="B3208" s="4">
        <v>0.1</v>
      </c>
    </row>
    <row x14ac:dyDescent="0.25" r="3209" customHeight="1" ht="18.75">
      <c r="A3209" s="11">
        <v>43741.625</v>
      </c>
      <c r="B3209" s="4">
        <v>0.2</v>
      </c>
    </row>
    <row x14ac:dyDescent="0.25" r="3210" customHeight="1" ht="18.75">
      <c r="A3210" s="11">
        <v>43741.666666666664</v>
      </c>
      <c r="B3210" s="4">
        <v>0.16</v>
      </c>
    </row>
    <row x14ac:dyDescent="0.25" r="3211" customHeight="1" ht="18.75">
      <c r="A3211" s="11">
        <v>43741.708333333336</v>
      </c>
      <c r="B3211" s="4">
        <v>0.54</v>
      </c>
    </row>
    <row x14ac:dyDescent="0.25" r="3212" customHeight="1" ht="18.75">
      <c r="A3212" s="11">
        <v>43741.75</v>
      </c>
      <c r="B3212" s="4">
        <v>0.6</v>
      </c>
    </row>
    <row x14ac:dyDescent="0.25" r="3213" customHeight="1" ht="18.75">
      <c r="A3213" s="11">
        <v>43741.791666666664</v>
      </c>
      <c r="B3213" s="4">
        <v>0.44</v>
      </c>
    </row>
    <row x14ac:dyDescent="0.25" r="3214" customHeight="1" ht="18.75">
      <c r="A3214" s="11">
        <v>43741.833333333336</v>
      </c>
      <c r="B3214" s="4">
        <v>0.28</v>
      </c>
    </row>
    <row x14ac:dyDescent="0.25" r="3215" customHeight="1" ht="18.75">
      <c r="A3215" s="11">
        <v>43741.875</v>
      </c>
      <c r="B3215" s="4">
        <v>0.44</v>
      </c>
    </row>
    <row x14ac:dyDescent="0.25" r="3216" customHeight="1" ht="18.75">
      <c r="A3216" s="11">
        <v>43741.916666666664</v>
      </c>
      <c r="B3216" s="4">
        <v>0.34</v>
      </c>
    </row>
    <row x14ac:dyDescent="0.25" r="3217" customHeight="1" ht="18.75">
      <c r="A3217" s="11">
        <v>43741.958333333336</v>
      </c>
      <c r="B3217" s="4">
        <v>0.04</v>
      </c>
    </row>
    <row x14ac:dyDescent="0.25" r="3218" customHeight="1" ht="18.75">
      <c r="A3218" s="11">
        <v>43742</v>
      </c>
      <c r="B3218" s="4">
        <v>0.02</v>
      </c>
    </row>
    <row x14ac:dyDescent="0.25" r="3219" customHeight="1" ht="18.75">
      <c r="A3219" s="11">
        <v>43742.041666666664</v>
      </c>
      <c r="B3219" s="5">
        <v>0</v>
      </c>
    </row>
    <row x14ac:dyDescent="0.25" r="3220" customHeight="1" ht="18.75">
      <c r="A3220" s="11">
        <v>43742.083333333336</v>
      </c>
      <c r="B3220" s="4">
        <v>0.02</v>
      </c>
    </row>
    <row x14ac:dyDescent="0.25" r="3221" customHeight="1" ht="18.75">
      <c r="A3221" s="11">
        <v>43742.125</v>
      </c>
      <c r="B3221" s="4">
        <v>0.01</v>
      </c>
    </row>
    <row x14ac:dyDescent="0.25" r="3222" customHeight="1" ht="18.75">
      <c r="A3222" s="11">
        <v>43742.166666666664</v>
      </c>
      <c r="B3222" s="4">
        <v>0.03</v>
      </c>
    </row>
    <row x14ac:dyDescent="0.25" r="3223" customHeight="1" ht="18.75">
      <c r="A3223" s="11">
        <v>43742.208333333336</v>
      </c>
      <c r="B3223" s="4">
        <v>0.31</v>
      </c>
    </row>
    <row x14ac:dyDescent="0.25" r="3224" customHeight="1" ht="18.75">
      <c r="A3224" s="11">
        <v>43742.25</v>
      </c>
      <c r="B3224" s="4">
        <v>0.35</v>
      </c>
    </row>
    <row x14ac:dyDescent="0.25" r="3225" customHeight="1" ht="18.75">
      <c r="A3225" s="11">
        <v>43742.291666666664</v>
      </c>
      <c r="B3225" s="4">
        <v>0.1</v>
      </c>
    </row>
    <row x14ac:dyDescent="0.25" r="3226" customHeight="1" ht="18.75">
      <c r="A3226" s="11">
        <v>43742.333333333336</v>
      </c>
      <c r="B3226" s="4">
        <v>0.09</v>
      </c>
    </row>
    <row x14ac:dyDescent="0.25" r="3227" customHeight="1" ht="18.75">
      <c r="A3227" s="11">
        <v>43742.375</v>
      </c>
      <c r="B3227" s="4">
        <v>0.1</v>
      </c>
    </row>
    <row x14ac:dyDescent="0.25" r="3228" customHeight="1" ht="18.75">
      <c r="A3228" s="11">
        <v>43742.416666666664</v>
      </c>
      <c r="B3228" s="4">
        <v>0.06</v>
      </c>
    </row>
    <row x14ac:dyDescent="0.25" r="3229" customHeight="1" ht="18.75">
      <c r="A3229" s="11">
        <v>43742.458333333336</v>
      </c>
      <c r="B3229" s="4">
        <v>0.09</v>
      </c>
    </row>
    <row x14ac:dyDescent="0.25" r="3230" customHeight="1" ht="18.75">
      <c r="A3230" s="11">
        <v>43742.5</v>
      </c>
      <c r="B3230" s="4">
        <v>0.1</v>
      </c>
    </row>
    <row x14ac:dyDescent="0.25" r="3231" customHeight="1" ht="18.75">
      <c r="A3231" s="11">
        <v>43742.541666666664</v>
      </c>
      <c r="B3231" s="4">
        <v>0.14</v>
      </c>
    </row>
    <row x14ac:dyDescent="0.25" r="3232" customHeight="1" ht="18.75">
      <c r="A3232" s="11">
        <v>43742.583333333336</v>
      </c>
      <c r="B3232" s="4">
        <v>0.21</v>
      </c>
    </row>
    <row x14ac:dyDescent="0.25" r="3233" customHeight="1" ht="18.75">
      <c r="A3233" s="11">
        <v>43742.625</v>
      </c>
      <c r="B3233" s="4">
        <v>0.19</v>
      </c>
    </row>
    <row x14ac:dyDescent="0.25" r="3234" customHeight="1" ht="18.75">
      <c r="A3234" s="11">
        <v>43742.666666666664</v>
      </c>
      <c r="B3234" s="4">
        <v>0.09</v>
      </c>
    </row>
    <row x14ac:dyDescent="0.25" r="3235" customHeight="1" ht="18.75">
      <c r="A3235" s="11">
        <v>43742.708333333336</v>
      </c>
      <c r="B3235" s="4">
        <v>0.31</v>
      </c>
    </row>
    <row x14ac:dyDescent="0.25" r="3236" customHeight="1" ht="18.75">
      <c r="A3236" s="11">
        <v>43742.75</v>
      </c>
      <c r="B3236" s="4">
        <v>0.19</v>
      </c>
    </row>
    <row x14ac:dyDescent="0.25" r="3237" customHeight="1" ht="18.75">
      <c r="A3237" s="11">
        <v>43742.791666666664</v>
      </c>
      <c r="B3237" s="4">
        <v>0.53</v>
      </c>
    </row>
    <row x14ac:dyDescent="0.25" r="3238" customHeight="1" ht="18.75">
      <c r="A3238" s="11">
        <v>43742.833333333336</v>
      </c>
      <c r="B3238" s="4">
        <v>0.16</v>
      </c>
    </row>
    <row x14ac:dyDescent="0.25" r="3239" customHeight="1" ht="18.75">
      <c r="A3239" s="11">
        <v>43742.875</v>
      </c>
      <c r="B3239" s="4">
        <v>0.24</v>
      </c>
    </row>
    <row x14ac:dyDescent="0.25" r="3240" customHeight="1" ht="18.75">
      <c r="A3240" s="11">
        <v>43742.916666666664</v>
      </c>
      <c r="B3240" s="4">
        <v>0.37</v>
      </c>
    </row>
    <row x14ac:dyDescent="0.25" r="3241" customHeight="1" ht="18.75">
      <c r="A3241" s="11">
        <v>43742.958333333336</v>
      </c>
      <c r="B3241" s="4">
        <v>0.22</v>
      </c>
    </row>
    <row x14ac:dyDescent="0.25" r="3242" customHeight="1" ht="18.75">
      <c r="A3242" s="11">
        <v>43743</v>
      </c>
      <c r="B3242" s="4">
        <v>0.09</v>
      </c>
    </row>
    <row x14ac:dyDescent="0.25" r="3243" customHeight="1" ht="18.75">
      <c r="A3243" s="11">
        <v>43743.041666666664</v>
      </c>
      <c r="B3243" s="4">
        <v>0.01</v>
      </c>
    </row>
    <row x14ac:dyDescent="0.25" r="3244" customHeight="1" ht="18.75">
      <c r="A3244" s="11">
        <v>43743.083333333336</v>
      </c>
      <c r="B3244" s="4">
        <v>0.03</v>
      </c>
    </row>
    <row x14ac:dyDescent="0.25" r="3245" customHeight="1" ht="18.75">
      <c r="A3245" s="11">
        <v>43743.125</v>
      </c>
      <c r="B3245" s="4">
        <v>0.01</v>
      </c>
    </row>
    <row x14ac:dyDescent="0.25" r="3246" customHeight="1" ht="18.75">
      <c r="A3246" s="11">
        <v>43743.166666666664</v>
      </c>
      <c r="B3246" s="4">
        <v>0.01</v>
      </c>
    </row>
    <row x14ac:dyDescent="0.25" r="3247" customHeight="1" ht="18.75">
      <c r="A3247" s="11">
        <v>43743.208333333336</v>
      </c>
      <c r="B3247" s="4">
        <v>0.04</v>
      </c>
    </row>
    <row x14ac:dyDescent="0.25" r="3248" customHeight="1" ht="18.75">
      <c r="A3248" s="11">
        <v>43743.25</v>
      </c>
      <c r="B3248" s="4">
        <v>0.27</v>
      </c>
    </row>
    <row x14ac:dyDescent="0.25" r="3249" customHeight="1" ht="18.75">
      <c r="A3249" s="11">
        <v>43743.291666666664</v>
      </c>
      <c r="B3249" s="4">
        <v>0.26</v>
      </c>
    </row>
    <row x14ac:dyDescent="0.25" r="3250" customHeight="1" ht="18.75">
      <c r="A3250" s="11">
        <v>43743.333333333336</v>
      </c>
      <c r="B3250" s="4">
        <v>0.4</v>
      </c>
    </row>
    <row x14ac:dyDescent="0.25" r="3251" customHeight="1" ht="18.75">
      <c r="A3251" s="11">
        <v>43743.375</v>
      </c>
      <c r="B3251" s="4">
        <v>0.17</v>
      </c>
    </row>
    <row x14ac:dyDescent="0.25" r="3252" customHeight="1" ht="18.75">
      <c r="A3252" s="11">
        <v>43743.416666666664</v>
      </c>
      <c r="B3252" s="4">
        <v>0.14</v>
      </c>
    </row>
    <row x14ac:dyDescent="0.25" r="3253" customHeight="1" ht="18.75">
      <c r="A3253" s="11">
        <v>43743.458333333336</v>
      </c>
      <c r="B3253" s="4">
        <v>0.24</v>
      </c>
    </row>
    <row x14ac:dyDescent="0.25" r="3254" customHeight="1" ht="18.75">
      <c r="A3254" s="11">
        <v>43743.5</v>
      </c>
      <c r="B3254" s="4">
        <v>0.13</v>
      </c>
    </row>
    <row x14ac:dyDescent="0.25" r="3255" customHeight="1" ht="18.75">
      <c r="A3255" s="11">
        <v>43743.541666666664</v>
      </c>
      <c r="B3255" s="4">
        <v>0.17</v>
      </c>
    </row>
    <row x14ac:dyDescent="0.25" r="3256" customHeight="1" ht="18.75">
      <c r="A3256" s="11">
        <v>43743.583333333336</v>
      </c>
      <c r="B3256" s="4">
        <v>0.33</v>
      </c>
    </row>
    <row x14ac:dyDescent="0.25" r="3257" customHeight="1" ht="18.75">
      <c r="A3257" s="11">
        <v>43743.625</v>
      </c>
      <c r="B3257" s="4">
        <v>0.25</v>
      </c>
    </row>
    <row x14ac:dyDescent="0.25" r="3258" customHeight="1" ht="18.75">
      <c r="A3258" s="11">
        <v>43743.666666666664</v>
      </c>
      <c r="B3258" s="4">
        <v>0.18</v>
      </c>
    </row>
    <row x14ac:dyDescent="0.25" r="3259" customHeight="1" ht="18.75">
      <c r="A3259" s="11">
        <v>43743.708333333336</v>
      </c>
      <c r="B3259" s="4">
        <v>0.51</v>
      </c>
    </row>
    <row x14ac:dyDescent="0.25" r="3260" customHeight="1" ht="18.75">
      <c r="A3260" s="11">
        <v>43743.75</v>
      </c>
      <c r="B3260" s="4">
        <v>0.53</v>
      </c>
    </row>
    <row x14ac:dyDescent="0.25" r="3261" customHeight="1" ht="18.75">
      <c r="A3261" s="11">
        <v>43743.791666666664</v>
      </c>
      <c r="B3261" s="4">
        <v>0.27</v>
      </c>
    </row>
    <row x14ac:dyDescent="0.25" r="3262" customHeight="1" ht="18.75">
      <c r="A3262" s="11">
        <v>43743.833333333336</v>
      </c>
      <c r="B3262" s="4">
        <v>0.17</v>
      </c>
    </row>
    <row x14ac:dyDescent="0.25" r="3263" customHeight="1" ht="18.75">
      <c r="A3263" s="11">
        <v>43743.875</v>
      </c>
      <c r="B3263" s="4">
        <v>0.33</v>
      </c>
    </row>
    <row x14ac:dyDescent="0.25" r="3264" customHeight="1" ht="18.75">
      <c r="A3264" s="11">
        <v>43743.916666666664</v>
      </c>
      <c r="B3264" s="4">
        <v>0.48</v>
      </c>
    </row>
    <row x14ac:dyDescent="0.25" r="3265" customHeight="1" ht="18.75">
      <c r="A3265" s="11">
        <v>43743.958333333336</v>
      </c>
      <c r="B3265" s="4">
        <v>0.1</v>
      </c>
    </row>
    <row x14ac:dyDescent="0.25" r="3266" customHeight="1" ht="18.75">
      <c r="A3266" s="11">
        <v>43744</v>
      </c>
      <c r="B3266" s="4">
        <v>0.18</v>
      </c>
    </row>
    <row x14ac:dyDescent="0.25" r="3267" customHeight="1" ht="18.75">
      <c r="A3267" s="11">
        <v>43744.041666666664</v>
      </c>
      <c r="B3267" s="4">
        <v>0.02</v>
      </c>
    </row>
    <row x14ac:dyDescent="0.25" r="3268" customHeight="1" ht="18.75">
      <c r="A3268" s="11">
        <v>43744.083333333336</v>
      </c>
      <c r="B3268" s="4">
        <v>0.01</v>
      </c>
    </row>
    <row x14ac:dyDescent="0.25" r="3269" customHeight="1" ht="18.75">
      <c r="A3269" s="11">
        <v>43744.125</v>
      </c>
      <c r="B3269" s="4">
        <v>0.01</v>
      </c>
    </row>
    <row x14ac:dyDescent="0.25" r="3270" customHeight="1" ht="18.75">
      <c r="A3270" s="11">
        <v>43744.166666666664</v>
      </c>
      <c r="B3270" s="4">
        <v>0.01</v>
      </c>
    </row>
    <row x14ac:dyDescent="0.25" r="3271" customHeight="1" ht="18.75">
      <c r="A3271" s="11">
        <v>43744.208333333336</v>
      </c>
      <c r="B3271" s="4">
        <v>0.01</v>
      </c>
    </row>
    <row x14ac:dyDescent="0.25" r="3272" customHeight="1" ht="18.75">
      <c r="A3272" s="11">
        <v>43744.25</v>
      </c>
      <c r="B3272" s="4">
        <v>0.06</v>
      </c>
    </row>
    <row x14ac:dyDescent="0.25" r="3273" customHeight="1" ht="18.75">
      <c r="A3273" s="11">
        <v>43744.291666666664</v>
      </c>
      <c r="B3273" s="4">
        <v>0.18</v>
      </c>
    </row>
    <row x14ac:dyDescent="0.25" r="3274" customHeight="1" ht="18.75">
      <c r="A3274" s="11">
        <v>43744.333333333336</v>
      </c>
      <c r="B3274" s="4">
        <v>0.33</v>
      </c>
    </row>
    <row x14ac:dyDescent="0.25" r="3275" customHeight="1" ht="18.75">
      <c r="A3275" s="11">
        <v>43744.375</v>
      </c>
      <c r="B3275" s="4">
        <v>0.2</v>
      </c>
    </row>
    <row x14ac:dyDescent="0.25" r="3276" customHeight="1" ht="18.75">
      <c r="A3276" s="11">
        <v>43744.416666666664</v>
      </c>
      <c r="B3276" s="4">
        <v>0.34</v>
      </c>
    </row>
    <row x14ac:dyDescent="0.25" r="3277" customHeight="1" ht="18.75">
      <c r="A3277" s="11">
        <v>43744.458333333336</v>
      </c>
      <c r="B3277" s="4">
        <v>0.36</v>
      </c>
    </row>
    <row x14ac:dyDescent="0.25" r="3278" customHeight="1" ht="18.75">
      <c r="A3278" s="11">
        <v>43744.5</v>
      </c>
      <c r="B3278" s="4">
        <v>0.25</v>
      </c>
    </row>
    <row x14ac:dyDescent="0.25" r="3279" customHeight="1" ht="18.75">
      <c r="A3279" s="11">
        <v>43744.541666666664</v>
      </c>
      <c r="B3279" s="4">
        <v>0.32</v>
      </c>
    </row>
    <row x14ac:dyDescent="0.25" r="3280" customHeight="1" ht="18.75">
      <c r="A3280" s="11">
        <v>43744.583333333336</v>
      </c>
      <c r="B3280" s="4">
        <v>0.34</v>
      </c>
    </row>
    <row x14ac:dyDescent="0.25" r="3281" customHeight="1" ht="18.75">
      <c r="A3281" s="11">
        <v>43744.625</v>
      </c>
      <c r="B3281" s="4">
        <v>0.23</v>
      </c>
    </row>
    <row x14ac:dyDescent="0.25" r="3282" customHeight="1" ht="18.75">
      <c r="A3282" s="11">
        <v>43744.666666666664</v>
      </c>
      <c r="B3282" s="4">
        <v>0.2</v>
      </c>
    </row>
    <row x14ac:dyDescent="0.25" r="3283" customHeight="1" ht="18.75">
      <c r="A3283" s="11">
        <v>43744.708333333336</v>
      </c>
      <c r="B3283" s="4">
        <v>0.22</v>
      </c>
    </row>
    <row x14ac:dyDescent="0.25" r="3284" customHeight="1" ht="18.75">
      <c r="A3284" s="11">
        <v>43744.75</v>
      </c>
      <c r="B3284" s="4">
        <v>0.51</v>
      </c>
    </row>
    <row x14ac:dyDescent="0.25" r="3285" customHeight="1" ht="18.75">
      <c r="A3285" s="11">
        <v>43744.791666666664</v>
      </c>
      <c r="B3285" s="4">
        <v>0.29</v>
      </c>
    </row>
    <row x14ac:dyDescent="0.25" r="3286" customHeight="1" ht="18.75">
      <c r="A3286" s="11">
        <v>43744.833333333336</v>
      </c>
      <c r="B3286" s="4">
        <v>0.55</v>
      </c>
    </row>
    <row x14ac:dyDescent="0.25" r="3287" customHeight="1" ht="18.75">
      <c r="A3287" s="11">
        <v>43744.875</v>
      </c>
      <c r="B3287" s="4">
        <v>0.19</v>
      </c>
    </row>
    <row x14ac:dyDescent="0.25" r="3288" customHeight="1" ht="18.75">
      <c r="A3288" s="11">
        <v>43744.916666666664</v>
      </c>
      <c r="B3288" s="4">
        <v>0.23</v>
      </c>
    </row>
    <row x14ac:dyDescent="0.25" r="3289" customHeight="1" ht="18.75">
      <c r="A3289" s="11">
        <v>43744.958333333336</v>
      </c>
      <c r="B3289" s="4">
        <v>0.07</v>
      </c>
    </row>
    <row x14ac:dyDescent="0.25" r="3290" customHeight="1" ht="18.75">
      <c r="A3290" s="11">
        <v>43745</v>
      </c>
      <c r="B3290" s="4">
        <v>0.2</v>
      </c>
    </row>
    <row x14ac:dyDescent="0.25" r="3291" customHeight="1" ht="18.75">
      <c r="A3291" s="11">
        <v>43745.041666666664</v>
      </c>
      <c r="B3291" s="4">
        <v>0.02</v>
      </c>
    </row>
    <row x14ac:dyDescent="0.25" r="3292" customHeight="1" ht="18.75">
      <c r="A3292" s="11">
        <v>43745.083333333336</v>
      </c>
      <c r="B3292" s="4">
        <v>0.01</v>
      </c>
    </row>
    <row x14ac:dyDescent="0.25" r="3293" customHeight="1" ht="18.75">
      <c r="A3293" s="11">
        <v>43745.125</v>
      </c>
      <c r="B3293" s="4">
        <v>0.01</v>
      </c>
    </row>
    <row x14ac:dyDescent="0.25" r="3294" customHeight="1" ht="18.75">
      <c r="A3294" s="11">
        <v>43745.166666666664</v>
      </c>
      <c r="B3294" s="5">
        <v>0</v>
      </c>
    </row>
    <row x14ac:dyDescent="0.25" r="3295" customHeight="1" ht="18.75">
      <c r="A3295" s="11">
        <v>43745.208333333336</v>
      </c>
      <c r="B3295" s="4">
        <v>0.39</v>
      </c>
    </row>
    <row x14ac:dyDescent="0.25" r="3296" customHeight="1" ht="18.75">
      <c r="A3296" s="11">
        <v>43745.25</v>
      </c>
      <c r="B3296" s="4">
        <v>0.24</v>
      </c>
    </row>
    <row x14ac:dyDescent="0.25" r="3297" customHeight="1" ht="18.75">
      <c r="A3297" s="11">
        <v>43745.291666666664</v>
      </c>
      <c r="B3297" s="4">
        <v>0.06</v>
      </c>
    </row>
    <row x14ac:dyDescent="0.25" r="3298" customHeight="1" ht="18.75">
      <c r="A3298" s="11">
        <v>43745.333333333336</v>
      </c>
      <c r="B3298" s="4">
        <v>0.07</v>
      </c>
    </row>
    <row x14ac:dyDescent="0.25" r="3299" customHeight="1" ht="18.75">
      <c r="A3299" s="11">
        <v>43745.375</v>
      </c>
      <c r="B3299" s="4">
        <v>0.05</v>
      </c>
    </row>
    <row x14ac:dyDescent="0.25" r="3300" customHeight="1" ht="18.75">
      <c r="A3300" s="11">
        <v>43745.416666666664</v>
      </c>
      <c r="B3300" s="4">
        <v>0.03</v>
      </c>
    </row>
    <row x14ac:dyDescent="0.25" r="3301" customHeight="1" ht="18.75">
      <c r="A3301" s="11">
        <v>43745.458333333336</v>
      </c>
      <c r="B3301" s="4">
        <v>0.07</v>
      </c>
    </row>
    <row x14ac:dyDescent="0.25" r="3302" customHeight="1" ht="18.75">
      <c r="A3302" s="11">
        <v>43745.5</v>
      </c>
      <c r="B3302" s="4">
        <v>0.06</v>
      </c>
    </row>
    <row x14ac:dyDescent="0.25" r="3303" customHeight="1" ht="18.75">
      <c r="A3303" s="11">
        <v>43745.541666666664</v>
      </c>
      <c r="B3303" s="4">
        <v>0.07</v>
      </c>
    </row>
    <row x14ac:dyDescent="0.25" r="3304" customHeight="1" ht="18.75">
      <c r="A3304" s="11">
        <v>43745.583333333336</v>
      </c>
      <c r="B3304" s="4">
        <v>0.13</v>
      </c>
    </row>
    <row x14ac:dyDescent="0.25" r="3305" customHeight="1" ht="18.75">
      <c r="A3305" s="11">
        <v>43745.625</v>
      </c>
      <c r="B3305" s="4">
        <v>0.11</v>
      </c>
    </row>
    <row x14ac:dyDescent="0.25" r="3306" customHeight="1" ht="18.75">
      <c r="A3306" s="11">
        <v>43745.666666666664</v>
      </c>
      <c r="B3306" s="4">
        <v>0.23</v>
      </c>
    </row>
    <row x14ac:dyDescent="0.25" r="3307" customHeight="1" ht="18.75">
      <c r="A3307" s="11">
        <v>43745.708333333336</v>
      </c>
      <c r="B3307" s="4">
        <v>0.55</v>
      </c>
    </row>
    <row x14ac:dyDescent="0.25" r="3308" customHeight="1" ht="18.75">
      <c r="A3308" s="11">
        <v>43745.75</v>
      </c>
      <c r="B3308" s="4">
        <v>0.46</v>
      </c>
    </row>
    <row x14ac:dyDescent="0.25" r="3309" customHeight="1" ht="18.75">
      <c r="A3309" s="11">
        <v>43745.791666666664</v>
      </c>
      <c r="B3309" s="4">
        <v>0.44</v>
      </c>
    </row>
    <row x14ac:dyDescent="0.25" r="3310" customHeight="1" ht="18.75">
      <c r="A3310" s="11">
        <v>43745.833333333336</v>
      </c>
      <c r="B3310" s="4">
        <v>0.61</v>
      </c>
    </row>
    <row x14ac:dyDescent="0.25" r="3311" customHeight="1" ht="18.75">
      <c r="A3311" s="11">
        <v>43745.875</v>
      </c>
      <c r="B3311" s="4">
        <v>0.39</v>
      </c>
    </row>
    <row x14ac:dyDescent="0.25" r="3312" customHeight="1" ht="18.75">
      <c r="A3312" s="11">
        <v>43745.916666666664</v>
      </c>
      <c r="B3312" s="4">
        <v>0.18</v>
      </c>
    </row>
    <row x14ac:dyDescent="0.25" r="3313" customHeight="1" ht="18.75">
      <c r="A3313" s="11">
        <v>43745.958333333336</v>
      </c>
      <c r="B3313" s="4">
        <v>0.18</v>
      </c>
    </row>
    <row x14ac:dyDescent="0.25" r="3314" customHeight="1" ht="18.75">
      <c r="A3314" s="11">
        <v>43746</v>
      </c>
      <c r="B3314" s="4">
        <v>0.01</v>
      </c>
    </row>
    <row x14ac:dyDescent="0.25" r="3315" customHeight="1" ht="18.75">
      <c r="A3315" s="11">
        <v>43746.041666666664</v>
      </c>
      <c r="B3315" s="4">
        <v>0.01</v>
      </c>
    </row>
    <row x14ac:dyDescent="0.25" r="3316" customHeight="1" ht="18.75">
      <c r="A3316" s="11">
        <v>43746.083333333336</v>
      </c>
      <c r="B3316" s="4">
        <v>0.02</v>
      </c>
    </row>
    <row x14ac:dyDescent="0.25" r="3317" customHeight="1" ht="18.75">
      <c r="A3317" s="11">
        <v>43746.125</v>
      </c>
      <c r="B3317" s="4">
        <v>0.02</v>
      </c>
    </row>
    <row x14ac:dyDescent="0.25" r="3318" customHeight="1" ht="18.75">
      <c r="A3318" s="11">
        <v>43746.166666666664</v>
      </c>
      <c r="B3318" s="4">
        <v>0.02</v>
      </c>
    </row>
    <row x14ac:dyDescent="0.25" r="3319" customHeight="1" ht="18.75">
      <c r="A3319" s="11">
        <v>43746.208333333336</v>
      </c>
      <c r="B3319" s="4">
        <v>0.28</v>
      </c>
    </row>
    <row x14ac:dyDescent="0.25" r="3320" customHeight="1" ht="18.75">
      <c r="A3320" s="11">
        <v>43746.25</v>
      </c>
      <c r="B3320" s="4">
        <v>0.24</v>
      </c>
    </row>
    <row x14ac:dyDescent="0.25" r="3321" customHeight="1" ht="18.75">
      <c r="A3321" s="11">
        <v>43746.291666666664</v>
      </c>
      <c r="B3321" s="4">
        <v>0.16</v>
      </c>
    </row>
    <row x14ac:dyDescent="0.25" r="3322" customHeight="1" ht="18.75">
      <c r="A3322" s="11">
        <v>43746.333333333336</v>
      </c>
      <c r="B3322" s="4">
        <v>0.05</v>
      </c>
    </row>
    <row x14ac:dyDescent="0.25" r="3323" customHeight="1" ht="18.75">
      <c r="A3323" s="11">
        <v>43746.375</v>
      </c>
      <c r="B3323" s="4">
        <v>0.06</v>
      </c>
    </row>
    <row x14ac:dyDescent="0.25" r="3324" customHeight="1" ht="18.75">
      <c r="A3324" s="11">
        <v>43746.416666666664</v>
      </c>
      <c r="B3324" s="4">
        <v>0.04</v>
      </c>
    </row>
    <row x14ac:dyDescent="0.25" r="3325" customHeight="1" ht="18.75">
      <c r="A3325" s="11">
        <v>43746.458333333336</v>
      </c>
      <c r="B3325" s="4">
        <v>0.05</v>
      </c>
    </row>
    <row x14ac:dyDescent="0.25" r="3326" customHeight="1" ht="18.75">
      <c r="A3326" s="11">
        <v>43746.5</v>
      </c>
      <c r="B3326" s="4">
        <v>0.06</v>
      </c>
    </row>
    <row x14ac:dyDescent="0.25" r="3327" customHeight="1" ht="18.75">
      <c r="A3327" s="11">
        <v>43746.541666666664</v>
      </c>
      <c r="B3327" s="4">
        <v>0.15</v>
      </c>
    </row>
    <row x14ac:dyDescent="0.25" r="3328" customHeight="1" ht="18.75">
      <c r="A3328" s="11">
        <v>43746.583333333336</v>
      </c>
      <c r="B3328" s="4">
        <v>0.08</v>
      </c>
    </row>
    <row x14ac:dyDescent="0.25" r="3329" customHeight="1" ht="18.75">
      <c r="A3329" s="11">
        <v>43746.625</v>
      </c>
      <c r="B3329" s="4">
        <v>0.28</v>
      </c>
    </row>
    <row x14ac:dyDescent="0.25" r="3330" customHeight="1" ht="18.75">
      <c r="A3330" s="11">
        <v>43746.666666666664</v>
      </c>
      <c r="B3330" s="4">
        <v>0.47</v>
      </c>
    </row>
    <row x14ac:dyDescent="0.25" r="3331" customHeight="1" ht="18.75">
      <c r="A3331" s="11">
        <v>43746.708333333336</v>
      </c>
      <c r="B3331" s="4">
        <v>0.55</v>
      </c>
    </row>
    <row x14ac:dyDescent="0.25" r="3332" customHeight="1" ht="18.75">
      <c r="A3332" s="11">
        <v>43746.75</v>
      </c>
      <c r="B3332" s="4">
        <v>0.66</v>
      </c>
    </row>
    <row x14ac:dyDescent="0.25" r="3333" customHeight="1" ht="18.75">
      <c r="A3333" s="11">
        <v>43746.791666666664</v>
      </c>
      <c r="B3333" s="4">
        <v>0.22</v>
      </c>
    </row>
    <row x14ac:dyDescent="0.25" r="3334" customHeight="1" ht="18.75">
      <c r="A3334" s="11">
        <v>43746.833333333336</v>
      </c>
      <c r="B3334" s="4">
        <v>0.33</v>
      </c>
    </row>
    <row x14ac:dyDescent="0.25" r="3335" customHeight="1" ht="18.75">
      <c r="A3335" s="11">
        <v>43746.875</v>
      </c>
      <c r="B3335" s="4">
        <v>0.41</v>
      </c>
    </row>
    <row x14ac:dyDescent="0.25" r="3336" customHeight="1" ht="18.75">
      <c r="A3336" s="11">
        <v>43746.916666666664</v>
      </c>
      <c r="B3336" s="4">
        <v>0.2</v>
      </c>
    </row>
    <row x14ac:dyDescent="0.25" r="3337" customHeight="1" ht="18.75">
      <c r="A3337" s="11">
        <v>43746.958333333336</v>
      </c>
      <c r="B3337" s="4">
        <v>0.05</v>
      </c>
    </row>
    <row x14ac:dyDescent="0.25" r="3338" customHeight="1" ht="18.75">
      <c r="A3338" s="11">
        <v>43747</v>
      </c>
      <c r="B3338" s="4">
        <v>0.03</v>
      </c>
    </row>
    <row x14ac:dyDescent="0.25" r="3339" customHeight="1" ht="18.75">
      <c r="A3339" s="11">
        <v>43747.041666666664</v>
      </c>
      <c r="B3339" s="4">
        <v>0.01</v>
      </c>
    </row>
    <row x14ac:dyDescent="0.25" r="3340" customHeight="1" ht="18.75">
      <c r="A3340" s="11">
        <v>43747.083333333336</v>
      </c>
      <c r="B3340" s="4">
        <v>0.03</v>
      </c>
    </row>
    <row x14ac:dyDescent="0.25" r="3341" customHeight="1" ht="18.75">
      <c r="A3341" s="11">
        <v>43747.125</v>
      </c>
      <c r="B3341" s="4">
        <v>0.02</v>
      </c>
    </row>
    <row x14ac:dyDescent="0.25" r="3342" customHeight="1" ht="18.75">
      <c r="A3342" s="11">
        <v>43747.166666666664</v>
      </c>
      <c r="B3342" s="4">
        <v>0.02</v>
      </c>
    </row>
    <row x14ac:dyDescent="0.25" r="3343" customHeight="1" ht="18.75">
      <c r="A3343" s="11">
        <v>43747.208333333336</v>
      </c>
      <c r="B3343" s="4">
        <v>0.28</v>
      </c>
    </row>
    <row x14ac:dyDescent="0.25" r="3344" customHeight="1" ht="18.75">
      <c r="A3344" s="11">
        <v>43747.25</v>
      </c>
      <c r="B3344" s="4">
        <v>0.23</v>
      </c>
    </row>
    <row x14ac:dyDescent="0.25" r="3345" customHeight="1" ht="18.75">
      <c r="A3345" s="11">
        <v>43747.291666666664</v>
      </c>
      <c r="B3345" s="4">
        <v>0.2</v>
      </c>
    </row>
    <row x14ac:dyDescent="0.25" r="3346" customHeight="1" ht="18.75">
      <c r="A3346" s="11">
        <v>43747.333333333336</v>
      </c>
      <c r="B3346" s="4">
        <v>0.16</v>
      </c>
    </row>
    <row x14ac:dyDescent="0.25" r="3347" customHeight="1" ht="18.75">
      <c r="A3347" s="11">
        <v>43747.375</v>
      </c>
      <c r="B3347" s="4">
        <v>0.08</v>
      </c>
    </row>
    <row x14ac:dyDescent="0.25" r="3348" customHeight="1" ht="18.75">
      <c r="A3348" s="11">
        <v>43747.416666666664</v>
      </c>
      <c r="B3348" s="4">
        <v>0.12</v>
      </c>
    </row>
    <row x14ac:dyDescent="0.25" r="3349" customHeight="1" ht="18.75">
      <c r="A3349" s="11">
        <v>43747.458333333336</v>
      </c>
      <c r="B3349" s="4">
        <v>0.09</v>
      </c>
    </row>
    <row x14ac:dyDescent="0.25" r="3350" customHeight="1" ht="18.75">
      <c r="A3350" s="11">
        <v>43747.5</v>
      </c>
      <c r="B3350" s="4">
        <v>0.1</v>
      </c>
    </row>
    <row x14ac:dyDescent="0.25" r="3351" customHeight="1" ht="18.75">
      <c r="A3351" s="11">
        <v>43747.541666666664</v>
      </c>
      <c r="B3351" s="4">
        <v>0.09</v>
      </c>
    </row>
    <row x14ac:dyDescent="0.25" r="3352" customHeight="1" ht="18.75">
      <c r="A3352" s="11">
        <v>43747.583333333336</v>
      </c>
      <c r="B3352" s="4">
        <v>0.18</v>
      </c>
    </row>
    <row x14ac:dyDescent="0.25" r="3353" customHeight="1" ht="18.75">
      <c r="A3353" s="11">
        <v>43747.625</v>
      </c>
      <c r="B3353" s="4">
        <v>0.12</v>
      </c>
    </row>
    <row x14ac:dyDescent="0.25" r="3354" customHeight="1" ht="18.75">
      <c r="A3354" s="11">
        <v>43747.666666666664</v>
      </c>
      <c r="B3354" s="4">
        <v>0.18</v>
      </c>
    </row>
    <row x14ac:dyDescent="0.25" r="3355" customHeight="1" ht="18.75">
      <c r="A3355" s="11">
        <v>43747.708333333336</v>
      </c>
      <c r="B3355" s="4">
        <v>0.64</v>
      </c>
    </row>
    <row x14ac:dyDescent="0.25" r="3356" customHeight="1" ht="18.75">
      <c r="A3356" s="11">
        <v>43747.75</v>
      </c>
      <c r="B3356" s="4">
        <v>0.64</v>
      </c>
    </row>
    <row x14ac:dyDescent="0.25" r="3357" customHeight="1" ht="18.75">
      <c r="A3357" s="11">
        <v>43747.791666666664</v>
      </c>
      <c r="B3357" s="4">
        <v>0.45</v>
      </c>
    </row>
    <row x14ac:dyDescent="0.25" r="3358" customHeight="1" ht="18.75">
      <c r="A3358" s="11">
        <v>43747.833333333336</v>
      </c>
      <c r="B3358" s="4">
        <v>0.23</v>
      </c>
    </row>
    <row x14ac:dyDescent="0.25" r="3359" customHeight="1" ht="18.75">
      <c r="A3359" s="11">
        <v>43747.875</v>
      </c>
      <c r="B3359" s="4">
        <v>0.42</v>
      </c>
    </row>
    <row x14ac:dyDescent="0.25" r="3360" customHeight="1" ht="18.75">
      <c r="A3360" s="11">
        <v>43747.916666666664</v>
      </c>
      <c r="B3360" s="4">
        <v>0.21</v>
      </c>
    </row>
    <row x14ac:dyDescent="0.25" r="3361" customHeight="1" ht="18.75">
      <c r="A3361" s="11">
        <v>43747.958333333336</v>
      </c>
      <c r="B3361" s="4">
        <v>0.07</v>
      </c>
    </row>
    <row x14ac:dyDescent="0.25" r="3362" customHeight="1" ht="18.75">
      <c r="A3362" s="11">
        <v>43748</v>
      </c>
      <c r="B3362" s="4">
        <v>0.04</v>
      </c>
    </row>
    <row x14ac:dyDescent="0.25" r="3363" customHeight="1" ht="18.75">
      <c r="A3363" s="11">
        <v>43748.041666666664</v>
      </c>
      <c r="B3363" s="4">
        <v>0.04</v>
      </c>
    </row>
    <row x14ac:dyDescent="0.25" r="3364" customHeight="1" ht="18.75">
      <c r="A3364" s="11">
        <v>43748.083333333336</v>
      </c>
      <c r="B3364" s="4">
        <v>0.01</v>
      </c>
    </row>
    <row x14ac:dyDescent="0.25" r="3365" customHeight="1" ht="18.75">
      <c r="A3365" s="11">
        <v>43748.125</v>
      </c>
      <c r="B3365" s="4">
        <v>0.02</v>
      </c>
    </row>
    <row x14ac:dyDescent="0.25" r="3366" customHeight="1" ht="18.75">
      <c r="A3366" s="11">
        <v>43748.166666666664</v>
      </c>
      <c r="B3366" s="4">
        <v>0.01</v>
      </c>
    </row>
    <row x14ac:dyDescent="0.25" r="3367" customHeight="1" ht="18.75">
      <c r="A3367" s="11">
        <v>43748.208333333336</v>
      </c>
      <c r="B3367" s="4">
        <v>0.33</v>
      </c>
    </row>
    <row x14ac:dyDescent="0.25" r="3368" customHeight="1" ht="18.75">
      <c r="A3368" s="11">
        <v>43748.25</v>
      </c>
      <c r="B3368" s="4">
        <v>0.27</v>
      </c>
    </row>
    <row x14ac:dyDescent="0.25" r="3369" customHeight="1" ht="18.75">
      <c r="A3369" s="11">
        <v>43748.291666666664</v>
      </c>
      <c r="B3369" s="4">
        <v>0.09</v>
      </c>
    </row>
    <row x14ac:dyDescent="0.25" r="3370" customHeight="1" ht="18.75">
      <c r="A3370" s="11">
        <v>43748.333333333336</v>
      </c>
      <c r="B3370" s="4">
        <v>0.12</v>
      </c>
    </row>
    <row x14ac:dyDescent="0.25" r="3371" customHeight="1" ht="18.75">
      <c r="A3371" s="11">
        <v>43748.375</v>
      </c>
      <c r="B3371" s="4">
        <v>0.08</v>
      </c>
    </row>
    <row x14ac:dyDescent="0.25" r="3372" customHeight="1" ht="18.75">
      <c r="A3372" s="11">
        <v>43748.416666666664</v>
      </c>
      <c r="B3372" s="4">
        <v>0.1</v>
      </c>
    </row>
    <row x14ac:dyDescent="0.25" r="3373" customHeight="1" ht="18.75">
      <c r="A3373" s="11">
        <v>43748.458333333336</v>
      </c>
      <c r="B3373" s="4">
        <v>0.07</v>
      </c>
    </row>
    <row x14ac:dyDescent="0.25" r="3374" customHeight="1" ht="18.75">
      <c r="A3374" s="11">
        <v>43748.5</v>
      </c>
      <c r="B3374" s="4">
        <v>0.06</v>
      </c>
    </row>
    <row x14ac:dyDescent="0.25" r="3375" customHeight="1" ht="18.75">
      <c r="A3375" s="11">
        <v>43748.541666666664</v>
      </c>
      <c r="B3375" s="4">
        <v>0.12</v>
      </c>
    </row>
    <row x14ac:dyDescent="0.25" r="3376" customHeight="1" ht="18.75">
      <c r="A3376" s="11">
        <v>43748.583333333336</v>
      </c>
      <c r="B3376" s="4">
        <v>0.02</v>
      </c>
    </row>
    <row x14ac:dyDescent="0.25" r="3377" customHeight="1" ht="18.75">
      <c r="A3377" s="11">
        <v>43748.625</v>
      </c>
      <c r="B3377" s="4">
        <v>0.07</v>
      </c>
    </row>
    <row x14ac:dyDescent="0.25" r="3378" customHeight="1" ht="18.75">
      <c r="A3378" s="11">
        <v>43748.666666666664</v>
      </c>
      <c r="B3378" s="4">
        <v>0.34</v>
      </c>
    </row>
    <row x14ac:dyDescent="0.25" r="3379" customHeight="1" ht="18.75">
      <c r="A3379" s="11">
        <v>43748.708333333336</v>
      </c>
      <c r="B3379" s="4">
        <v>0.49</v>
      </c>
    </row>
    <row x14ac:dyDescent="0.25" r="3380" customHeight="1" ht="18.75">
      <c r="A3380" s="11">
        <v>43748.75</v>
      </c>
      <c r="B3380" s="4">
        <v>0.32</v>
      </c>
    </row>
    <row x14ac:dyDescent="0.25" r="3381" customHeight="1" ht="18.75">
      <c r="A3381" s="11">
        <v>43748.791666666664</v>
      </c>
      <c r="B3381" s="4">
        <v>0.09</v>
      </c>
    </row>
    <row x14ac:dyDescent="0.25" r="3382" customHeight="1" ht="18.75">
      <c r="A3382" s="11">
        <v>43748.833333333336</v>
      </c>
      <c r="B3382" s="4">
        <v>0.26</v>
      </c>
    </row>
    <row x14ac:dyDescent="0.25" r="3383" customHeight="1" ht="18.75">
      <c r="A3383" s="11">
        <v>43748.875</v>
      </c>
      <c r="B3383" s="4">
        <v>0.56</v>
      </c>
    </row>
    <row x14ac:dyDescent="0.25" r="3384" customHeight="1" ht="18.75">
      <c r="A3384" s="11">
        <v>43748.916666666664</v>
      </c>
      <c r="B3384" s="4">
        <v>0.22</v>
      </c>
    </row>
    <row x14ac:dyDescent="0.25" r="3385" customHeight="1" ht="18.75">
      <c r="A3385" s="11">
        <v>43748.958333333336</v>
      </c>
      <c r="B3385" s="4">
        <v>0.2</v>
      </c>
    </row>
    <row x14ac:dyDescent="0.25" r="3386" customHeight="1" ht="18.75">
      <c r="A3386" s="11">
        <v>43749</v>
      </c>
      <c r="B3386" s="4">
        <v>0.01</v>
      </c>
    </row>
    <row x14ac:dyDescent="0.25" r="3387" customHeight="1" ht="18.75">
      <c r="A3387" s="11">
        <v>43749.041666666664</v>
      </c>
      <c r="B3387" s="4">
        <v>0.01</v>
      </c>
    </row>
    <row x14ac:dyDescent="0.25" r="3388" customHeight="1" ht="18.75">
      <c r="A3388" s="11">
        <v>43749.083333333336</v>
      </c>
      <c r="B3388" s="4">
        <v>0.01</v>
      </c>
    </row>
    <row x14ac:dyDescent="0.25" r="3389" customHeight="1" ht="18.75">
      <c r="A3389" s="11">
        <v>43749.125</v>
      </c>
      <c r="B3389" s="4">
        <v>0.02</v>
      </c>
    </row>
    <row x14ac:dyDescent="0.25" r="3390" customHeight="1" ht="18.75">
      <c r="A3390" s="11">
        <v>43749.166666666664</v>
      </c>
      <c r="B3390" s="4">
        <v>0.02</v>
      </c>
    </row>
    <row x14ac:dyDescent="0.25" r="3391" customHeight="1" ht="18.75">
      <c r="A3391" s="11">
        <v>43749.208333333336</v>
      </c>
      <c r="B3391" s="4">
        <v>0.26</v>
      </c>
    </row>
    <row x14ac:dyDescent="0.25" r="3392" customHeight="1" ht="18.75">
      <c r="A3392" s="11">
        <v>43749.25</v>
      </c>
      <c r="B3392" s="4">
        <v>0.28</v>
      </c>
    </row>
    <row x14ac:dyDescent="0.25" r="3393" customHeight="1" ht="18.75">
      <c r="A3393" s="11">
        <v>43749.291666666664</v>
      </c>
      <c r="B3393" s="4">
        <v>0.24</v>
      </c>
    </row>
    <row x14ac:dyDescent="0.25" r="3394" customHeight="1" ht="18.75">
      <c r="A3394" s="11">
        <v>43749.333333333336</v>
      </c>
      <c r="B3394" s="4">
        <v>0.1</v>
      </c>
    </row>
    <row x14ac:dyDescent="0.25" r="3395" customHeight="1" ht="18.75">
      <c r="A3395" s="11">
        <v>43749.375</v>
      </c>
      <c r="B3395" s="4">
        <v>0.1</v>
      </c>
    </row>
    <row x14ac:dyDescent="0.25" r="3396" customHeight="1" ht="18.75">
      <c r="A3396" s="11">
        <v>43749.416666666664</v>
      </c>
      <c r="B3396" s="4">
        <v>0.12</v>
      </c>
    </row>
    <row x14ac:dyDescent="0.25" r="3397" customHeight="1" ht="18.75">
      <c r="A3397" s="11">
        <v>43749.458333333336</v>
      </c>
      <c r="B3397" s="4">
        <v>0.08</v>
      </c>
    </row>
    <row x14ac:dyDescent="0.25" r="3398" customHeight="1" ht="18.75">
      <c r="A3398" s="11">
        <v>43749.5</v>
      </c>
      <c r="B3398" s="4">
        <v>0.05</v>
      </c>
    </row>
    <row x14ac:dyDescent="0.25" r="3399" customHeight="1" ht="18.75">
      <c r="A3399" s="11">
        <v>43749.541666666664</v>
      </c>
      <c r="B3399" s="4">
        <v>0.15</v>
      </c>
    </row>
    <row x14ac:dyDescent="0.25" r="3400" customHeight="1" ht="18.75">
      <c r="A3400" s="11">
        <v>43749.583333333336</v>
      </c>
      <c r="B3400" s="4">
        <v>0.09</v>
      </c>
    </row>
    <row x14ac:dyDescent="0.25" r="3401" customHeight="1" ht="18.75">
      <c r="A3401" s="11">
        <v>43749.625</v>
      </c>
      <c r="B3401" s="4">
        <v>0.15</v>
      </c>
    </row>
    <row x14ac:dyDescent="0.25" r="3402" customHeight="1" ht="18.75">
      <c r="A3402" s="11">
        <v>43749.666666666664</v>
      </c>
      <c r="B3402" s="4">
        <v>0.06</v>
      </c>
    </row>
    <row x14ac:dyDescent="0.25" r="3403" customHeight="1" ht="18.75">
      <c r="A3403" s="11">
        <v>43749.708333333336</v>
      </c>
      <c r="B3403" s="4">
        <v>0.3</v>
      </c>
    </row>
    <row x14ac:dyDescent="0.25" r="3404" customHeight="1" ht="18.75">
      <c r="A3404" s="11">
        <v>43749.75</v>
      </c>
      <c r="B3404" s="4">
        <v>0.21</v>
      </c>
    </row>
    <row x14ac:dyDescent="0.25" r="3405" customHeight="1" ht="18.75">
      <c r="A3405" s="11">
        <v>43749.791666666664</v>
      </c>
      <c r="B3405" s="4">
        <v>0.4</v>
      </c>
    </row>
    <row x14ac:dyDescent="0.25" r="3406" customHeight="1" ht="18.75">
      <c r="A3406" s="11">
        <v>43749.833333333336</v>
      </c>
      <c r="B3406" s="4">
        <v>0.32</v>
      </c>
    </row>
    <row x14ac:dyDescent="0.25" r="3407" customHeight="1" ht="18.75">
      <c r="A3407" s="11">
        <v>43749.875</v>
      </c>
      <c r="B3407" s="4">
        <v>0.07</v>
      </c>
    </row>
    <row x14ac:dyDescent="0.25" r="3408" customHeight="1" ht="18.75">
      <c r="A3408" s="11">
        <v>43749.916666666664</v>
      </c>
      <c r="B3408" s="4">
        <v>0.45</v>
      </c>
    </row>
    <row x14ac:dyDescent="0.25" r="3409" customHeight="1" ht="18.75">
      <c r="A3409" s="11">
        <v>43749.958333333336</v>
      </c>
      <c r="B3409" s="4">
        <v>0.21</v>
      </c>
    </row>
    <row x14ac:dyDescent="0.25" r="3410" customHeight="1" ht="18.75">
      <c r="A3410" s="11">
        <v>43750</v>
      </c>
      <c r="B3410" s="4">
        <v>0.04</v>
      </c>
    </row>
    <row x14ac:dyDescent="0.25" r="3411" customHeight="1" ht="18.75">
      <c r="A3411" s="11">
        <v>43750.041666666664</v>
      </c>
      <c r="B3411" s="4">
        <v>0.02</v>
      </c>
    </row>
    <row x14ac:dyDescent="0.25" r="3412" customHeight="1" ht="18.75">
      <c r="A3412" s="11">
        <v>43750.083333333336</v>
      </c>
      <c r="B3412" s="5">
        <v>0</v>
      </c>
    </row>
    <row x14ac:dyDescent="0.25" r="3413" customHeight="1" ht="18.75">
      <c r="A3413" s="11">
        <v>43750.125</v>
      </c>
      <c r="B3413" s="5">
        <v>0</v>
      </c>
    </row>
    <row x14ac:dyDescent="0.25" r="3414" customHeight="1" ht="18.75">
      <c r="A3414" s="11">
        <v>43750.166666666664</v>
      </c>
      <c r="B3414" s="4">
        <v>0.01</v>
      </c>
    </row>
    <row x14ac:dyDescent="0.25" r="3415" customHeight="1" ht="18.75">
      <c r="A3415" s="11">
        <v>43750.208333333336</v>
      </c>
      <c r="B3415" s="4">
        <v>0.01</v>
      </c>
    </row>
    <row x14ac:dyDescent="0.25" r="3416" customHeight="1" ht="18.75">
      <c r="A3416" s="11">
        <v>43750.25</v>
      </c>
      <c r="B3416" s="4">
        <v>0.11</v>
      </c>
    </row>
    <row x14ac:dyDescent="0.25" r="3417" customHeight="1" ht="18.75">
      <c r="A3417" s="11">
        <v>43750.291666666664</v>
      </c>
      <c r="B3417" s="4">
        <v>0.36</v>
      </c>
    </row>
    <row x14ac:dyDescent="0.25" r="3418" customHeight="1" ht="18.75">
      <c r="A3418" s="11">
        <v>43750.333333333336</v>
      </c>
      <c r="B3418" s="4">
        <v>0.27</v>
      </c>
    </row>
    <row x14ac:dyDescent="0.25" r="3419" customHeight="1" ht="18.75">
      <c r="A3419" s="11">
        <v>43750.375</v>
      </c>
      <c r="B3419" s="4">
        <v>0.33</v>
      </c>
    </row>
    <row x14ac:dyDescent="0.25" r="3420" customHeight="1" ht="18.75">
      <c r="A3420" s="11">
        <v>43750.416666666664</v>
      </c>
      <c r="B3420" s="4">
        <v>0.32</v>
      </c>
    </row>
    <row x14ac:dyDescent="0.25" r="3421" customHeight="1" ht="18.75">
      <c r="A3421" s="11">
        <v>43750.458333333336</v>
      </c>
      <c r="B3421" s="4">
        <v>0.24</v>
      </c>
    </row>
    <row x14ac:dyDescent="0.25" r="3422" customHeight="1" ht="18.75">
      <c r="A3422" s="11">
        <v>43750.5</v>
      </c>
      <c r="B3422" s="4">
        <v>0.18</v>
      </c>
    </row>
    <row x14ac:dyDescent="0.25" r="3423" customHeight="1" ht="18.75">
      <c r="A3423" s="11">
        <v>43750.541666666664</v>
      </c>
      <c r="B3423" s="4">
        <v>0.16</v>
      </c>
    </row>
    <row x14ac:dyDescent="0.25" r="3424" customHeight="1" ht="18.75">
      <c r="A3424" s="11">
        <v>43750.583333333336</v>
      </c>
      <c r="B3424" s="4">
        <v>0.38</v>
      </c>
    </row>
    <row x14ac:dyDescent="0.25" r="3425" customHeight="1" ht="18.75">
      <c r="A3425" s="11">
        <v>43750.625</v>
      </c>
      <c r="B3425" s="4">
        <v>0.23</v>
      </c>
    </row>
    <row x14ac:dyDescent="0.25" r="3426" customHeight="1" ht="18.75">
      <c r="A3426" s="11">
        <v>43750.666666666664</v>
      </c>
      <c r="B3426" s="4">
        <v>0.17</v>
      </c>
    </row>
    <row x14ac:dyDescent="0.25" r="3427" customHeight="1" ht="18.75">
      <c r="A3427" s="11">
        <v>43750.708333333336</v>
      </c>
      <c r="B3427" s="4">
        <v>0.31</v>
      </c>
    </row>
    <row x14ac:dyDescent="0.25" r="3428" customHeight="1" ht="18.75">
      <c r="A3428" s="11">
        <v>43750.75</v>
      </c>
      <c r="B3428" s="4">
        <v>0.15</v>
      </c>
    </row>
    <row x14ac:dyDescent="0.25" r="3429" customHeight="1" ht="18.75">
      <c r="A3429" s="11">
        <v>43750.791666666664</v>
      </c>
      <c r="B3429" s="4">
        <v>0.08</v>
      </c>
    </row>
    <row x14ac:dyDescent="0.25" r="3430" customHeight="1" ht="18.75">
      <c r="A3430" s="11">
        <v>43750.833333333336</v>
      </c>
      <c r="B3430" s="4">
        <v>0.06</v>
      </c>
    </row>
    <row x14ac:dyDescent="0.25" r="3431" customHeight="1" ht="18.75">
      <c r="A3431" s="11">
        <v>43750.875</v>
      </c>
      <c r="B3431" s="4">
        <v>0.25</v>
      </c>
    </row>
    <row x14ac:dyDescent="0.25" r="3432" customHeight="1" ht="18.75">
      <c r="A3432" s="11">
        <v>43750.916666666664</v>
      </c>
      <c r="B3432" s="4">
        <v>0.43</v>
      </c>
    </row>
    <row x14ac:dyDescent="0.25" r="3433" customHeight="1" ht="18.75">
      <c r="A3433" s="11">
        <v>43750.958333333336</v>
      </c>
      <c r="B3433" s="4">
        <v>0.07</v>
      </c>
    </row>
    <row x14ac:dyDescent="0.25" r="3434" customHeight="1" ht="18.75">
      <c r="A3434" s="11">
        <v>43751</v>
      </c>
      <c r="B3434" s="4">
        <v>0.19</v>
      </c>
    </row>
    <row x14ac:dyDescent="0.25" r="3435" customHeight="1" ht="18.75">
      <c r="A3435" s="11">
        <v>43751.041666666664</v>
      </c>
      <c r="B3435" s="4">
        <v>0.01</v>
      </c>
    </row>
    <row x14ac:dyDescent="0.25" r="3436" customHeight="1" ht="18.75">
      <c r="A3436" s="11">
        <v>43751.083333333336</v>
      </c>
      <c r="B3436" s="4">
        <v>0.02</v>
      </c>
    </row>
    <row x14ac:dyDescent="0.25" r="3437" customHeight="1" ht="18.75">
      <c r="A3437" s="11">
        <v>43751.125</v>
      </c>
      <c r="B3437" s="4">
        <v>0.01</v>
      </c>
    </row>
    <row x14ac:dyDescent="0.25" r="3438" customHeight="1" ht="18.75">
      <c r="A3438" s="11">
        <v>43751.166666666664</v>
      </c>
      <c r="B3438" s="4">
        <v>0.02</v>
      </c>
    </row>
    <row x14ac:dyDescent="0.25" r="3439" customHeight="1" ht="18.75">
      <c r="A3439" s="11">
        <v>43751.208333333336</v>
      </c>
      <c r="B3439" s="4">
        <v>0.01</v>
      </c>
    </row>
    <row x14ac:dyDescent="0.25" r="3440" customHeight="1" ht="18.75">
      <c r="A3440" s="11">
        <v>43751.25</v>
      </c>
      <c r="B3440" s="4">
        <v>0.06</v>
      </c>
    </row>
    <row x14ac:dyDescent="0.25" r="3441" customHeight="1" ht="18.75">
      <c r="A3441" s="11">
        <v>43751.291666666664</v>
      </c>
      <c r="B3441" s="4">
        <v>0.11</v>
      </c>
    </row>
    <row x14ac:dyDescent="0.25" r="3442" customHeight="1" ht="18.75">
      <c r="A3442" s="11">
        <v>43751.333333333336</v>
      </c>
      <c r="B3442" s="4">
        <v>0.28</v>
      </c>
    </row>
    <row x14ac:dyDescent="0.25" r="3443" customHeight="1" ht="18.75">
      <c r="A3443" s="11">
        <v>43751.375</v>
      </c>
      <c r="B3443" s="4">
        <v>0.2</v>
      </c>
    </row>
    <row x14ac:dyDescent="0.25" r="3444" customHeight="1" ht="18.75">
      <c r="A3444" s="11">
        <v>43751.416666666664</v>
      </c>
      <c r="B3444" s="4">
        <v>0.2</v>
      </c>
    </row>
    <row x14ac:dyDescent="0.25" r="3445" customHeight="1" ht="18.75">
      <c r="A3445" s="11">
        <v>43751.458333333336</v>
      </c>
      <c r="B3445" s="4">
        <v>0.16</v>
      </c>
    </row>
    <row x14ac:dyDescent="0.25" r="3446" customHeight="1" ht="18.75">
      <c r="A3446" s="11">
        <v>43751.5</v>
      </c>
      <c r="B3446" s="4">
        <v>0.35</v>
      </c>
    </row>
    <row x14ac:dyDescent="0.25" r="3447" customHeight="1" ht="18.75">
      <c r="A3447" s="11">
        <v>43751.541666666664</v>
      </c>
      <c r="B3447" s="4">
        <v>0.2</v>
      </c>
    </row>
    <row x14ac:dyDescent="0.25" r="3448" customHeight="1" ht="18.75">
      <c r="A3448" s="11">
        <v>43751.583333333336</v>
      </c>
      <c r="B3448" s="4">
        <v>0.43</v>
      </c>
    </row>
    <row x14ac:dyDescent="0.25" r="3449" customHeight="1" ht="18.75">
      <c r="A3449" s="11">
        <v>43751.625</v>
      </c>
      <c r="B3449" s="4">
        <v>0.19</v>
      </c>
    </row>
    <row x14ac:dyDescent="0.25" r="3450" customHeight="1" ht="18.75">
      <c r="A3450" s="11">
        <v>43751.666666666664</v>
      </c>
      <c r="B3450" s="4">
        <v>0.32</v>
      </c>
    </row>
    <row x14ac:dyDescent="0.25" r="3451" customHeight="1" ht="18.75">
      <c r="A3451" s="11">
        <v>43751.708333333336</v>
      </c>
      <c r="B3451" s="4">
        <v>0.39</v>
      </c>
    </row>
    <row x14ac:dyDescent="0.25" r="3452" customHeight="1" ht="18.75">
      <c r="A3452" s="11">
        <v>43751.75</v>
      </c>
      <c r="B3452" s="4">
        <v>0.27</v>
      </c>
    </row>
    <row x14ac:dyDescent="0.25" r="3453" customHeight="1" ht="18.75">
      <c r="A3453" s="11">
        <v>43751.791666666664</v>
      </c>
      <c r="B3453" s="4">
        <v>0.17</v>
      </c>
    </row>
    <row x14ac:dyDescent="0.25" r="3454" customHeight="1" ht="18.75">
      <c r="A3454" s="11">
        <v>43751.833333333336</v>
      </c>
      <c r="B3454" s="4">
        <v>0.21</v>
      </c>
    </row>
    <row x14ac:dyDescent="0.25" r="3455" customHeight="1" ht="18.75">
      <c r="A3455" s="11">
        <v>43751.875</v>
      </c>
      <c r="B3455" s="4">
        <v>0.24</v>
      </c>
    </row>
    <row x14ac:dyDescent="0.25" r="3456" customHeight="1" ht="18.75">
      <c r="A3456" s="11">
        <v>43751.916666666664</v>
      </c>
      <c r="B3456" s="4">
        <v>0.14</v>
      </c>
    </row>
    <row x14ac:dyDescent="0.25" r="3457" customHeight="1" ht="18.75">
      <c r="A3457" s="11">
        <v>43751.958333333336</v>
      </c>
      <c r="B3457" s="4">
        <v>0.04</v>
      </c>
    </row>
    <row x14ac:dyDescent="0.25" r="3458" customHeight="1" ht="18.75">
      <c r="A3458" s="11">
        <v>43752</v>
      </c>
      <c r="B3458" s="5">
        <v>0</v>
      </c>
    </row>
    <row x14ac:dyDescent="0.25" r="3459" customHeight="1" ht="18.75">
      <c r="A3459" s="11">
        <v>43752.041666666664</v>
      </c>
      <c r="B3459" s="4">
        <v>0.07</v>
      </c>
    </row>
    <row x14ac:dyDescent="0.25" r="3460" customHeight="1" ht="18.75">
      <c r="A3460" s="11">
        <v>43752.083333333336</v>
      </c>
      <c r="B3460" s="4">
        <v>0.1</v>
      </c>
    </row>
    <row x14ac:dyDescent="0.25" r="3461" customHeight="1" ht="18.75">
      <c r="A3461" s="11">
        <v>43752.125</v>
      </c>
      <c r="B3461" s="4">
        <v>0.03</v>
      </c>
    </row>
    <row x14ac:dyDescent="0.25" r="3462" customHeight="1" ht="18.75">
      <c r="A3462" s="11">
        <v>43752.166666666664</v>
      </c>
      <c r="B3462" s="4">
        <v>0.03</v>
      </c>
    </row>
    <row x14ac:dyDescent="0.25" r="3463" customHeight="1" ht="18.75">
      <c r="A3463" s="11">
        <v>43752.208333333336</v>
      </c>
      <c r="B3463" s="4">
        <v>0.23</v>
      </c>
    </row>
    <row x14ac:dyDescent="0.25" r="3464" customHeight="1" ht="18.75">
      <c r="A3464" s="11">
        <v>43752.25</v>
      </c>
      <c r="B3464" s="4">
        <v>0.14</v>
      </c>
    </row>
    <row x14ac:dyDescent="0.25" r="3465" customHeight="1" ht="18.75">
      <c r="A3465" s="11">
        <v>43752.291666666664</v>
      </c>
      <c r="B3465" s="4">
        <v>0.2</v>
      </c>
    </row>
    <row x14ac:dyDescent="0.25" r="3466" customHeight="1" ht="18.75">
      <c r="A3466" s="11">
        <v>43752.333333333336</v>
      </c>
      <c r="B3466" s="4">
        <v>0.26</v>
      </c>
    </row>
    <row x14ac:dyDescent="0.25" r="3467" customHeight="1" ht="18.75">
      <c r="A3467" s="11">
        <v>43752.375</v>
      </c>
      <c r="B3467" s="4">
        <v>0.3</v>
      </c>
    </row>
    <row x14ac:dyDescent="0.25" r="3468" customHeight="1" ht="18.75">
      <c r="A3468" s="11">
        <v>43752.416666666664</v>
      </c>
      <c r="B3468" s="4">
        <v>0.19</v>
      </c>
    </row>
    <row x14ac:dyDescent="0.25" r="3469" customHeight="1" ht="18.75">
      <c r="A3469" s="11">
        <v>43752.458333333336</v>
      </c>
      <c r="B3469" s="4">
        <v>0.27</v>
      </c>
    </row>
    <row x14ac:dyDescent="0.25" r="3470" customHeight="1" ht="18.75">
      <c r="A3470" s="11">
        <v>43752.5</v>
      </c>
      <c r="B3470" s="4">
        <v>0.21</v>
      </c>
    </row>
    <row x14ac:dyDescent="0.25" r="3471" customHeight="1" ht="18.75">
      <c r="A3471" s="11">
        <v>43752.541666666664</v>
      </c>
      <c r="B3471" s="4">
        <v>0.18</v>
      </c>
    </row>
    <row x14ac:dyDescent="0.25" r="3472" customHeight="1" ht="18.75">
      <c r="A3472" s="11">
        <v>43752.583333333336</v>
      </c>
      <c r="B3472" s="4">
        <v>0.14</v>
      </c>
    </row>
    <row x14ac:dyDescent="0.25" r="3473" customHeight="1" ht="18.75">
      <c r="A3473" s="11">
        <v>43752.625</v>
      </c>
      <c r="B3473" s="4">
        <v>0.2</v>
      </c>
    </row>
    <row x14ac:dyDescent="0.25" r="3474" customHeight="1" ht="18.75">
      <c r="A3474" s="11">
        <v>43752.666666666664</v>
      </c>
      <c r="B3474" s="4">
        <v>0.14</v>
      </c>
    </row>
    <row x14ac:dyDescent="0.25" r="3475" customHeight="1" ht="18.75">
      <c r="A3475" s="11">
        <v>43752.708333333336</v>
      </c>
      <c r="B3475" s="4">
        <v>0.29</v>
      </c>
    </row>
    <row x14ac:dyDescent="0.25" r="3476" customHeight="1" ht="18.75">
      <c r="A3476" s="11">
        <v>43752.75</v>
      </c>
      <c r="B3476" s="4">
        <v>0.53</v>
      </c>
    </row>
    <row x14ac:dyDescent="0.25" r="3477" customHeight="1" ht="18.75">
      <c r="A3477" s="11">
        <v>43752.791666666664</v>
      </c>
      <c r="B3477" s="4">
        <v>0.18</v>
      </c>
    </row>
    <row x14ac:dyDescent="0.25" r="3478" customHeight="1" ht="18.75">
      <c r="A3478" s="11">
        <v>43752.833333333336</v>
      </c>
      <c r="B3478" s="4">
        <v>0.28</v>
      </c>
    </row>
    <row x14ac:dyDescent="0.25" r="3479" customHeight="1" ht="18.75">
      <c r="A3479" s="11">
        <v>43752.875</v>
      </c>
      <c r="B3479" s="4">
        <v>0.37</v>
      </c>
    </row>
    <row x14ac:dyDescent="0.25" r="3480" customHeight="1" ht="18.75">
      <c r="A3480" s="11">
        <v>43752.916666666664</v>
      </c>
      <c r="B3480" s="4">
        <v>0.09</v>
      </c>
    </row>
    <row x14ac:dyDescent="0.25" r="3481" customHeight="1" ht="18.75">
      <c r="A3481" s="11">
        <v>43752.958333333336</v>
      </c>
      <c r="B3481" s="4">
        <v>0.37</v>
      </c>
    </row>
    <row x14ac:dyDescent="0.25" r="3482" customHeight="1" ht="18.75">
      <c r="A3482" s="11">
        <v>43753</v>
      </c>
      <c r="B3482" s="4">
        <v>0.07</v>
      </c>
    </row>
    <row x14ac:dyDescent="0.25" r="3483" customHeight="1" ht="18.75">
      <c r="A3483" s="11">
        <v>43753.041666666664</v>
      </c>
      <c r="B3483" s="4">
        <v>0.02</v>
      </c>
    </row>
    <row x14ac:dyDescent="0.25" r="3484" customHeight="1" ht="18.75">
      <c r="A3484" s="11">
        <v>43753.083333333336</v>
      </c>
      <c r="B3484" s="4">
        <v>0.02</v>
      </c>
    </row>
    <row x14ac:dyDescent="0.25" r="3485" customHeight="1" ht="18.75">
      <c r="A3485" s="11">
        <v>43753.125</v>
      </c>
      <c r="B3485" s="4">
        <v>0.02</v>
      </c>
    </row>
    <row x14ac:dyDescent="0.25" r="3486" customHeight="1" ht="18.75">
      <c r="A3486" s="11">
        <v>43753.166666666664</v>
      </c>
      <c r="B3486" s="4">
        <v>0.05</v>
      </c>
    </row>
    <row x14ac:dyDescent="0.25" r="3487" customHeight="1" ht="18.75">
      <c r="A3487" s="11">
        <v>43753.208333333336</v>
      </c>
      <c r="B3487" s="4">
        <v>0.22</v>
      </c>
    </row>
    <row x14ac:dyDescent="0.25" r="3488" customHeight="1" ht="18.75">
      <c r="A3488" s="11">
        <v>43753.25</v>
      </c>
      <c r="B3488" s="4">
        <v>0.17</v>
      </c>
    </row>
    <row x14ac:dyDescent="0.25" r="3489" customHeight="1" ht="18.75">
      <c r="A3489" s="11">
        <v>43753.291666666664</v>
      </c>
      <c r="B3489" s="4">
        <v>0.06</v>
      </c>
    </row>
    <row x14ac:dyDescent="0.25" r="3490" customHeight="1" ht="18.75">
      <c r="A3490" s="11">
        <v>43753.333333333336</v>
      </c>
      <c r="B3490" s="4">
        <v>0.45</v>
      </c>
    </row>
    <row x14ac:dyDescent="0.25" r="3491" customHeight="1" ht="18.75">
      <c r="A3491" s="11">
        <v>43753.375</v>
      </c>
      <c r="B3491" s="4">
        <v>0.16</v>
      </c>
    </row>
    <row x14ac:dyDescent="0.25" r="3492" customHeight="1" ht="18.75">
      <c r="A3492" s="11">
        <v>43753.416666666664</v>
      </c>
      <c r="B3492" s="4">
        <v>0.17</v>
      </c>
    </row>
    <row x14ac:dyDescent="0.25" r="3493" customHeight="1" ht="18.75">
      <c r="A3493" s="11">
        <v>43753.458333333336</v>
      </c>
      <c r="B3493" s="4">
        <v>0.17</v>
      </c>
    </row>
    <row x14ac:dyDescent="0.25" r="3494" customHeight="1" ht="18.75">
      <c r="A3494" s="11">
        <v>43753.5</v>
      </c>
      <c r="B3494" s="4">
        <v>0.45</v>
      </c>
    </row>
    <row x14ac:dyDescent="0.25" r="3495" customHeight="1" ht="18.75">
      <c r="A3495" s="11">
        <v>43753.541666666664</v>
      </c>
      <c r="B3495" s="4">
        <v>0.07</v>
      </c>
    </row>
    <row x14ac:dyDescent="0.25" r="3496" customHeight="1" ht="18.75">
      <c r="A3496" s="11">
        <v>43753.583333333336</v>
      </c>
      <c r="B3496" s="4">
        <v>0.08</v>
      </c>
    </row>
    <row x14ac:dyDescent="0.25" r="3497" customHeight="1" ht="18.75">
      <c r="A3497" s="11">
        <v>43753.625</v>
      </c>
      <c r="B3497" s="4">
        <v>0.08</v>
      </c>
    </row>
    <row x14ac:dyDescent="0.25" r="3498" customHeight="1" ht="18.75">
      <c r="A3498" s="11">
        <v>43753.666666666664</v>
      </c>
      <c r="B3498" s="4">
        <v>0.12</v>
      </c>
    </row>
    <row x14ac:dyDescent="0.25" r="3499" customHeight="1" ht="18.75">
      <c r="A3499" s="11">
        <v>43753.708333333336</v>
      </c>
      <c r="B3499" s="4">
        <v>0.38</v>
      </c>
    </row>
    <row x14ac:dyDescent="0.25" r="3500" customHeight="1" ht="18.75">
      <c r="A3500" s="11">
        <v>43753.75</v>
      </c>
      <c r="B3500" s="4">
        <v>0.71</v>
      </c>
    </row>
    <row x14ac:dyDescent="0.25" r="3501" customHeight="1" ht="18.75">
      <c r="A3501" s="11">
        <v>43753.791666666664</v>
      </c>
      <c r="B3501" s="4">
        <v>0.22</v>
      </c>
    </row>
    <row x14ac:dyDescent="0.25" r="3502" customHeight="1" ht="18.75">
      <c r="A3502" s="11">
        <v>43753.833333333336</v>
      </c>
      <c r="B3502" s="4">
        <v>0.27</v>
      </c>
    </row>
    <row x14ac:dyDescent="0.25" r="3503" customHeight="1" ht="18.75">
      <c r="A3503" s="11">
        <v>43753.875</v>
      </c>
      <c r="B3503" s="4">
        <v>0.22</v>
      </c>
    </row>
    <row x14ac:dyDescent="0.25" r="3504" customHeight="1" ht="18.75">
      <c r="A3504" s="11">
        <v>43753.916666666664</v>
      </c>
      <c r="B3504" s="4">
        <v>0.13</v>
      </c>
    </row>
    <row x14ac:dyDescent="0.25" r="3505" customHeight="1" ht="18.75">
      <c r="A3505" s="11">
        <v>43753.958333333336</v>
      </c>
      <c r="B3505" s="4">
        <v>0.02</v>
      </c>
    </row>
    <row x14ac:dyDescent="0.25" r="3506" customHeight="1" ht="18.75">
      <c r="A3506" s="11">
        <v>43754</v>
      </c>
      <c r="B3506" s="4">
        <v>0.07</v>
      </c>
    </row>
    <row x14ac:dyDescent="0.25" r="3507" customHeight="1" ht="18.75">
      <c r="A3507" s="11">
        <v>43754.041666666664</v>
      </c>
      <c r="B3507" s="4">
        <v>0.01</v>
      </c>
    </row>
    <row x14ac:dyDescent="0.25" r="3508" customHeight="1" ht="18.75">
      <c r="A3508" s="11">
        <v>43754.083333333336</v>
      </c>
      <c r="B3508" s="5">
        <v>0</v>
      </c>
    </row>
    <row x14ac:dyDescent="0.25" r="3509" customHeight="1" ht="18.75">
      <c r="A3509" s="11">
        <v>43754.125</v>
      </c>
      <c r="B3509" s="4">
        <v>0.01</v>
      </c>
    </row>
    <row x14ac:dyDescent="0.25" r="3510" customHeight="1" ht="18.75">
      <c r="A3510" s="11">
        <v>43754.166666666664</v>
      </c>
      <c r="B3510" s="4">
        <v>0.03</v>
      </c>
    </row>
    <row x14ac:dyDescent="0.25" r="3511" customHeight="1" ht="18.75">
      <c r="A3511" s="11">
        <v>43754.208333333336</v>
      </c>
      <c r="B3511" s="4">
        <v>0.24</v>
      </c>
    </row>
    <row x14ac:dyDescent="0.25" r="3512" customHeight="1" ht="18.75">
      <c r="A3512" s="11">
        <v>43754.25</v>
      </c>
      <c r="B3512" s="4">
        <v>0.19</v>
      </c>
    </row>
    <row x14ac:dyDescent="0.25" r="3513" customHeight="1" ht="18.75">
      <c r="A3513" s="11">
        <v>43754.291666666664</v>
      </c>
      <c r="B3513" s="4">
        <v>0.27</v>
      </c>
    </row>
    <row x14ac:dyDescent="0.25" r="3514" customHeight="1" ht="18.75">
      <c r="A3514" s="11">
        <v>43754.333333333336</v>
      </c>
      <c r="B3514" s="4">
        <v>0.25</v>
      </c>
    </row>
    <row x14ac:dyDescent="0.25" r="3515" customHeight="1" ht="18.75">
      <c r="A3515" s="11">
        <v>43754.375</v>
      </c>
      <c r="B3515" s="4">
        <v>0.1</v>
      </c>
    </row>
    <row x14ac:dyDescent="0.25" r="3516" customHeight="1" ht="18.75">
      <c r="A3516" s="11">
        <v>43754.416666666664</v>
      </c>
      <c r="B3516" s="4">
        <v>0.21</v>
      </c>
    </row>
    <row x14ac:dyDescent="0.25" r="3517" customHeight="1" ht="18.75">
      <c r="A3517" s="11">
        <v>43754.458333333336</v>
      </c>
      <c r="B3517" s="4">
        <v>0.3</v>
      </c>
    </row>
    <row x14ac:dyDescent="0.25" r="3518" customHeight="1" ht="18.75">
      <c r="A3518" s="11">
        <v>43754.5</v>
      </c>
      <c r="B3518" s="4">
        <v>0.16</v>
      </c>
    </row>
    <row x14ac:dyDescent="0.25" r="3519" customHeight="1" ht="18.75">
      <c r="A3519" s="11">
        <v>43754.541666666664</v>
      </c>
      <c r="B3519" s="4">
        <v>0.24</v>
      </c>
    </row>
    <row x14ac:dyDescent="0.25" r="3520" customHeight="1" ht="18.75">
      <c r="A3520" s="11">
        <v>43754.583333333336</v>
      </c>
      <c r="B3520" s="4">
        <v>0.11</v>
      </c>
    </row>
    <row x14ac:dyDescent="0.25" r="3521" customHeight="1" ht="18.75">
      <c r="A3521" s="11">
        <v>43754.625</v>
      </c>
      <c r="B3521" s="4">
        <v>0.11</v>
      </c>
    </row>
    <row x14ac:dyDescent="0.25" r="3522" customHeight="1" ht="18.75">
      <c r="A3522" s="11">
        <v>43754.666666666664</v>
      </c>
      <c r="B3522" s="4">
        <v>0.1</v>
      </c>
    </row>
    <row x14ac:dyDescent="0.25" r="3523" customHeight="1" ht="18.75">
      <c r="A3523" s="11">
        <v>43754.708333333336</v>
      </c>
      <c r="B3523" s="4">
        <v>0.28</v>
      </c>
    </row>
    <row x14ac:dyDescent="0.25" r="3524" customHeight="1" ht="18.75">
      <c r="A3524" s="11">
        <v>43754.75</v>
      </c>
      <c r="B3524" s="4">
        <v>0.57</v>
      </c>
    </row>
    <row x14ac:dyDescent="0.25" r="3525" customHeight="1" ht="18.75">
      <c r="A3525" s="11">
        <v>43754.791666666664</v>
      </c>
      <c r="B3525" s="4">
        <v>0.28</v>
      </c>
    </row>
    <row x14ac:dyDescent="0.25" r="3526" customHeight="1" ht="18.75">
      <c r="A3526" s="11">
        <v>43754.833333333336</v>
      </c>
      <c r="B3526" s="4">
        <v>0.34</v>
      </c>
    </row>
    <row x14ac:dyDescent="0.25" r="3527" customHeight="1" ht="18.75">
      <c r="A3527" s="11">
        <v>43754.875</v>
      </c>
      <c r="B3527" s="4">
        <v>0.22</v>
      </c>
    </row>
    <row x14ac:dyDescent="0.25" r="3528" customHeight="1" ht="18.75">
      <c r="A3528" s="11">
        <v>43754.916666666664</v>
      </c>
      <c r="B3528" s="4">
        <v>0.07</v>
      </c>
    </row>
    <row x14ac:dyDescent="0.25" r="3529" customHeight="1" ht="18.75">
      <c r="A3529" s="11">
        <v>43754.958333333336</v>
      </c>
      <c r="B3529" s="4">
        <v>0.05</v>
      </c>
    </row>
    <row x14ac:dyDescent="0.25" r="3530" customHeight="1" ht="18.75">
      <c r="A3530" s="11">
        <v>43755</v>
      </c>
      <c r="B3530" s="4">
        <v>0.02</v>
      </c>
    </row>
    <row x14ac:dyDescent="0.25" r="3531" customHeight="1" ht="18.75">
      <c r="A3531" s="11">
        <v>43755.041666666664</v>
      </c>
      <c r="B3531" s="4">
        <v>0.03</v>
      </c>
    </row>
    <row x14ac:dyDescent="0.25" r="3532" customHeight="1" ht="18.75">
      <c r="A3532" s="11">
        <v>43755.083333333336</v>
      </c>
      <c r="B3532" s="4">
        <v>0.01</v>
      </c>
    </row>
    <row x14ac:dyDescent="0.25" r="3533" customHeight="1" ht="18.75">
      <c r="A3533" s="11">
        <v>43755.125</v>
      </c>
      <c r="B3533" s="4">
        <v>0.01</v>
      </c>
    </row>
    <row x14ac:dyDescent="0.25" r="3534" customHeight="1" ht="18.75">
      <c r="A3534" s="11">
        <v>43755.166666666664</v>
      </c>
      <c r="B3534" s="4">
        <v>0.03</v>
      </c>
    </row>
    <row x14ac:dyDescent="0.25" r="3535" customHeight="1" ht="18.75">
      <c r="A3535" s="11">
        <v>43755.208333333336</v>
      </c>
      <c r="B3535" s="4">
        <v>0.3</v>
      </c>
    </row>
    <row x14ac:dyDescent="0.25" r="3536" customHeight="1" ht="18.75">
      <c r="A3536" s="11">
        <v>43755.25</v>
      </c>
      <c r="B3536" s="4">
        <v>0.18</v>
      </c>
    </row>
    <row x14ac:dyDescent="0.25" r="3537" customHeight="1" ht="18.75">
      <c r="A3537" s="11">
        <v>43755.291666666664</v>
      </c>
      <c r="B3537" s="4">
        <v>0.1</v>
      </c>
    </row>
    <row x14ac:dyDescent="0.25" r="3538" customHeight="1" ht="18.75">
      <c r="A3538" s="11">
        <v>43755.333333333336</v>
      </c>
      <c r="B3538" s="4">
        <v>0.19</v>
      </c>
    </row>
    <row x14ac:dyDescent="0.25" r="3539" customHeight="1" ht="18.75">
      <c r="A3539" s="11">
        <v>43755.375</v>
      </c>
      <c r="B3539" s="4">
        <v>0.12</v>
      </c>
    </row>
    <row x14ac:dyDescent="0.25" r="3540" customHeight="1" ht="18.75">
      <c r="A3540" s="11">
        <v>43755.416666666664</v>
      </c>
      <c r="B3540" s="4">
        <v>0.09</v>
      </c>
    </row>
    <row x14ac:dyDescent="0.25" r="3541" customHeight="1" ht="18.75">
      <c r="A3541" s="11">
        <v>43755.458333333336</v>
      </c>
      <c r="B3541" s="4">
        <v>0.1</v>
      </c>
    </row>
    <row x14ac:dyDescent="0.25" r="3542" customHeight="1" ht="18.75">
      <c r="A3542" s="11">
        <v>43755.5</v>
      </c>
      <c r="B3542" s="4">
        <v>0.21</v>
      </c>
    </row>
    <row x14ac:dyDescent="0.25" r="3543" customHeight="1" ht="18.75">
      <c r="A3543" s="11">
        <v>43755.541666666664</v>
      </c>
      <c r="B3543" s="4">
        <v>0.45</v>
      </c>
    </row>
    <row x14ac:dyDescent="0.25" r="3544" customHeight="1" ht="18.75">
      <c r="A3544" s="11">
        <v>43755.583333333336</v>
      </c>
      <c r="B3544" s="4">
        <v>0.21</v>
      </c>
    </row>
    <row x14ac:dyDescent="0.25" r="3545" customHeight="1" ht="18.75">
      <c r="A3545" s="11">
        <v>43755.625</v>
      </c>
      <c r="B3545" s="4">
        <v>0.15</v>
      </c>
    </row>
    <row x14ac:dyDescent="0.25" r="3546" customHeight="1" ht="18.75">
      <c r="A3546" s="11">
        <v>43755.666666666664</v>
      </c>
      <c r="B3546" s="4">
        <v>0.16</v>
      </c>
    </row>
    <row x14ac:dyDescent="0.25" r="3547" customHeight="1" ht="18.75">
      <c r="A3547" s="11">
        <v>43755.708333333336</v>
      </c>
      <c r="B3547" s="4">
        <v>0.26</v>
      </c>
    </row>
    <row x14ac:dyDescent="0.25" r="3548" customHeight="1" ht="18.75">
      <c r="A3548" s="11">
        <v>43755.75</v>
      </c>
      <c r="B3548" s="4">
        <v>0.45</v>
      </c>
    </row>
    <row x14ac:dyDescent="0.25" r="3549" customHeight="1" ht="18.75">
      <c r="A3549" s="11">
        <v>43755.791666666664</v>
      </c>
      <c r="B3549" s="4">
        <v>0.26</v>
      </c>
    </row>
    <row x14ac:dyDescent="0.25" r="3550" customHeight="1" ht="18.75">
      <c r="A3550" s="11">
        <v>43755.833333333336</v>
      </c>
      <c r="B3550" s="4">
        <v>0.05</v>
      </c>
    </row>
    <row x14ac:dyDescent="0.25" r="3551" customHeight="1" ht="18.75">
      <c r="A3551" s="11">
        <v>43755.875</v>
      </c>
      <c r="B3551" s="4">
        <v>0.24</v>
      </c>
    </row>
    <row x14ac:dyDescent="0.25" r="3552" customHeight="1" ht="18.75">
      <c r="A3552" s="11">
        <v>43755.916666666664</v>
      </c>
      <c r="B3552" s="4">
        <v>0.1</v>
      </c>
    </row>
    <row x14ac:dyDescent="0.25" r="3553" customHeight="1" ht="18.75">
      <c r="A3553" s="11">
        <v>43755.958333333336</v>
      </c>
      <c r="B3553" s="4">
        <v>0.01</v>
      </c>
    </row>
    <row x14ac:dyDescent="0.25" r="3554" customHeight="1" ht="18.75">
      <c r="A3554" s="11">
        <v>43756</v>
      </c>
      <c r="B3554" s="4">
        <v>0.03</v>
      </c>
    </row>
    <row x14ac:dyDescent="0.25" r="3555" customHeight="1" ht="18.75">
      <c r="A3555" s="11">
        <v>43756.041666666664</v>
      </c>
      <c r="B3555" s="4">
        <v>0.04</v>
      </c>
    </row>
    <row x14ac:dyDescent="0.25" r="3556" customHeight="1" ht="18.75">
      <c r="A3556" s="11">
        <v>43756.083333333336</v>
      </c>
      <c r="B3556" s="4">
        <v>0.03</v>
      </c>
    </row>
    <row x14ac:dyDescent="0.25" r="3557" customHeight="1" ht="18.75">
      <c r="A3557" s="11">
        <v>43756.125</v>
      </c>
      <c r="B3557" s="4">
        <v>0.01</v>
      </c>
    </row>
    <row x14ac:dyDescent="0.25" r="3558" customHeight="1" ht="18.75">
      <c r="A3558" s="11">
        <v>43756.166666666664</v>
      </c>
      <c r="B3558" s="4">
        <v>0.01</v>
      </c>
    </row>
    <row x14ac:dyDescent="0.25" r="3559" customHeight="1" ht="18.75">
      <c r="A3559" s="11">
        <v>43756.208333333336</v>
      </c>
      <c r="B3559" s="4">
        <v>0.28</v>
      </c>
    </row>
    <row x14ac:dyDescent="0.25" r="3560" customHeight="1" ht="18.75">
      <c r="A3560" s="11">
        <v>43756.25</v>
      </c>
      <c r="B3560" s="4">
        <v>0.18</v>
      </c>
    </row>
    <row x14ac:dyDescent="0.25" r="3561" customHeight="1" ht="18.75">
      <c r="A3561" s="11">
        <v>43756.291666666664</v>
      </c>
      <c r="B3561" s="4">
        <v>0.16</v>
      </c>
    </row>
    <row x14ac:dyDescent="0.25" r="3562" customHeight="1" ht="18.75">
      <c r="A3562" s="11">
        <v>43756.333333333336</v>
      </c>
      <c r="B3562" s="4">
        <v>0.28</v>
      </c>
    </row>
    <row x14ac:dyDescent="0.25" r="3563" customHeight="1" ht="18.75">
      <c r="A3563" s="11">
        <v>43756.375</v>
      </c>
      <c r="B3563" s="4">
        <v>0.12</v>
      </c>
    </row>
    <row x14ac:dyDescent="0.25" r="3564" customHeight="1" ht="18.75">
      <c r="A3564" s="11">
        <v>43756.416666666664</v>
      </c>
      <c r="B3564" s="4">
        <v>0.28</v>
      </c>
    </row>
    <row x14ac:dyDescent="0.25" r="3565" customHeight="1" ht="18.75">
      <c r="A3565" s="11">
        <v>43756.458333333336</v>
      </c>
      <c r="B3565" s="4">
        <v>0.12</v>
      </c>
    </row>
    <row x14ac:dyDescent="0.25" r="3566" customHeight="1" ht="18.75">
      <c r="A3566" s="11">
        <v>43756.5</v>
      </c>
      <c r="B3566" s="4">
        <v>0.25</v>
      </c>
    </row>
    <row x14ac:dyDescent="0.25" r="3567" customHeight="1" ht="18.75">
      <c r="A3567" s="11">
        <v>43756.541666666664</v>
      </c>
      <c r="B3567" s="4">
        <v>0.23</v>
      </c>
    </row>
    <row x14ac:dyDescent="0.25" r="3568" customHeight="1" ht="18.75">
      <c r="A3568" s="11">
        <v>43756.583333333336</v>
      </c>
      <c r="B3568" s="4">
        <v>0.1</v>
      </c>
    </row>
    <row x14ac:dyDescent="0.25" r="3569" customHeight="1" ht="18.75">
      <c r="A3569" s="11">
        <v>43756.625</v>
      </c>
      <c r="B3569" s="4">
        <v>0.3</v>
      </c>
    </row>
    <row x14ac:dyDescent="0.25" r="3570" customHeight="1" ht="18.75">
      <c r="A3570" s="11">
        <v>43756.666666666664</v>
      </c>
      <c r="B3570" s="4">
        <v>0.16</v>
      </c>
    </row>
    <row x14ac:dyDescent="0.25" r="3571" customHeight="1" ht="18.75">
      <c r="A3571" s="11">
        <v>43756.708333333336</v>
      </c>
      <c r="B3571" s="4">
        <v>0.45</v>
      </c>
    </row>
    <row x14ac:dyDescent="0.25" r="3572" customHeight="1" ht="18.75">
      <c r="A3572" s="11">
        <v>43756.75</v>
      </c>
      <c r="B3572" s="4">
        <v>0.29</v>
      </c>
    </row>
    <row x14ac:dyDescent="0.25" r="3573" customHeight="1" ht="18.75">
      <c r="A3573" s="11">
        <v>43756.791666666664</v>
      </c>
      <c r="B3573" s="4">
        <v>0.1</v>
      </c>
    </row>
    <row x14ac:dyDescent="0.25" r="3574" customHeight="1" ht="18.75">
      <c r="A3574" s="11">
        <v>43756.833333333336</v>
      </c>
      <c r="B3574" s="4">
        <v>0.09</v>
      </c>
    </row>
    <row x14ac:dyDescent="0.25" r="3575" customHeight="1" ht="18.75">
      <c r="A3575" s="11">
        <v>43756.875</v>
      </c>
      <c r="B3575" s="4">
        <v>0.1</v>
      </c>
    </row>
    <row x14ac:dyDescent="0.25" r="3576" customHeight="1" ht="18.75">
      <c r="A3576" s="11">
        <v>43756.916666666664</v>
      </c>
      <c r="B3576" s="4">
        <v>0.19</v>
      </c>
    </row>
    <row x14ac:dyDescent="0.25" r="3577" customHeight="1" ht="18.75">
      <c r="A3577" s="11">
        <v>43756.958333333336</v>
      </c>
      <c r="B3577" s="4">
        <v>0.17</v>
      </c>
    </row>
    <row x14ac:dyDescent="0.25" r="3578" customHeight="1" ht="18.75">
      <c r="A3578" s="11">
        <v>43757</v>
      </c>
      <c r="B3578" s="4">
        <v>0.05</v>
      </c>
    </row>
    <row x14ac:dyDescent="0.25" r="3579" customHeight="1" ht="18.75">
      <c r="A3579" s="11">
        <v>43757.041666666664</v>
      </c>
      <c r="B3579" s="4">
        <v>0.01</v>
      </c>
    </row>
    <row x14ac:dyDescent="0.25" r="3580" customHeight="1" ht="18.75">
      <c r="A3580" s="11">
        <v>43757.083333333336</v>
      </c>
      <c r="B3580" s="4">
        <v>0.03</v>
      </c>
    </row>
    <row x14ac:dyDescent="0.25" r="3581" customHeight="1" ht="18.75">
      <c r="A3581" s="11">
        <v>43757.125</v>
      </c>
      <c r="B3581" s="4">
        <v>0.02</v>
      </c>
    </row>
    <row x14ac:dyDescent="0.25" r="3582" customHeight="1" ht="18.75">
      <c r="A3582" s="11">
        <v>43757.166666666664</v>
      </c>
      <c r="B3582" s="5">
        <v>0</v>
      </c>
    </row>
    <row x14ac:dyDescent="0.25" r="3583" customHeight="1" ht="18.75">
      <c r="A3583" s="11">
        <v>43757.208333333336</v>
      </c>
      <c r="B3583" s="4">
        <v>0.05</v>
      </c>
    </row>
    <row x14ac:dyDescent="0.25" r="3584" customHeight="1" ht="18.75">
      <c r="A3584" s="11">
        <v>43757.25</v>
      </c>
      <c r="B3584" s="4">
        <v>0.07</v>
      </c>
    </row>
    <row x14ac:dyDescent="0.25" r="3585" customHeight="1" ht="18.75">
      <c r="A3585" s="11">
        <v>43757.291666666664</v>
      </c>
      <c r="B3585" s="4">
        <v>0.14</v>
      </c>
    </row>
    <row x14ac:dyDescent="0.25" r="3586" customHeight="1" ht="18.75">
      <c r="A3586" s="11">
        <v>43757.333333333336</v>
      </c>
      <c r="B3586" s="4">
        <v>0.37</v>
      </c>
    </row>
    <row x14ac:dyDescent="0.25" r="3587" customHeight="1" ht="18.75">
      <c r="A3587" s="11">
        <v>43757.375</v>
      </c>
      <c r="B3587" s="4">
        <v>0.32</v>
      </c>
    </row>
    <row x14ac:dyDescent="0.25" r="3588" customHeight="1" ht="18.75">
      <c r="A3588" s="11">
        <v>43757.416666666664</v>
      </c>
      <c r="B3588" s="4">
        <v>0.21</v>
      </c>
    </row>
    <row x14ac:dyDescent="0.25" r="3589" customHeight="1" ht="18.75">
      <c r="A3589" s="11">
        <v>43757.458333333336</v>
      </c>
      <c r="B3589" s="4">
        <v>0.16</v>
      </c>
    </row>
    <row x14ac:dyDescent="0.25" r="3590" customHeight="1" ht="18.75">
      <c r="A3590" s="11">
        <v>43757.5</v>
      </c>
      <c r="B3590" s="4">
        <v>0.19</v>
      </c>
    </row>
    <row x14ac:dyDescent="0.25" r="3591" customHeight="1" ht="18.75">
      <c r="A3591" s="11">
        <v>43757.541666666664</v>
      </c>
      <c r="B3591" s="4">
        <v>0.21</v>
      </c>
    </row>
    <row x14ac:dyDescent="0.25" r="3592" customHeight="1" ht="18.75">
      <c r="A3592" s="11">
        <v>43757.583333333336</v>
      </c>
      <c r="B3592" s="4">
        <v>0.32</v>
      </c>
    </row>
    <row x14ac:dyDescent="0.25" r="3593" customHeight="1" ht="18.75">
      <c r="A3593" s="11">
        <v>43757.625</v>
      </c>
      <c r="B3593" s="4">
        <v>0.17</v>
      </c>
    </row>
    <row x14ac:dyDescent="0.25" r="3594" customHeight="1" ht="18.75">
      <c r="A3594" s="11">
        <v>43757.666666666664</v>
      </c>
      <c r="B3594" s="4">
        <v>0.16</v>
      </c>
    </row>
    <row x14ac:dyDescent="0.25" r="3595" customHeight="1" ht="18.75">
      <c r="A3595" s="11">
        <v>43757.708333333336</v>
      </c>
      <c r="B3595" s="4">
        <v>0.36</v>
      </c>
    </row>
    <row x14ac:dyDescent="0.25" r="3596" customHeight="1" ht="18.75">
      <c r="A3596" s="11">
        <v>43757.75</v>
      </c>
      <c r="B3596" s="4">
        <v>0.38</v>
      </c>
    </row>
    <row x14ac:dyDescent="0.25" r="3597" customHeight="1" ht="18.75">
      <c r="A3597" s="11">
        <v>43757.791666666664</v>
      </c>
      <c r="B3597" s="4">
        <v>0.25</v>
      </c>
    </row>
    <row x14ac:dyDescent="0.25" r="3598" customHeight="1" ht="18.75">
      <c r="A3598" s="11">
        <v>43757.833333333336</v>
      </c>
      <c r="B3598" s="4">
        <v>0.49</v>
      </c>
    </row>
    <row x14ac:dyDescent="0.25" r="3599" customHeight="1" ht="18.75">
      <c r="A3599" s="11">
        <v>43757.875</v>
      </c>
      <c r="B3599" s="4">
        <v>0.2</v>
      </c>
    </row>
    <row x14ac:dyDescent="0.25" r="3600" customHeight="1" ht="18.75">
      <c r="A3600" s="11">
        <v>43757.916666666664</v>
      </c>
      <c r="B3600" s="4">
        <v>0.13</v>
      </c>
    </row>
    <row x14ac:dyDescent="0.25" r="3601" customHeight="1" ht="18.75">
      <c r="A3601" s="11">
        <v>43757.958333333336</v>
      </c>
      <c r="B3601" s="4">
        <v>0.22</v>
      </c>
    </row>
    <row x14ac:dyDescent="0.25" r="3602" customHeight="1" ht="18.75">
      <c r="A3602" s="11">
        <v>43758</v>
      </c>
      <c r="B3602" s="4">
        <v>0.14</v>
      </c>
    </row>
    <row x14ac:dyDescent="0.25" r="3603" customHeight="1" ht="18.75">
      <c r="A3603" s="11">
        <v>43758.041666666664</v>
      </c>
      <c r="B3603" s="4">
        <v>0.05</v>
      </c>
    </row>
    <row x14ac:dyDescent="0.25" r="3604" customHeight="1" ht="18.75">
      <c r="A3604" s="11">
        <v>43758.083333333336</v>
      </c>
      <c r="B3604" s="4">
        <v>0.03</v>
      </c>
    </row>
    <row x14ac:dyDescent="0.25" r="3605" customHeight="1" ht="18.75">
      <c r="A3605" s="11">
        <v>43758.125</v>
      </c>
      <c r="B3605" s="4">
        <v>0.02</v>
      </c>
    </row>
    <row x14ac:dyDescent="0.25" r="3606" customHeight="1" ht="18.75">
      <c r="A3606" s="11">
        <v>43758.166666666664</v>
      </c>
      <c r="B3606" s="5">
        <v>0</v>
      </c>
    </row>
    <row x14ac:dyDescent="0.25" r="3607" customHeight="1" ht="18.75">
      <c r="A3607" s="11">
        <v>43758.208333333336</v>
      </c>
      <c r="B3607" s="4">
        <v>0.02</v>
      </c>
    </row>
    <row x14ac:dyDescent="0.25" r="3608" customHeight="1" ht="18.75">
      <c r="A3608" s="11">
        <v>43758.25</v>
      </c>
      <c r="B3608" s="4">
        <v>0.04</v>
      </c>
    </row>
    <row x14ac:dyDescent="0.25" r="3609" customHeight="1" ht="18.75">
      <c r="A3609" s="11">
        <v>43758.291666666664</v>
      </c>
      <c r="B3609" s="4">
        <v>0.16</v>
      </c>
    </row>
    <row x14ac:dyDescent="0.25" r="3610" customHeight="1" ht="18.75">
      <c r="A3610" s="11">
        <v>43758.333333333336</v>
      </c>
      <c r="B3610" s="4">
        <v>0.44</v>
      </c>
    </row>
    <row x14ac:dyDescent="0.25" r="3611" customHeight="1" ht="18.75">
      <c r="A3611" s="11">
        <v>43758.375</v>
      </c>
      <c r="B3611" s="4">
        <v>0.74</v>
      </c>
    </row>
    <row x14ac:dyDescent="0.25" r="3612" customHeight="1" ht="18.75">
      <c r="A3612" s="11">
        <v>43758.416666666664</v>
      </c>
      <c r="B3612" s="4">
        <v>0.28</v>
      </c>
    </row>
    <row x14ac:dyDescent="0.25" r="3613" customHeight="1" ht="18.75">
      <c r="A3613" s="11">
        <v>43758.458333333336</v>
      </c>
      <c r="B3613" s="4">
        <v>0.35</v>
      </c>
    </row>
    <row x14ac:dyDescent="0.25" r="3614" customHeight="1" ht="18.75">
      <c r="A3614" s="11">
        <v>43758.5</v>
      </c>
      <c r="B3614" s="4">
        <v>0.31</v>
      </c>
    </row>
    <row x14ac:dyDescent="0.25" r="3615" customHeight="1" ht="18.75">
      <c r="A3615" s="11">
        <v>43758.541666666664</v>
      </c>
      <c r="B3615" s="4">
        <v>0.35</v>
      </c>
    </row>
    <row x14ac:dyDescent="0.25" r="3616" customHeight="1" ht="18.75">
      <c r="A3616" s="11">
        <v>43758.583333333336</v>
      </c>
      <c r="B3616" s="4">
        <v>0.33</v>
      </c>
    </row>
    <row x14ac:dyDescent="0.25" r="3617" customHeight="1" ht="18.75">
      <c r="A3617" s="11">
        <v>43758.625</v>
      </c>
      <c r="B3617" s="4">
        <v>0.29</v>
      </c>
    </row>
    <row x14ac:dyDescent="0.25" r="3618" customHeight="1" ht="18.75">
      <c r="A3618" s="11">
        <v>43758.666666666664</v>
      </c>
      <c r="B3618" s="4">
        <v>0.54</v>
      </c>
    </row>
    <row x14ac:dyDescent="0.25" r="3619" customHeight="1" ht="18.75">
      <c r="A3619" s="11">
        <v>43758.708333333336</v>
      </c>
      <c r="B3619" s="4">
        <v>0.43</v>
      </c>
    </row>
    <row x14ac:dyDescent="0.25" r="3620" customHeight="1" ht="18.75">
      <c r="A3620" s="11">
        <v>43758.75</v>
      </c>
      <c r="B3620" s="4">
        <v>0.2</v>
      </c>
    </row>
    <row x14ac:dyDescent="0.25" r="3621" customHeight="1" ht="18.75">
      <c r="A3621" s="11">
        <v>43758.791666666664</v>
      </c>
      <c r="B3621" s="4">
        <v>0.51</v>
      </c>
    </row>
    <row x14ac:dyDescent="0.25" r="3622" customHeight="1" ht="18.75">
      <c r="A3622" s="11">
        <v>43758.833333333336</v>
      </c>
      <c r="B3622" s="4">
        <v>0.39</v>
      </c>
    </row>
    <row x14ac:dyDescent="0.25" r="3623" customHeight="1" ht="18.75">
      <c r="A3623" s="11">
        <v>43758.875</v>
      </c>
      <c r="B3623" s="4">
        <v>0.44</v>
      </c>
    </row>
    <row x14ac:dyDescent="0.25" r="3624" customHeight="1" ht="18.75">
      <c r="A3624" s="11">
        <v>43758.916666666664</v>
      </c>
      <c r="B3624" s="4">
        <v>0.08</v>
      </c>
    </row>
    <row x14ac:dyDescent="0.25" r="3625" customHeight="1" ht="18.75">
      <c r="A3625" s="11">
        <v>43758.958333333336</v>
      </c>
      <c r="B3625" s="4">
        <v>0.07</v>
      </c>
    </row>
    <row x14ac:dyDescent="0.25" r="3626" customHeight="1" ht="18.75">
      <c r="A3626" s="11">
        <v>43759</v>
      </c>
      <c r="B3626" s="4">
        <v>0.2</v>
      </c>
    </row>
    <row x14ac:dyDescent="0.25" r="3627" customHeight="1" ht="18.75">
      <c r="A3627" s="11">
        <v>43759.041666666664</v>
      </c>
      <c r="B3627" s="4">
        <v>0.04</v>
      </c>
    </row>
    <row x14ac:dyDescent="0.25" r="3628" customHeight="1" ht="18.75">
      <c r="A3628" s="11">
        <v>43759.083333333336</v>
      </c>
      <c r="B3628" s="4">
        <v>0.01</v>
      </c>
    </row>
    <row x14ac:dyDescent="0.25" r="3629" customHeight="1" ht="18.75">
      <c r="A3629" s="11">
        <v>43759.125</v>
      </c>
      <c r="B3629" s="4">
        <v>0.02</v>
      </c>
    </row>
    <row x14ac:dyDescent="0.25" r="3630" customHeight="1" ht="18.75">
      <c r="A3630" s="11">
        <v>43759.166666666664</v>
      </c>
      <c r="B3630" s="4">
        <v>0.01</v>
      </c>
    </row>
    <row x14ac:dyDescent="0.25" r="3631" customHeight="1" ht="18.75">
      <c r="A3631" s="11">
        <v>43759.208333333336</v>
      </c>
      <c r="B3631" s="4">
        <v>0.39</v>
      </c>
    </row>
    <row x14ac:dyDescent="0.25" r="3632" customHeight="1" ht="18.75">
      <c r="A3632" s="11">
        <v>43759.25</v>
      </c>
      <c r="B3632" s="4">
        <v>0.24</v>
      </c>
    </row>
    <row x14ac:dyDescent="0.25" r="3633" customHeight="1" ht="18.75">
      <c r="A3633" s="11">
        <v>43759.291666666664</v>
      </c>
      <c r="B3633" s="4">
        <v>0.24</v>
      </c>
    </row>
    <row x14ac:dyDescent="0.25" r="3634" customHeight="1" ht="18.75">
      <c r="A3634" s="11">
        <v>43759.333333333336</v>
      </c>
      <c r="B3634" s="4">
        <v>0.13</v>
      </c>
    </row>
    <row x14ac:dyDescent="0.25" r="3635" customHeight="1" ht="18.75">
      <c r="A3635" s="11">
        <v>43759.375</v>
      </c>
      <c r="B3635" s="4">
        <v>0.13</v>
      </c>
    </row>
    <row x14ac:dyDescent="0.25" r="3636" customHeight="1" ht="18.75">
      <c r="A3636" s="11">
        <v>43759.416666666664</v>
      </c>
      <c r="B3636" s="4">
        <v>0.14</v>
      </c>
    </row>
    <row x14ac:dyDescent="0.25" r="3637" customHeight="1" ht="18.75">
      <c r="A3637" s="11">
        <v>43759.458333333336</v>
      </c>
      <c r="B3637" s="4">
        <v>0.1</v>
      </c>
    </row>
    <row x14ac:dyDescent="0.25" r="3638" customHeight="1" ht="18.75">
      <c r="A3638" s="11">
        <v>43759.5</v>
      </c>
      <c r="B3638" s="4">
        <v>0.06</v>
      </c>
    </row>
    <row x14ac:dyDescent="0.25" r="3639" customHeight="1" ht="18.75">
      <c r="A3639" s="11">
        <v>43759.541666666664</v>
      </c>
      <c r="B3639" s="4">
        <v>0.05</v>
      </c>
    </row>
    <row x14ac:dyDescent="0.25" r="3640" customHeight="1" ht="18.75">
      <c r="A3640" s="11">
        <v>43759.583333333336</v>
      </c>
      <c r="B3640" s="4">
        <v>0.06</v>
      </c>
    </row>
    <row x14ac:dyDescent="0.25" r="3641" customHeight="1" ht="18.75">
      <c r="A3641" s="11">
        <v>43759.625</v>
      </c>
      <c r="B3641" s="4">
        <v>0.09</v>
      </c>
    </row>
    <row x14ac:dyDescent="0.25" r="3642" customHeight="1" ht="18.75">
      <c r="A3642" s="11">
        <v>43759.666666666664</v>
      </c>
      <c r="B3642" s="4">
        <v>0.14</v>
      </c>
    </row>
    <row x14ac:dyDescent="0.25" r="3643" customHeight="1" ht="18.75">
      <c r="A3643" s="11">
        <v>43759.708333333336</v>
      </c>
      <c r="B3643" s="4">
        <v>0.27</v>
      </c>
    </row>
    <row x14ac:dyDescent="0.25" r="3644" customHeight="1" ht="18.75">
      <c r="A3644" s="11">
        <v>43759.75</v>
      </c>
      <c r="B3644" s="4">
        <v>0.75</v>
      </c>
    </row>
    <row x14ac:dyDescent="0.25" r="3645" customHeight="1" ht="18.75">
      <c r="A3645" s="11">
        <v>43759.791666666664</v>
      </c>
      <c r="B3645" s="4">
        <v>0.41</v>
      </c>
    </row>
    <row x14ac:dyDescent="0.25" r="3646" customHeight="1" ht="18.75">
      <c r="A3646" s="11">
        <v>43759.833333333336</v>
      </c>
      <c r="B3646" s="4">
        <v>0.51</v>
      </c>
    </row>
    <row x14ac:dyDescent="0.25" r="3647" customHeight="1" ht="18.75">
      <c r="A3647" s="11">
        <v>43759.875</v>
      </c>
      <c r="B3647" s="4">
        <v>0.4</v>
      </c>
    </row>
    <row x14ac:dyDescent="0.25" r="3648" customHeight="1" ht="18.75">
      <c r="A3648" s="11">
        <v>43759.916666666664</v>
      </c>
      <c r="B3648" s="4">
        <v>0.04</v>
      </c>
    </row>
    <row x14ac:dyDescent="0.25" r="3649" customHeight="1" ht="18.75">
      <c r="A3649" s="11">
        <v>43759.958333333336</v>
      </c>
      <c r="B3649" s="4">
        <v>0.05</v>
      </c>
    </row>
    <row x14ac:dyDescent="0.25" r="3650" customHeight="1" ht="18.75">
      <c r="A3650" s="11">
        <v>43760</v>
      </c>
      <c r="B3650" s="4">
        <v>0.07</v>
      </c>
    </row>
    <row x14ac:dyDescent="0.25" r="3651" customHeight="1" ht="18.75">
      <c r="A3651" s="11">
        <v>43760.041666666664</v>
      </c>
      <c r="B3651" s="4">
        <v>0.01</v>
      </c>
    </row>
    <row x14ac:dyDescent="0.25" r="3652" customHeight="1" ht="18.75">
      <c r="A3652" s="11">
        <v>43760.083333333336</v>
      </c>
      <c r="B3652" s="4">
        <v>0.02</v>
      </c>
    </row>
    <row x14ac:dyDescent="0.25" r="3653" customHeight="1" ht="18.75">
      <c r="A3653" s="11">
        <v>43760.125</v>
      </c>
      <c r="B3653" s="5">
        <v>0</v>
      </c>
    </row>
    <row x14ac:dyDescent="0.25" r="3654" customHeight="1" ht="18.75">
      <c r="A3654" s="11">
        <v>43760.166666666664</v>
      </c>
      <c r="B3654" s="4">
        <v>0.03</v>
      </c>
    </row>
    <row x14ac:dyDescent="0.25" r="3655" customHeight="1" ht="18.75">
      <c r="A3655" s="11">
        <v>43760.208333333336</v>
      </c>
      <c r="B3655" s="4">
        <v>0.38</v>
      </c>
    </row>
    <row x14ac:dyDescent="0.25" r="3656" customHeight="1" ht="18.75">
      <c r="A3656" s="11">
        <v>43760.25</v>
      </c>
      <c r="B3656" s="4">
        <v>0.35</v>
      </c>
    </row>
    <row x14ac:dyDescent="0.25" r="3657" customHeight="1" ht="18.75">
      <c r="A3657" s="11">
        <v>43760.291666666664</v>
      </c>
      <c r="B3657" s="4">
        <v>0.27</v>
      </c>
    </row>
    <row x14ac:dyDescent="0.25" r="3658" customHeight="1" ht="18.75">
      <c r="A3658" s="11">
        <v>43760.333333333336</v>
      </c>
      <c r="B3658" s="4">
        <v>0.08</v>
      </c>
    </row>
    <row x14ac:dyDescent="0.25" r="3659" customHeight="1" ht="18.75">
      <c r="A3659" s="11">
        <v>43760.375</v>
      </c>
      <c r="B3659" s="4">
        <v>0.06</v>
      </c>
    </row>
    <row x14ac:dyDescent="0.25" r="3660" customHeight="1" ht="18.75">
      <c r="A3660" s="11">
        <v>43760.416666666664</v>
      </c>
      <c r="B3660" s="4">
        <v>0.04</v>
      </c>
    </row>
    <row x14ac:dyDescent="0.25" r="3661" customHeight="1" ht="18.75">
      <c r="A3661" s="11">
        <v>43760.458333333336</v>
      </c>
      <c r="B3661" s="4">
        <v>0.1</v>
      </c>
    </row>
    <row x14ac:dyDescent="0.25" r="3662" customHeight="1" ht="18.75">
      <c r="A3662" s="11">
        <v>43760.5</v>
      </c>
      <c r="B3662" s="4">
        <v>0.11</v>
      </c>
    </row>
    <row x14ac:dyDescent="0.25" r="3663" customHeight="1" ht="18.75">
      <c r="A3663" s="11">
        <v>43760.541666666664</v>
      </c>
      <c r="B3663" s="4">
        <v>0.12</v>
      </c>
    </row>
    <row x14ac:dyDescent="0.25" r="3664" customHeight="1" ht="18.75">
      <c r="A3664" s="11">
        <v>43760.583333333336</v>
      </c>
      <c r="B3664" s="4">
        <v>0.13</v>
      </c>
    </row>
    <row x14ac:dyDescent="0.25" r="3665" customHeight="1" ht="18.75">
      <c r="A3665" s="11">
        <v>43760.625</v>
      </c>
      <c r="B3665" s="4">
        <v>0.2</v>
      </c>
    </row>
    <row x14ac:dyDescent="0.25" r="3666" customHeight="1" ht="18.75">
      <c r="A3666" s="11">
        <v>43760.666666666664</v>
      </c>
      <c r="B3666" s="4">
        <v>0.16</v>
      </c>
    </row>
    <row x14ac:dyDescent="0.25" r="3667" customHeight="1" ht="18.75">
      <c r="A3667" s="11">
        <v>43760.708333333336</v>
      </c>
      <c r="B3667" s="4">
        <v>0.32</v>
      </c>
    </row>
    <row x14ac:dyDescent="0.25" r="3668" customHeight="1" ht="18.75">
      <c r="A3668" s="11">
        <v>43760.75</v>
      </c>
      <c r="B3668" s="4">
        <v>0.81</v>
      </c>
    </row>
    <row x14ac:dyDescent="0.25" r="3669" customHeight="1" ht="18.75">
      <c r="A3669" s="11">
        <v>43760.791666666664</v>
      </c>
      <c r="B3669" s="4">
        <v>0.4</v>
      </c>
    </row>
    <row x14ac:dyDescent="0.25" r="3670" customHeight="1" ht="18.75">
      <c r="A3670" s="11">
        <v>43760.833333333336</v>
      </c>
      <c r="B3670" s="4">
        <v>0.29</v>
      </c>
    </row>
    <row x14ac:dyDescent="0.25" r="3671" customHeight="1" ht="18.75">
      <c r="A3671" s="11">
        <v>43760.875</v>
      </c>
      <c r="B3671" s="4">
        <v>0.43</v>
      </c>
    </row>
    <row x14ac:dyDescent="0.25" r="3672" customHeight="1" ht="18.75">
      <c r="A3672" s="11">
        <v>43760.916666666664</v>
      </c>
      <c r="B3672" s="4">
        <v>0.11</v>
      </c>
    </row>
    <row x14ac:dyDescent="0.25" r="3673" customHeight="1" ht="18.75">
      <c r="A3673" s="11">
        <v>43760.958333333336</v>
      </c>
      <c r="B3673" s="4">
        <v>0.22</v>
      </c>
    </row>
    <row x14ac:dyDescent="0.25" r="3674" customHeight="1" ht="18.75">
      <c r="A3674" s="11">
        <v>43761</v>
      </c>
      <c r="B3674" s="4">
        <v>0.02</v>
      </c>
    </row>
    <row x14ac:dyDescent="0.25" r="3675" customHeight="1" ht="18.75">
      <c r="A3675" s="11">
        <v>43761.041666666664</v>
      </c>
      <c r="B3675" s="5">
        <v>0</v>
      </c>
    </row>
    <row x14ac:dyDescent="0.25" r="3676" customHeight="1" ht="18.75">
      <c r="A3676" s="11">
        <v>43761.083333333336</v>
      </c>
      <c r="B3676" s="5">
        <v>0</v>
      </c>
    </row>
    <row x14ac:dyDescent="0.25" r="3677" customHeight="1" ht="18.75">
      <c r="A3677" s="11">
        <v>43761.125</v>
      </c>
      <c r="B3677" s="4">
        <v>0.03</v>
      </c>
    </row>
    <row x14ac:dyDescent="0.25" r="3678" customHeight="1" ht="18.75">
      <c r="A3678" s="11">
        <v>43761.166666666664</v>
      </c>
      <c r="B3678" s="4">
        <v>0.02</v>
      </c>
    </row>
    <row x14ac:dyDescent="0.25" r="3679" customHeight="1" ht="18.75">
      <c r="A3679" s="11">
        <v>43761.208333333336</v>
      </c>
      <c r="B3679" s="4">
        <v>0.26</v>
      </c>
    </row>
    <row x14ac:dyDescent="0.25" r="3680" customHeight="1" ht="18.75">
      <c r="A3680" s="11">
        <v>43761.25</v>
      </c>
      <c r="B3680" s="4">
        <v>0.25</v>
      </c>
    </row>
    <row x14ac:dyDescent="0.25" r="3681" customHeight="1" ht="18.75">
      <c r="A3681" s="11">
        <v>43761.291666666664</v>
      </c>
      <c r="B3681" s="4">
        <v>0.08</v>
      </c>
    </row>
    <row x14ac:dyDescent="0.25" r="3682" customHeight="1" ht="18.75">
      <c r="A3682" s="11">
        <v>43761.333333333336</v>
      </c>
      <c r="B3682" s="4">
        <v>0.11</v>
      </c>
    </row>
    <row x14ac:dyDescent="0.25" r="3683" customHeight="1" ht="18.75">
      <c r="A3683" s="11">
        <v>43761.375</v>
      </c>
      <c r="B3683" s="4">
        <v>0.1</v>
      </c>
    </row>
    <row x14ac:dyDescent="0.25" r="3684" customHeight="1" ht="18.75">
      <c r="A3684" s="11">
        <v>43761.416666666664</v>
      </c>
      <c r="B3684" s="4">
        <v>0.11</v>
      </c>
    </row>
    <row x14ac:dyDescent="0.25" r="3685" customHeight="1" ht="18.75">
      <c r="A3685" s="11">
        <v>43761.458333333336</v>
      </c>
      <c r="B3685" s="4">
        <v>0.06</v>
      </c>
    </row>
    <row x14ac:dyDescent="0.25" r="3686" customHeight="1" ht="18.75">
      <c r="A3686" s="11">
        <v>43761.5</v>
      </c>
      <c r="B3686" s="4">
        <v>0.08</v>
      </c>
    </row>
    <row x14ac:dyDescent="0.25" r="3687" customHeight="1" ht="18.75">
      <c r="A3687" s="11">
        <v>43761.541666666664</v>
      </c>
      <c r="B3687" s="4">
        <v>0.04</v>
      </c>
    </row>
    <row x14ac:dyDescent="0.25" r="3688" customHeight="1" ht="18.75">
      <c r="A3688" s="11">
        <v>43761.583333333336</v>
      </c>
      <c r="B3688" s="4">
        <v>0.06</v>
      </c>
    </row>
    <row x14ac:dyDescent="0.25" r="3689" customHeight="1" ht="18.75">
      <c r="A3689" s="11">
        <v>43761.625</v>
      </c>
      <c r="B3689" s="4">
        <v>0.06</v>
      </c>
    </row>
    <row x14ac:dyDescent="0.25" r="3690" customHeight="1" ht="18.75">
      <c r="A3690" s="11">
        <v>43761.666666666664</v>
      </c>
      <c r="B3690" s="4">
        <v>0.21</v>
      </c>
    </row>
    <row x14ac:dyDescent="0.25" r="3691" customHeight="1" ht="18.75">
      <c r="A3691" s="11">
        <v>43761.708333333336</v>
      </c>
      <c r="B3691" s="4">
        <v>0.28</v>
      </c>
    </row>
    <row x14ac:dyDescent="0.25" r="3692" customHeight="1" ht="18.75">
      <c r="A3692" s="11">
        <v>43761.75</v>
      </c>
      <c r="B3692" s="4">
        <v>0.59</v>
      </c>
    </row>
    <row x14ac:dyDescent="0.25" r="3693" customHeight="1" ht="18.75">
      <c r="A3693" s="11">
        <v>43761.791666666664</v>
      </c>
      <c r="B3693" s="4">
        <v>0.32</v>
      </c>
    </row>
    <row x14ac:dyDescent="0.25" r="3694" customHeight="1" ht="18.75">
      <c r="A3694" s="11">
        <v>43761.833333333336</v>
      </c>
      <c r="B3694" s="4">
        <v>0.47</v>
      </c>
    </row>
    <row x14ac:dyDescent="0.25" r="3695" customHeight="1" ht="18.75">
      <c r="A3695" s="11">
        <v>43761.875</v>
      </c>
      <c r="B3695" s="4">
        <v>0.5</v>
      </c>
    </row>
    <row x14ac:dyDescent="0.25" r="3696" customHeight="1" ht="18.75">
      <c r="A3696" s="11">
        <v>43761.916666666664</v>
      </c>
      <c r="B3696" s="4">
        <v>0.2</v>
      </c>
    </row>
    <row x14ac:dyDescent="0.25" r="3697" customHeight="1" ht="18.75">
      <c r="A3697" s="11">
        <v>43761.958333333336</v>
      </c>
      <c r="B3697" s="4">
        <v>0.05</v>
      </c>
    </row>
    <row x14ac:dyDescent="0.25" r="3698" customHeight="1" ht="18.75">
      <c r="A3698" s="11">
        <v>43762</v>
      </c>
      <c r="B3698" s="4">
        <v>0.08</v>
      </c>
    </row>
    <row x14ac:dyDescent="0.25" r="3699" customHeight="1" ht="18.75">
      <c r="A3699" s="11">
        <v>43762.041666666664</v>
      </c>
      <c r="B3699" s="4">
        <v>0.01</v>
      </c>
    </row>
    <row x14ac:dyDescent="0.25" r="3700" customHeight="1" ht="18.75">
      <c r="A3700" s="11">
        <v>43762.083333333336</v>
      </c>
      <c r="B3700" s="4">
        <v>0.01</v>
      </c>
    </row>
    <row x14ac:dyDescent="0.25" r="3701" customHeight="1" ht="18.75">
      <c r="A3701" s="11">
        <v>43762.125</v>
      </c>
      <c r="B3701" s="4">
        <v>0.04</v>
      </c>
    </row>
    <row x14ac:dyDescent="0.25" r="3702" customHeight="1" ht="18.75">
      <c r="A3702" s="11">
        <v>43762.166666666664</v>
      </c>
      <c r="B3702" s="4">
        <v>0.01</v>
      </c>
    </row>
    <row x14ac:dyDescent="0.25" r="3703" customHeight="1" ht="18.75">
      <c r="A3703" s="11">
        <v>43762.208333333336</v>
      </c>
      <c r="B3703" s="4">
        <v>0.36</v>
      </c>
    </row>
    <row x14ac:dyDescent="0.25" r="3704" customHeight="1" ht="18.75">
      <c r="A3704" s="11">
        <v>43762.25</v>
      </c>
      <c r="B3704" s="4">
        <v>0.36</v>
      </c>
    </row>
    <row x14ac:dyDescent="0.25" r="3705" customHeight="1" ht="18.75">
      <c r="A3705" s="11">
        <v>43762.291666666664</v>
      </c>
      <c r="B3705" s="4">
        <v>0.11</v>
      </c>
    </row>
    <row x14ac:dyDescent="0.25" r="3706" customHeight="1" ht="18.75">
      <c r="A3706" s="11">
        <v>43762.333333333336</v>
      </c>
      <c r="B3706" s="4">
        <v>0.07</v>
      </c>
    </row>
    <row x14ac:dyDescent="0.25" r="3707" customHeight="1" ht="18.75">
      <c r="A3707" s="11">
        <v>43762.375</v>
      </c>
      <c r="B3707" s="4">
        <v>0.04</v>
      </c>
    </row>
    <row x14ac:dyDescent="0.25" r="3708" customHeight="1" ht="18.75">
      <c r="A3708" s="11">
        <v>43762.416666666664</v>
      </c>
      <c r="B3708" s="4">
        <v>0.06</v>
      </c>
    </row>
    <row x14ac:dyDescent="0.25" r="3709" customHeight="1" ht="18.75">
      <c r="A3709" s="11">
        <v>43762.458333333336</v>
      </c>
      <c r="B3709" s="4">
        <v>0.03</v>
      </c>
    </row>
    <row x14ac:dyDescent="0.25" r="3710" customHeight="1" ht="18.75">
      <c r="A3710" s="11">
        <v>43762.5</v>
      </c>
      <c r="B3710" s="4">
        <v>0.03</v>
      </c>
    </row>
    <row x14ac:dyDescent="0.25" r="3711" customHeight="1" ht="18.75">
      <c r="A3711" s="11">
        <v>43762.541666666664</v>
      </c>
      <c r="B3711" s="4">
        <v>0.06</v>
      </c>
    </row>
    <row x14ac:dyDescent="0.25" r="3712" customHeight="1" ht="18.75">
      <c r="A3712" s="11">
        <v>43762.583333333336</v>
      </c>
      <c r="B3712" s="4">
        <v>0.09</v>
      </c>
    </row>
    <row x14ac:dyDescent="0.25" r="3713" customHeight="1" ht="18.75">
      <c r="A3713" s="11">
        <v>43762.625</v>
      </c>
      <c r="B3713" s="4">
        <v>0.05</v>
      </c>
    </row>
    <row x14ac:dyDescent="0.25" r="3714" customHeight="1" ht="18.75">
      <c r="A3714" s="11">
        <v>43762.666666666664</v>
      </c>
      <c r="B3714" s="4">
        <v>0.17</v>
      </c>
    </row>
    <row x14ac:dyDescent="0.25" r="3715" customHeight="1" ht="18.75">
      <c r="A3715" s="11">
        <v>43762.708333333336</v>
      </c>
      <c r="B3715" s="4">
        <v>0.59</v>
      </c>
    </row>
    <row x14ac:dyDescent="0.25" r="3716" customHeight="1" ht="18.75">
      <c r="A3716" s="11">
        <v>43762.75</v>
      </c>
      <c r="B3716" s="4">
        <v>0.23</v>
      </c>
    </row>
    <row x14ac:dyDescent="0.25" r="3717" customHeight="1" ht="18.75">
      <c r="A3717" s="11">
        <v>43762.791666666664</v>
      </c>
      <c r="B3717" s="4">
        <v>0.33</v>
      </c>
    </row>
    <row x14ac:dyDescent="0.25" r="3718" customHeight="1" ht="18.75">
      <c r="A3718" s="11">
        <v>43762.833333333336</v>
      </c>
      <c r="B3718" s="4">
        <v>0.58</v>
      </c>
    </row>
    <row x14ac:dyDescent="0.25" r="3719" customHeight="1" ht="18.75">
      <c r="A3719" s="11">
        <v>43762.875</v>
      </c>
      <c r="B3719" s="4">
        <v>0.56</v>
      </c>
    </row>
    <row x14ac:dyDescent="0.25" r="3720" customHeight="1" ht="18.75">
      <c r="A3720" s="11">
        <v>43762.916666666664</v>
      </c>
      <c r="B3720" s="4">
        <v>0.22</v>
      </c>
    </row>
    <row x14ac:dyDescent="0.25" r="3721" customHeight="1" ht="18.75">
      <c r="A3721" s="11">
        <v>43762.958333333336</v>
      </c>
      <c r="B3721" s="4">
        <v>0.13</v>
      </c>
    </row>
    <row x14ac:dyDescent="0.25" r="3722" customHeight="1" ht="18.75">
      <c r="A3722" s="11">
        <v>43763</v>
      </c>
      <c r="B3722" s="4">
        <v>0.03</v>
      </c>
    </row>
    <row x14ac:dyDescent="0.25" r="3723" customHeight="1" ht="18.75">
      <c r="A3723" s="11">
        <v>43763.041666666664</v>
      </c>
      <c r="B3723" s="4">
        <v>0.01</v>
      </c>
    </row>
    <row x14ac:dyDescent="0.25" r="3724" customHeight="1" ht="18.75">
      <c r="A3724" s="11">
        <v>43763.083333333336</v>
      </c>
      <c r="B3724" s="5">
        <v>0</v>
      </c>
    </row>
    <row x14ac:dyDescent="0.25" r="3725" customHeight="1" ht="18.75">
      <c r="A3725" s="11">
        <v>43763.125</v>
      </c>
      <c r="B3725" s="5">
        <v>0</v>
      </c>
    </row>
    <row x14ac:dyDescent="0.25" r="3726" customHeight="1" ht="18.75">
      <c r="A3726" s="11">
        <v>43763.166666666664</v>
      </c>
      <c r="B3726" s="4">
        <v>0.02</v>
      </c>
    </row>
    <row x14ac:dyDescent="0.25" r="3727" customHeight="1" ht="18.75">
      <c r="A3727" s="11">
        <v>43763.208333333336</v>
      </c>
      <c r="B3727" s="4">
        <v>0.3</v>
      </c>
    </row>
    <row x14ac:dyDescent="0.25" r="3728" customHeight="1" ht="18.75">
      <c r="A3728" s="11">
        <v>43763.25</v>
      </c>
      <c r="B3728" s="4">
        <v>0.51</v>
      </c>
    </row>
    <row x14ac:dyDescent="0.25" r="3729" customHeight="1" ht="18.75">
      <c r="A3729" s="11">
        <v>43763.291666666664</v>
      </c>
      <c r="B3729" s="4">
        <v>0.09</v>
      </c>
    </row>
    <row x14ac:dyDescent="0.25" r="3730" customHeight="1" ht="18.75">
      <c r="A3730" s="11">
        <v>43763.333333333336</v>
      </c>
      <c r="B3730" s="4">
        <v>0.11</v>
      </c>
    </row>
    <row x14ac:dyDescent="0.25" r="3731" customHeight="1" ht="18.75">
      <c r="A3731" s="11">
        <v>43763.375</v>
      </c>
      <c r="B3731" s="4">
        <v>0.16</v>
      </c>
    </row>
    <row x14ac:dyDescent="0.25" r="3732" customHeight="1" ht="18.75">
      <c r="A3732" s="11">
        <v>43763.416666666664</v>
      </c>
      <c r="B3732" s="4">
        <v>0.23</v>
      </c>
    </row>
    <row x14ac:dyDescent="0.25" r="3733" customHeight="1" ht="18.75">
      <c r="A3733" s="11">
        <v>43763.458333333336</v>
      </c>
      <c r="B3733" s="4">
        <v>0.08</v>
      </c>
    </row>
    <row x14ac:dyDescent="0.25" r="3734" customHeight="1" ht="18.75">
      <c r="A3734" s="11">
        <v>43763.5</v>
      </c>
      <c r="B3734" s="4">
        <v>0.07</v>
      </c>
    </row>
    <row x14ac:dyDescent="0.25" r="3735" customHeight="1" ht="18.75">
      <c r="A3735" s="11">
        <v>43763.541666666664</v>
      </c>
      <c r="B3735" s="4">
        <v>0.08</v>
      </c>
    </row>
    <row x14ac:dyDescent="0.25" r="3736" customHeight="1" ht="18.75">
      <c r="A3736" s="11">
        <v>43763.583333333336</v>
      </c>
      <c r="B3736" s="4">
        <v>0.1</v>
      </c>
    </row>
    <row x14ac:dyDescent="0.25" r="3737" customHeight="1" ht="18.75">
      <c r="A3737" s="11">
        <v>43763.625</v>
      </c>
      <c r="B3737" s="4">
        <v>0.17</v>
      </c>
    </row>
    <row x14ac:dyDescent="0.25" r="3738" customHeight="1" ht="18.75">
      <c r="A3738" s="11">
        <v>43763.666666666664</v>
      </c>
      <c r="B3738" s="4">
        <v>0.18</v>
      </c>
    </row>
    <row x14ac:dyDescent="0.25" r="3739" customHeight="1" ht="18.75">
      <c r="A3739" s="11">
        <v>43763.708333333336</v>
      </c>
      <c r="B3739" s="4">
        <v>0.36</v>
      </c>
    </row>
    <row x14ac:dyDescent="0.25" r="3740" customHeight="1" ht="18.75">
      <c r="A3740" s="11">
        <v>43763.75</v>
      </c>
      <c r="B3740" s="4">
        <v>0.19</v>
      </c>
    </row>
    <row x14ac:dyDescent="0.25" r="3741" customHeight="1" ht="18.75">
      <c r="A3741" s="11">
        <v>43763.791666666664</v>
      </c>
      <c r="B3741" s="4">
        <v>0.43</v>
      </c>
    </row>
    <row x14ac:dyDescent="0.25" r="3742" customHeight="1" ht="18.75">
      <c r="A3742" s="11">
        <v>43763.833333333336</v>
      </c>
      <c r="B3742" s="4">
        <v>0.2</v>
      </c>
    </row>
    <row x14ac:dyDescent="0.25" r="3743" customHeight="1" ht="18.75">
      <c r="A3743" s="11">
        <v>43763.875</v>
      </c>
      <c r="B3743" s="4">
        <v>0.12</v>
      </c>
    </row>
    <row x14ac:dyDescent="0.25" r="3744" customHeight="1" ht="18.75">
      <c r="A3744" s="11">
        <v>43763.916666666664</v>
      </c>
      <c r="B3744" s="4">
        <v>0.51</v>
      </c>
    </row>
    <row x14ac:dyDescent="0.25" r="3745" customHeight="1" ht="18.75">
      <c r="A3745" s="11">
        <v>43763.958333333336</v>
      </c>
      <c r="B3745" s="4">
        <v>0.26</v>
      </c>
    </row>
    <row x14ac:dyDescent="0.25" r="3746" customHeight="1" ht="18.75">
      <c r="A3746" s="11">
        <v>43764</v>
      </c>
      <c r="B3746" s="4">
        <v>0.12</v>
      </c>
    </row>
    <row x14ac:dyDescent="0.25" r="3747" customHeight="1" ht="18.75">
      <c r="A3747" s="11">
        <v>43764.041666666664</v>
      </c>
      <c r="B3747" s="5">
        <v>0</v>
      </c>
    </row>
    <row x14ac:dyDescent="0.25" r="3748" customHeight="1" ht="18.75">
      <c r="A3748" s="11">
        <v>43764.083333333336</v>
      </c>
      <c r="B3748" s="4">
        <v>0.02</v>
      </c>
    </row>
    <row x14ac:dyDescent="0.25" r="3749" customHeight="1" ht="18.75">
      <c r="A3749" s="11">
        <v>43764.125</v>
      </c>
      <c r="B3749" s="4">
        <v>0.02</v>
      </c>
    </row>
    <row x14ac:dyDescent="0.25" r="3750" customHeight="1" ht="18.75">
      <c r="A3750" s="11">
        <v>43764.166666666664</v>
      </c>
      <c r="B3750" s="5">
        <v>0</v>
      </c>
    </row>
    <row x14ac:dyDescent="0.25" r="3751" customHeight="1" ht="18.75">
      <c r="A3751" s="11">
        <v>43764.208333333336</v>
      </c>
      <c r="B3751" s="4">
        <v>0.05</v>
      </c>
    </row>
    <row x14ac:dyDescent="0.25" r="3752" customHeight="1" ht="18.75">
      <c r="A3752" s="11">
        <v>43764.25</v>
      </c>
      <c r="B3752" s="4">
        <v>0.07</v>
      </c>
    </row>
    <row x14ac:dyDescent="0.25" r="3753" customHeight="1" ht="18.75">
      <c r="A3753" s="11">
        <v>43764.291666666664</v>
      </c>
      <c r="B3753" s="4">
        <v>0.09</v>
      </c>
    </row>
    <row x14ac:dyDescent="0.25" r="3754" customHeight="1" ht="18.75">
      <c r="A3754" s="11">
        <v>43764.333333333336</v>
      </c>
      <c r="B3754" s="4">
        <v>0.31</v>
      </c>
    </row>
    <row x14ac:dyDescent="0.25" r="3755" customHeight="1" ht="18.75">
      <c r="A3755" s="11">
        <v>43764.375</v>
      </c>
      <c r="B3755" s="4">
        <v>0.34</v>
      </c>
    </row>
    <row x14ac:dyDescent="0.25" r="3756" customHeight="1" ht="18.75">
      <c r="A3756" s="11">
        <v>43764.416666666664</v>
      </c>
      <c r="B3756" s="4">
        <v>0.43</v>
      </c>
    </row>
    <row x14ac:dyDescent="0.25" r="3757" customHeight="1" ht="18.75">
      <c r="A3757" s="11">
        <v>43764.458333333336</v>
      </c>
      <c r="B3757" s="4">
        <v>0.57</v>
      </c>
    </row>
    <row x14ac:dyDescent="0.25" r="3758" customHeight="1" ht="18.75">
      <c r="A3758" s="11">
        <v>43764.5</v>
      </c>
      <c r="B3758" s="4">
        <v>0.23</v>
      </c>
    </row>
    <row x14ac:dyDescent="0.25" r="3759" customHeight="1" ht="18.75">
      <c r="A3759" s="11">
        <v>43764.541666666664</v>
      </c>
      <c r="B3759" s="4">
        <v>0.14</v>
      </c>
    </row>
    <row x14ac:dyDescent="0.25" r="3760" customHeight="1" ht="18.75">
      <c r="A3760" s="11">
        <v>43764.583333333336</v>
      </c>
      <c r="B3760" s="4">
        <v>0.12</v>
      </c>
    </row>
    <row x14ac:dyDescent="0.25" r="3761" customHeight="1" ht="18.75">
      <c r="A3761" s="11">
        <v>43764.625</v>
      </c>
      <c r="B3761" s="4">
        <v>0.21</v>
      </c>
    </row>
    <row x14ac:dyDescent="0.25" r="3762" customHeight="1" ht="18.75">
      <c r="A3762" s="11">
        <v>43764.666666666664</v>
      </c>
      <c r="B3762" s="4">
        <v>0.12</v>
      </c>
    </row>
    <row x14ac:dyDescent="0.25" r="3763" customHeight="1" ht="18.75">
      <c r="A3763" s="11">
        <v>43764.708333333336</v>
      </c>
      <c r="B3763" s="4">
        <v>0.68</v>
      </c>
    </row>
    <row x14ac:dyDescent="0.25" r="3764" customHeight="1" ht="18.75">
      <c r="A3764" s="11">
        <v>43764.75</v>
      </c>
      <c r="B3764" s="4">
        <v>0.2</v>
      </c>
    </row>
    <row x14ac:dyDescent="0.25" r="3765" customHeight="1" ht="18.75">
      <c r="A3765" s="11">
        <v>43764.791666666664</v>
      </c>
      <c r="B3765" s="4">
        <v>0.28</v>
      </c>
    </row>
    <row x14ac:dyDescent="0.25" r="3766" customHeight="1" ht="18.75">
      <c r="A3766" s="11">
        <v>43764.833333333336</v>
      </c>
      <c r="B3766" s="4">
        <v>0.06</v>
      </c>
    </row>
    <row x14ac:dyDescent="0.25" r="3767" customHeight="1" ht="18.75">
      <c r="A3767" s="11">
        <v>43764.875</v>
      </c>
      <c r="B3767" s="4">
        <v>0.11</v>
      </c>
    </row>
    <row x14ac:dyDescent="0.25" r="3768" customHeight="1" ht="18.75">
      <c r="A3768" s="11">
        <v>43764.916666666664</v>
      </c>
      <c r="B3768" s="4">
        <v>0.15</v>
      </c>
    </row>
    <row x14ac:dyDescent="0.25" r="3769" customHeight="1" ht="18.75">
      <c r="A3769" s="11">
        <v>43764.958333333336</v>
      </c>
      <c r="B3769" s="4">
        <v>0.18</v>
      </c>
    </row>
    <row x14ac:dyDescent="0.25" r="3770" customHeight="1" ht="18.75">
      <c r="A3770" s="11">
        <v>43765</v>
      </c>
      <c r="B3770" s="4">
        <v>0.07</v>
      </c>
    </row>
    <row x14ac:dyDescent="0.25" r="3771" customHeight="1" ht="18.75">
      <c r="A3771" s="11">
        <v>43765.041666666664</v>
      </c>
      <c r="B3771" s="4">
        <v>0.09</v>
      </c>
    </row>
    <row x14ac:dyDescent="0.25" r="3772" customHeight="1" ht="18.75">
      <c r="A3772" s="11">
        <v>43765.083333333336</v>
      </c>
      <c r="B3772" s="4">
        <v>0.09</v>
      </c>
    </row>
    <row x14ac:dyDescent="0.25" r="3773" customHeight="1" ht="18.75">
      <c r="A3773" s="11">
        <v>43765.125</v>
      </c>
      <c r="B3773" s="4">
        <v>0.01</v>
      </c>
    </row>
    <row x14ac:dyDescent="0.25" r="3774" customHeight="1" ht="18.75">
      <c r="A3774" s="11">
        <v>43765.166666666664</v>
      </c>
      <c r="B3774" s="4">
        <v>0.01</v>
      </c>
    </row>
    <row x14ac:dyDescent="0.25" r="3775" customHeight="1" ht="18.75">
      <c r="A3775" s="11">
        <v>43765.208333333336</v>
      </c>
      <c r="B3775" s="4">
        <v>0.04</v>
      </c>
    </row>
    <row x14ac:dyDescent="0.25" r="3776" customHeight="1" ht="18.75">
      <c r="A3776" s="11">
        <v>43765.25</v>
      </c>
      <c r="B3776" s="4">
        <v>0.04</v>
      </c>
    </row>
    <row x14ac:dyDescent="0.25" r="3777" customHeight="1" ht="18.75">
      <c r="A3777" s="11">
        <v>43765.291666666664</v>
      </c>
      <c r="B3777" s="4">
        <v>0.25</v>
      </c>
    </row>
    <row x14ac:dyDescent="0.25" r="3778" customHeight="1" ht="18.75">
      <c r="A3778" s="11">
        <v>43765.333333333336</v>
      </c>
      <c r="B3778" s="4">
        <v>0.24</v>
      </c>
    </row>
    <row x14ac:dyDescent="0.25" r="3779" customHeight="1" ht="18.75">
      <c r="A3779" s="11">
        <v>43765.375</v>
      </c>
      <c r="B3779" s="4">
        <v>0.24</v>
      </c>
    </row>
    <row x14ac:dyDescent="0.25" r="3780" customHeight="1" ht="18.75">
      <c r="A3780" s="11">
        <v>43765.416666666664</v>
      </c>
      <c r="B3780" s="4">
        <v>0.2</v>
      </c>
    </row>
    <row x14ac:dyDescent="0.25" r="3781" customHeight="1" ht="18.75">
      <c r="A3781" s="11">
        <v>43765.458333333336</v>
      </c>
      <c r="B3781" s="4">
        <v>0.51</v>
      </c>
    </row>
    <row x14ac:dyDescent="0.25" r="3782" customHeight="1" ht="18.75">
      <c r="A3782" s="11">
        <v>43765.5</v>
      </c>
      <c r="B3782" s="4">
        <v>0.24</v>
      </c>
    </row>
    <row x14ac:dyDescent="0.25" r="3783" customHeight="1" ht="18.75">
      <c r="A3783" s="11">
        <v>43765.541666666664</v>
      </c>
      <c r="B3783" s="4">
        <v>0.19</v>
      </c>
    </row>
    <row x14ac:dyDescent="0.25" r="3784" customHeight="1" ht="18.75">
      <c r="A3784" s="11">
        <v>43765.583333333336</v>
      </c>
      <c r="B3784" s="4">
        <v>0.35</v>
      </c>
    </row>
    <row x14ac:dyDescent="0.25" r="3785" customHeight="1" ht="18.75">
      <c r="A3785" s="11">
        <v>43765.625</v>
      </c>
      <c r="B3785" s="4">
        <v>0.54</v>
      </c>
    </row>
    <row x14ac:dyDescent="0.25" r="3786" customHeight="1" ht="18.75">
      <c r="A3786" s="11">
        <v>43765.666666666664</v>
      </c>
      <c r="B3786" s="4">
        <v>0.5</v>
      </c>
    </row>
    <row x14ac:dyDescent="0.25" r="3787" customHeight="1" ht="18.75">
      <c r="A3787" s="11">
        <v>43765.708333333336</v>
      </c>
      <c r="B3787" s="4">
        <v>0.46</v>
      </c>
    </row>
    <row x14ac:dyDescent="0.25" r="3788" customHeight="1" ht="18.75">
      <c r="A3788" s="11">
        <v>43765.75</v>
      </c>
      <c r="B3788" s="4">
        <v>0.12</v>
      </c>
    </row>
    <row x14ac:dyDescent="0.25" r="3789" customHeight="1" ht="18.75">
      <c r="A3789" s="11">
        <v>43765.791666666664</v>
      </c>
      <c r="B3789" s="4">
        <v>0.15</v>
      </c>
    </row>
    <row x14ac:dyDescent="0.25" r="3790" customHeight="1" ht="18.75">
      <c r="A3790" s="11">
        <v>43765.833333333336</v>
      </c>
      <c r="B3790" s="4">
        <v>0.3</v>
      </c>
    </row>
    <row x14ac:dyDescent="0.25" r="3791" customHeight="1" ht="18.75">
      <c r="A3791" s="11">
        <v>43765.875</v>
      </c>
      <c r="B3791" s="4">
        <v>0.44</v>
      </c>
    </row>
    <row x14ac:dyDescent="0.25" r="3792" customHeight="1" ht="18.75">
      <c r="A3792" s="11">
        <v>43765.916666666664</v>
      </c>
      <c r="B3792" s="4">
        <v>0.06</v>
      </c>
    </row>
    <row x14ac:dyDescent="0.25" r="3793" customHeight="1" ht="18.75">
      <c r="A3793" s="11">
        <v>43765.958333333336</v>
      </c>
      <c r="B3793" s="4">
        <v>0.24</v>
      </c>
    </row>
    <row x14ac:dyDescent="0.25" r="3794" customHeight="1" ht="18.75">
      <c r="A3794" s="11">
        <v>43766</v>
      </c>
      <c r="B3794" s="4">
        <v>0.11</v>
      </c>
    </row>
    <row x14ac:dyDescent="0.25" r="3795" customHeight="1" ht="18.75">
      <c r="A3795" s="11">
        <v>43766.041666666664</v>
      </c>
      <c r="B3795" s="4">
        <v>0.03</v>
      </c>
    </row>
    <row x14ac:dyDescent="0.25" r="3796" customHeight="1" ht="18.75">
      <c r="A3796" s="11">
        <v>43766.083333333336</v>
      </c>
      <c r="B3796" s="4">
        <v>0.01</v>
      </c>
    </row>
    <row x14ac:dyDescent="0.25" r="3797" customHeight="1" ht="18.75">
      <c r="A3797" s="11">
        <v>43766.125</v>
      </c>
      <c r="B3797" s="4">
        <v>0.02</v>
      </c>
    </row>
    <row x14ac:dyDescent="0.25" r="3798" customHeight="1" ht="18.75">
      <c r="A3798" s="11">
        <v>43766.166666666664</v>
      </c>
      <c r="B3798" s="4">
        <v>0.02</v>
      </c>
    </row>
    <row x14ac:dyDescent="0.25" r="3799" customHeight="1" ht="18.75">
      <c r="A3799" s="11">
        <v>43766.208333333336</v>
      </c>
      <c r="B3799" s="4">
        <v>0.37</v>
      </c>
    </row>
    <row x14ac:dyDescent="0.25" r="3800" customHeight="1" ht="18.75">
      <c r="A3800" s="11">
        <v>43766.25</v>
      </c>
      <c r="B3800" s="4">
        <v>0.31</v>
      </c>
    </row>
    <row x14ac:dyDescent="0.25" r="3801" customHeight="1" ht="18.75">
      <c r="A3801" s="11">
        <v>43766.291666666664</v>
      </c>
      <c r="B3801" s="4">
        <v>0.31</v>
      </c>
    </row>
    <row x14ac:dyDescent="0.25" r="3802" customHeight="1" ht="18.75">
      <c r="A3802" s="11">
        <v>43766.333333333336</v>
      </c>
      <c r="B3802" s="4">
        <v>0.16</v>
      </c>
    </row>
    <row x14ac:dyDescent="0.25" r="3803" customHeight="1" ht="18.75">
      <c r="A3803" s="11">
        <v>43766.375</v>
      </c>
      <c r="B3803" s="4">
        <v>0.07</v>
      </c>
    </row>
    <row x14ac:dyDescent="0.25" r="3804" customHeight="1" ht="18.75">
      <c r="A3804" s="11">
        <v>43766.416666666664</v>
      </c>
      <c r="B3804" s="4">
        <v>0.11</v>
      </c>
    </row>
    <row x14ac:dyDescent="0.25" r="3805" customHeight="1" ht="18.75">
      <c r="A3805" s="11">
        <v>43766.458333333336</v>
      </c>
      <c r="B3805" s="4">
        <v>0.13</v>
      </c>
    </row>
    <row x14ac:dyDescent="0.25" r="3806" customHeight="1" ht="18.75">
      <c r="A3806" s="11">
        <v>43766.5</v>
      </c>
      <c r="B3806" s="4">
        <v>0.03</v>
      </c>
    </row>
    <row x14ac:dyDescent="0.25" r="3807" customHeight="1" ht="18.75">
      <c r="A3807" s="11">
        <v>43766.541666666664</v>
      </c>
      <c r="B3807" s="4">
        <v>0.08</v>
      </c>
    </row>
    <row x14ac:dyDescent="0.25" r="3808" customHeight="1" ht="18.75">
      <c r="A3808" s="11">
        <v>43766.583333333336</v>
      </c>
      <c r="B3808" s="4">
        <v>0.14</v>
      </c>
    </row>
    <row x14ac:dyDescent="0.25" r="3809" customHeight="1" ht="18.75">
      <c r="A3809" s="11">
        <v>43766.625</v>
      </c>
      <c r="B3809" s="4">
        <v>0.06</v>
      </c>
    </row>
    <row x14ac:dyDescent="0.25" r="3810" customHeight="1" ht="18.75">
      <c r="A3810" s="11">
        <v>43766.666666666664</v>
      </c>
      <c r="B3810" s="4">
        <v>0.21</v>
      </c>
    </row>
    <row x14ac:dyDescent="0.25" r="3811" customHeight="1" ht="18.75">
      <c r="A3811" s="11">
        <v>43766.708333333336</v>
      </c>
      <c r="B3811" s="4">
        <v>0.52</v>
      </c>
    </row>
    <row x14ac:dyDescent="0.25" r="3812" customHeight="1" ht="18.75">
      <c r="A3812" s="11">
        <v>43766.75</v>
      </c>
      <c r="B3812" s="4">
        <v>0.62</v>
      </c>
    </row>
    <row x14ac:dyDescent="0.25" r="3813" customHeight="1" ht="18.75">
      <c r="A3813" s="11">
        <v>43766.791666666664</v>
      </c>
      <c r="B3813" s="4">
        <v>0.12</v>
      </c>
    </row>
    <row x14ac:dyDescent="0.25" r="3814" customHeight="1" ht="18.75">
      <c r="A3814" s="11">
        <v>43766.833333333336</v>
      </c>
      <c r="B3814" s="4">
        <v>0.5</v>
      </c>
    </row>
    <row x14ac:dyDescent="0.25" r="3815" customHeight="1" ht="18.75">
      <c r="A3815" s="11">
        <v>43766.875</v>
      </c>
      <c r="B3815" s="4">
        <v>0.41</v>
      </c>
    </row>
    <row x14ac:dyDescent="0.25" r="3816" customHeight="1" ht="18.75">
      <c r="A3816" s="11">
        <v>43766.916666666664</v>
      </c>
      <c r="B3816" s="4">
        <v>0.07</v>
      </c>
    </row>
    <row x14ac:dyDescent="0.25" r="3817" customHeight="1" ht="18.75">
      <c r="A3817" s="11">
        <v>43766.958333333336</v>
      </c>
      <c r="B3817" s="4">
        <v>0.11</v>
      </c>
    </row>
    <row x14ac:dyDescent="0.25" r="3818" customHeight="1" ht="18.75">
      <c r="A3818" s="11">
        <v>43767</v>
      </c>
      <c r="B3818" s="4">
        <v>0.03</v>
      </c>
    </row>
    <row x14ac:dyDescent="0.25" r="3819" customHeight="1" ht="18.75">
      <c r="A3819" s="11">
        <v>43767.041666666664</v>
      </c>
      <c r="B3819" s="5">
        <v>0</v>
      </c>
    </row>
    <row x14ac:dyDescent="0.25" r="3820" customHeight="1" ht="18.75">
      <c r="A3820" s="11">
        <v>43767.083333333336</v>
      </c>
      <c r="B3820" s="4">
        <v>0.02</v>
      </c>
    </row>
    <row x14ac:dyDescent="0.25" r="3821" customHeight="1" ht="18.75">
      <c r="A3821" s="11">
        <v>43767.125</v>
      </c>
      <c r="B3821" s="4">
        <v>0.01</v>
      </c>
    </row>
    <row x14ac:dyDescent="0.25" r="3822" customHeight="1" ht="18.75">
      <c r="A3822" s="11">
        <v>43767.166666666664</v>
      </c>
      <c r="B3822" s="4">
        <v>0.03</v>
      </c>
    </row>
    <row x14ac:dyDescent="0.25" r="3823" customHeight="1" ht="18.75">
      <c r="A3823" s="11">
        <v>43767.208333333336</v>
      </c>
      <c r="B3823" s="4">
        <v>0.33</v>
      </c>
    </row>
    <row x14ac:dyDescent="0.25" r="3824" customHeight="1" ht="18.75">
      <c r="A3824" s="11">
        <v>43767.25</v>
      </c>
      <c r="B3824" s="4">
        <v>0.34</v>
      </c>
    </row>
    <row x14ac:dyDescent="0.25" r="3825" customHeight="1" ht="18.75">
      <c r="A3825" s="11">
        <v>43767.291666666664</v>
      </c>
      <c r="B3825" s="4">
        <v>0.15</v>
      </c>
    </row>
    <row x14ac:dyDescent="0.25" r="3826" customHeight="1" ht="18.75">
      <c r="A3826" s="11">
        <v>43767.333333333336</v>
      </c>
      <c r="B3826" s="4">
        <v>0.14</v>
      </c>
    </row>
    <row x14ac:dyDescent="0.25" r="3827" customHeight="1" ht="18.75">
      <c r="A3827" s="11">
        <v>43767.375</v>
      </c>
      <c r="B3827" s="4">
        <v>0.04</v>
      </c>
    </row>
    <row x14ac:dyDescent="0.25" r="3828" customHeight="1" ht="18.75">
      <c r="A3828" s="11">
        <v>43767.416666666664</v>
      </c>
      <c r="B3828" s="4">
        <v>0.08</v>
      </c>
    </row>
    <row x14ac:dyDescent="0.25" r="3829" customHeight="1" ht="18.75">
      <c r="A3829" s="11">
        <v>43767.458333333336</v>
      </c>
      <c r="B3829" s="4">
        <v>0.05</v>
      </c>
    </row>
    <row x14ac:dyDescent="0.25" r="3830" customHeight="1" ht="18.75">
      <c r="A3830" s="11">
        <v>43767.5</v>
      </c>
      <c r="B3830" s="4">
        <v>0.07</v>
      </c>
    </row>
    <row x14ac:dyDescent="0.25" r="3831" customHeight="1" ht="18.75">
      <c r="A3831" s="11">
        <v>43767.541666666664</v>
      </c>
      <c r="B3831" s="4">
        <v>0.06</v>
      </c>
    </row>
    <row x14ac:dyDescent="0.25" r="3832" customHeight="1" ht="18.75">
      <c r="A3832" s="11">
        <v>43767.583333333336</v>
      </c>
      <c r="B3832" s="4">
        <v>0.09</v>
      </c>
    </row>
    <row x14ac:dyDescent="0.25" r="3833" customHeight="1" ht="18.75">
      <c r="A3833" s="11">
        <v>43767.625</v>
      </c>
      <c r="B3833" s="4">
        <v>0.3</v>
      </c>
    </row>
    <row x14ac:dyDescent="0.25" r="3834" customHeight="1" ht="18.75">
      <c r="A3834" s="11">
        <v>43767.666666666664</v>
      </c>
      <c r="B3834" s="4">
        <v>0.29</v>
      </c>
    </row>
    <row x14ac:dyDescent="0.25" r="3835" customHeight="1" ht="18.75">
      <c r="A3835" s="11">
        <v>43767.708333333336</v>
      </c>
      <c r="B3835" s="4">
        <v>0.27</v>
      </c>
    </row>
    <row x14ac:dyDescent="0.25" r="3836" customHeight="1" ht="18.75">
      <c r="A3836" s="11">
        <v>43767.75</v>
      </c>
      <c r="B3836" s="4">
        <v>0.44</v>
      </c>
    </row>
    <row x14ac:dyDescent="0.25" r="3837" customHeight="1" ht="18.75">
      <c r="A3837" s="11">
        <v>43767.791666666664</v>
      </c>
      <c r="B3837" s="4">
        <v>0.47</v>
      </c>
    </row>
    <row x14ac:dyDescent="0.25" r="3838" customHeight="1" ht="18.75">
      <c r="A3838" s="11">
        <v>43767.833333333336</v>
      </c>
      <c r="B3838" s="4">
        <v>0.25</v>
      </c>
    </row>
    <row x14ac:dyDescent="0.25" r="3839" customHeight="1" ht="18.75">
      <c r="A3839" s="11">
        <v>43767.875</v>
      </c>
      <c r="B3839" s="4">
        <v>0.27</v>
      </c>
    </row>
    <row x14ac:dyDescent="0.25" r="3840" customHeight="1" ht="18.75">
      <c r="A3840" s="11">
        <v>43767.916666666664</v>
      </c>
      <c r="B3840" s="4">
        <v>0.26</v>
      </c>
    </row>
    <row x14ac:dyDescent="0.25" r="3841" customHeight="1" ht="18.75">
      <c r="A3841" s="11">
        <v>43767.958333333336</v>
      </c>
      <c r="B3841" s="4">
        <v>0.12</v>
      </c>
    </row>
    <row x14ac:dyDescent="0.25" r="3842" customHeight="1" ht="18.75">
      <c r="A3842" s="11">
        <v>43768</v>
      </c>
      <c r="B3842" s="4">
        <v>0.06</v>
      </c>
    </row>
    <row x14ac:dyDescent="0.25" r="3843" customHeight="1" ht="18.75">
      <c r="A3843" s="11">
        <v>43768.041666666664</v>
      </c>
      <c r="B3843" s="4">
        <v>0.01</v>
      </c>
    </row>
    <row x14ac:dyDescent="0.25" r="3844" customHeight="1" ht="18.75">
      <c r="A3844" s="11">
        <v>43768.083333333336</v>
      </c>
      <c r="B3844" s="4">
        <v>0.01</v>
      </c>
    </row>
    <row x14ac:dyDescent="0.25" r="3845" customHeight="1" ht="18.75">
      <c r="A3845" s="11">
        <v>43768.125</v>
      </c>
      <c r="B3845" s="5">
        <v>0</v>
      </c>
    </row>
    <row x14ac:dyDescent="0.25" r="3846" customHeight="1" ht="18.75">
      <c r="A3846" s="11">
        <v>43768.166666666664</v>
      </c>
      <c r="B3846" s="4">
        <v>0.03</v>
      </c>
    </row>
    <row x14ac:dyDescent="0.25" r="3847" customHeight="1" ht="18.75">
      <c r="A3847" s="11">
        <v>43768.208333333336</v>
      </c>
      <c r="B3847" s="4">
        <v>0.37</v>
      </c>
    </row>
    <row x14ac:dyDescent="0.25" r="3848" customHeight="1" ht="18.75">
      <c r="A3848" s="11">
        <v>43768.25</v>
      </c>
      <c r="B3848" s="4">
        <v>0.28</v>
      </c>
    </row>
    <row x14ac:dyDescent="0.25" r="3849" customHeight="1" ht="18.75">
      <c r="A3849" s="11">
        <v>43768.291666666664</v>
      </c>
      <c r="B3849" s="4">
        <v>0.11</v>
      </c>
    </row>
    <row x14ac:dyDescent="0.25" r="3850" customHeight="1" ht="18.75">
      <c r="A3850" s="11">
        <v>43768.333333333336</v>
      </c>
      <c r="B3850" s="4">
        <v>0.16</v>
      </c>
    </row>
    <row x14ac:dyDescent="0.25" r="3851" customHeight="1" ht="18.75">
      <c r="A3851" s="11">
        <v>43768.375</v>
      </c>
      <c r="B3851" s="4">
        <v>0.14</v>
      </c>
    </row>
    <row x14ac:dyDescent="0.25" r="3852" customHeight="1" ht="18.75">
      <c r="A3852" s="11">
        <v>43768.416666666664</v>
      </c>
      <c r="B3852" s="4">
        <v>0.13</v>
      </c>
    </row>
    <row x14ac:dyDescent="0.25" r="3853" customHeight="1" ht="18.75">
      <c r="A3853" s="11">
        <v>43768.458333333336</v>
      </c>
      <c r="B3853" s="4">
        <v>0.07</v>
      </c>
    </row>
    <row x14ac:dyDescent="0.25" r="3854" customHeight="1" ht="18.75">
      <c r="A3854" s="11">
        <v>43768.5</v>
      </c>
      <c r="B3854" s="4">
        <v>0.23</v>
      </c>
    </row>
    <row x14ac:dyDescent="0.25" r="3855" customHeight="1" ht="18.75">
      <c r="A3855" s="11">
        <v>43768.541666666664</v>
      </c>
      <c r="B3855" s="4">
        <v>0.08</v>
      </c>
    </row>
    <row x14ac:dyDescent="0.25" r="3856" customHeight="1" ht="18.75">
      <c r="A3856" s="11">
        <v>43768.583333333336</v>
      </c>
      <c r="B3856" s="4">
        <v>0.17</v>
      </c>
    </row>
    <row x14ac:dyDescent="0.25" r="3857" customHeight="1" ht="18.75">
      <c r="A3857" s="11">
        <v>43768.625</v>
      </c>
      <c r="B3857" s="4">
        <v>0.18</v>
      </c>
    </row>
    <row x14ac:dyDescent="0.25" r="3858" customHeight="1" ht="18.75">
      <c r="A3858" s="11">
        <v>43768.666666666664</v>
      </c>
      <c r="B3858" s="4">
        <v>0.17</v>
      </c>
    </row>
    <row x14ac:dyDescent="0.25" r="3859" customHeight="1" ht="18.75">
      <c r="A3859" s="11">
        <v>43768.708333333336</v>
      </c>
      <c r="B3859" s="4">
        <v>0.42</v>
      </c>
    </row>
    <row x14ac:dyDescent="0.25" r="3860" customHeight="1" ht="18.75">
      <c r="A3860" s="11">
        <v>43768.75</v>
      </c>
      <c r="B3860" s="4">
        <v>0.47</v>
      </c>
    </row>
    <row x14ac:dyDescent="0.25" r="3861" customHeight="1" ht="18.75">
      <c r="A3861" s="11">
        <v>43768.791666666664</v>
      </c>
      <c r="B3861" s="4">
        <v>0.2</v>
      </c>
    </row>
    <row x14ac:dyDescent="0.25" r="3862" customHeight="1" ht="18.75">
      <c r="A3862" s="11">
        <v>43768.833333333336</v>
      </c>
      <c r="B3862" s="4">
        <v>0.25</v>
      </c>
    </row>
    <row x14ac:dyDescent="0.25" r="3863" customHeight="1" ht="18.75">
      <c r="A3863" s="11">
        <v>43768.875</v>
      </c>
      <c r="B3863" s="4">
        <v>0.27</v>
      </c>
    </row>
    <row x14ac:dyDescent="0.25" r="3864" customHeight="1" ht="18.75">
      <c r="A3864" s="11">
        <v>43768.916666666664</v>
      </c>
      <c r="B3864" s="4">
        <v>0.21</v>
      </c>
    </row>
    <row x14ac:dyDescent="0.25" r="3865" customHeight="1" ht="18.75">
      <c r="A3865" s="11">
        <v>43768.958333333336</v>
      </c>
      <c r="B3865" s="4">
        <v>0.23</v>
      </c>
    </row>
    <row x14ac:dyDescent="0.25" r="3866" customHeight="1" ht="18.75">
      <c r="A3866" s="11">
        <v>43769</v>
      </c>
      <c r="B3866" s="4">
        <v>0.02</v>
      </c>
    </row>
    <row x14ac:dyDescent="0.25" r="3867" customHeight="1" ht="18.75">
      <c r="A3867" s="11">
        <v>43769.041666666664</v>
      </c>
      <c r="B3867" s="4">
        <v>0.02</v>
      </c>
    </row>
    <row x14ac:dyDescent="0.25" r="3868" customHeight="1" ht="18.75">
      <c r="A3868" s="11">
        <v>43769.083333333336</v>
      </c>
      <c r="B3868" s="4">
        <v>0.01</v>
      </c>
    </row>
    <row x14ac:dyDescent="0.25" r="3869" customHeight="1" ht="18.75">
      <c r="A3869" s="11">
        <v>43769.125</v>
      </c>
      <c r="B3869" s="4">
        <v>0.03</v>
      </c>
    </row>
    <row x14ac:dyDescent="0.25" r="3870" customHeight="1" ht="18.75">
      <c r="A3870" s="11">
        <v>43769.166666666664</v>
      </c>
      <c r="B3870" s="4">
        <v>0.01</v>
      </c>
    </row>
    <row x14ac:dyDescent="0.25" r="3871" customHeight="1" ht="18.75">
      <c r="A3871" s="11">
        <v>43769.208333333336</v>
      </c>
      <c r="B3871" s="4">
        <v>0.35</v>
      </c>
    </row>
    <row x14ac:dyDescent="0.25" r="3872" customHeight="1" ht="18.75">
      <c r="A3872" s="11">
        <v>43769.25</v>
      </c>
      <c r="B3872" s="4">
        <v>0.37</v>
      </c>
    </row>
    <row x14ac:dyDescent="0.25" r="3873" customHeight="1" ht="18.75">
      <c r="A3873" s="11">
        <v>43769.291666666664</v>
      </c>
      <c r="B3873" s="4">
        <v>0.21</v>
      </c>
    </row>
    <row x14ac:dyDescent="0.25" r="3874" customHeight="1" ht="18.75">
      <c r="A3874" s="11">
        <v>43769.333333333336</v>
      </c>
      <c r="B3874" s="4">
        <v>0.12</v>
      </c>
    </row>
    <row x14ac:dyDescent="0.25" r="3875" customHeight="1" ht="18.75">
      <c r="A3875" s="11">
        <v>43769.375</v>
      </c>
      <c r="B3875" s="4">
        <v>0.15</v>
      </c>
    </row>
    <row x14ac:dyDescent="0.25" r="3876" customHeight="1" ht="18.75">
      <c r="A3876" s="11">
        <v>43769.416666666664</v>
      </c>
      <c r="B3876" s="4">
        <v>0.06</v>
      </c>
    </row>
    <row x14ac:dyDescent="0.25" r="3877" customHeight="1" ht="18.75">
      <c r="A3877" s="11">
        <v>43769.458333333336</v>
      </c>
      <c r="B3877" s="4">
        <v>0.08</v>
      </c>
    </row>
    <row x14ac:dyDescent="0.25" r="3878" customHeight="1" ht="18.75">
      <c r="A3878" s="11">
        <v>43769.5</v>
      </c>
      <c r="B3878" s="4">
        <v>0.19</v>
      </c>
    </row>
    <row x14ac:dyDescent="0.25" r="3879" customHeight="1" ht="18.75">
      <c r="A3879" s="11">
        <v>43769.541666666664</v>
      </c>
      <c r="B3879" s="4">
        <v>0.06</v>
      </c>
    </row>
    <row x14ac:dyDescent="0.25" r="3880" customHeight="1" ht="18.75">
      <c r="A3880" s="11">
        <v>43769.583333333336</v>
      </c>
      <c r="B3880" s="4">
        <v>0.07</v>
      </c>
    </row>
    <row x14ac:dyDescent="0.25" r="3881" customHeight="1" ht="18.75">
      <c r="A3881" s="11">
        <v>43769.625</v>
      </c>
      <c r="B3881" s="4">
        <v>0.18</v>
      </c>
    </row>
    <row x14ac:dyDescent="0.25" r="3882" customHeight="1" ht="18.75">
      <c r="A3882" s="11">
        <v>43769.666666666664</v>
      </c>
      <c r="B3882" s="4">
        <v>0.13</v>
      </c>
    </row>
    <row x14ac:dyDescent="0.25" r="3883" customHeight="1" ht="18.75">
      <c r="A3883" s="11">
        <v>43769.708333333336</v>
      </c>
      <c r="B3883" s="4">
        <v>0.46</v>
      </c>
    </row>
    <row x14ac:dyDescent="0.25" r="3884" customHeight="1" ht="18.75">
      <c r="A3884" s="11">
        <v>43769.75</v>
      </c>
      <c r="B3884" s="4">
        <v>0.47</v>
      </c>
    </row>
    <row x14ac:dyDescent="0.25" r="3885" customHeight="1" ht="18.75">
      <c r="A3885" s="11">
        <v>43769.791666666664</v>
      </c>
      <c r="B3885" s="4">
        <v>0.4</v>
      </c>
    </row>
    <row x14ac:dyDescent="0.25" r="3886" customHeight="1" ht="18.75">
      <c r="A3886" s="11">
        <v>43769.833333333336</v>
      </c>
      <c r="B3886" s="4">
        <v>0.15</v>
      </c>
    </row>
    <row x14ac:dyDescent="0.25" r="3887" customHeight="1" ht="18.75">
      <c r="A3887" s="11">
        <v>43769.875</v>
      </c>
      <c r="B3887" s="4">
        <v>0.68</v>
      </c>
    </row>
    <row x14ac:dyDescent="0.25" r="3888" customHeight="1" ht="18.75">
      <c r="A3888" s="11">
        <v>43769.916666666664</v>
      </c>
      <c r="B3888" s="4">
        <v>0.38</v>
      </c>
    </row>
    <row x14ac:dyDescent="0.25" r="3889" customHeight="1" ht="18.75">
      <c r="A3889" s="11">
        <v>43769.958333333336</v>
      </c>
      <c r="B3889" s="4">
        <v>0.03</v>
      </c>
    </row>
    <row x14ac:dyDescent="0.25" r="3890" customHeight="1" ht="18.75">
      <c r="A3890" s="11">
        <v>43770</v>
      </c>
      <c r="B3890" s="4">
        <v>0.01</v>
      </c>
    </row>
    <row x14ac:dyDescent="0.25" r="3891" customHeight="1" ht="18.75">
      <c r="A3891" s="11">
        <v>43770.041666666664</v>
      </c>
      <c r="B3891" s="4">
        <v>0.01</v>
      </c>
    </row>
    <row x14ac:dyDescent="0.25" r="3892" customHeight="1" ht="18.75">
      <c r="A3892" s="11">
        <v>43770.083333333336</v>
      </c>
      <c r="B3892" s="4">
        <v>0.02</v>
      </c>
    </row>
    <row x14ac:dyDescent="0.25" r="3893" customHeight="1" ht="18.75">
      <c r="A3893" s="11">
        <v>43770.125</v>
      </c>
      <c r="B3893" s="4">
        <v>0.01</v>
      </c>
    </row>
    <row x14ac:dyDescent="0.25" r="3894" customHeight="1" ht="18.75">
      <c r="A3894" s="11">
        <v>43770.166666666664</v>
      </c>
      <c r="B3894" s="4">
        <v>0.02</v>
      </c>
    </row>
    <row x14ac:dyDescent="0.25" r="3895" customHeight="1" ht="18.75">
      <c r="A3895" s="11">
        <v>43770.208333333336</v>
      </c>
      <c r="B3895" s="4">
        <v>0.36</v>
      </c>
    </row>
    <row x14ac:dyDescent="0.25" r="3896" customHeight="1" ht="18.75">
      <c r="A3896" s="11">
        <v>43770.25</v>
      </c>
      <c r="B3896" s="4">
        <v>0.3</v>
      </c>
    </row>
    <row x14ac:dyDescent="0.25" r="3897" customHeight="1" ht="18.75">
      <c r="A3897" s="11">
        <v>43770.291666666664</v>
      </c>
      <c r="B3897" s="4">
        <v>0.18</v>
      </c>
    </row>
    <row x14ac:dyDescent="0.25" r="3898" customHeight="1" ht="18.75">
      <c r="A3898" s="11">
        <v>43770.333333333336</v>
      </c>
      <c r="B3898" s="4">
        <v>0.24</v>
      </c>
    </row>
    <row x14ac:dyDescent="0.25" r="3899" customHeight="1" ht="18.75">
      <c r="A3899" s="11">
        <v>43770.375</v>
      </c>
      <c r="B3899" s="4">
        <v>0.06</v>
      </c>
    </row>
    <row x14ac:dyDescent="0.25" r="3900" customHeight="1" ht="18.75">
      <c r="A3900" s="11">
        <v>43770.416666666664</v>
      </c>
      <c r="B3900" s="4">
        <v>0.08</v>
      </c>
    </row>
    <row x14ac:dyDescent="0.25" r="3901" customHeight="1" ht="18.75">
      <c r="A3901" s="11">
        <v>43770.458333333336</v>
      </c>
      <c r="B3901" s="4">
        <v>0.09</v>
      </c>
    </row>
    <row x14ac:dyDescent="0.25" r="3902" customHeight="1" ht="18.75">
      <c r="A3902" s="11">
        <v>43770.5</v>
      </c>
      <c r="B3902" s="4">
        <v>0.1</v>
      </c>
    </row>
    <row x14ac:dyDescent="0.25" r="3903" customHeight="1" ht="18.75">
      <c r="A3903" s="11">
        <v>43770.541666666664</v>
      </c>
      <c r="B3903" s="4">
        <v>0.05</v>
      </c>
    </row>
    <row x14ac:dyDescent="0.25" r="3904" customHeight="1" ht="18.75">
      <c r="A3904" s="11">
        <v>43770.583333333336</v>
      </c>
      <c r="B3904" s="4">
        <v>0.12</v>
      </c>
    </row>
    <row x14ac:dyDescent="0.25" r="3905" customHeight="1" ht="18.75">
      <c r="A3905" s="11">
        <v>43770.625</v>
      </c>
      <c r="B3905" s="4">
        <v>0.19</v>
      </c>
    </row>
    <row x14ac:dyDescent="0.25" r="3906" customHeight="1" ht="18.75">
      <c r="A3906" s="11">
        <v>43770.666666666664</v>
      </c>
      <c r="B3906" s="4">
        <v>0.11</v>
      </c>
    </row>
    <row x14ac:dyDescent="0.25" r="3907" customHeight="1" ht="18.75">
      <c r="A3907" s="11">
        <v>43770.708333333336</v>
      </c>
      <c r="B3907" s="4">
        <v>0.33</v>
      </c>
    </row>
    <row x14ac:dyDescent="0.25" r="3908" customHeight="1" ht="18.75">
      <c r="A3908" s="11">
        <v>43770.75</v>
      </c>
      <c r="B3908" s="4">
        <v>0.24</v>
      </c>
    </row>
    <row x14ac:dyDescent="0.25" r="3909" customHeight="1" ht="18.75">
      <c r="A3909" s="11">
        <v>43770.791666666664</v>
      </c>
      <c r="B3909" s="4">
        <v>0.31</v>
      </c>
    </row>
    <row x14ac:dyDescent="0.25" r="3910" customHeight="1" ht="18.75">
      <c r="A3910" s="11">
        <v>43770.833333333336</v>
      </c>
      <c r="B3910" s="4">
        <v>0.12</v>
      </c>
    </row>
    <row x14ac:dyDescent="0.25" r="3911" customHeight="1" ht="18.75">
      <c r="A3911" s="11">
        <v>43770.875</v>
      </c>
      <c r="B3911" s="4">
        <v>0.29</v>
      </c>
    </row>
    <row x14ac:dyDescent="0.25" r="3912" customHeight="1" ht="18.75">
      <c r="A3912" s="11">
        <v>43770.916666666664</v>
      </c>
      <c r="B3912" s="4">
        <v>0.22</v>
      </c>
    </row>
    <row x14ac:dyDescent="0.25" r="3913" customHeight="1" ht="18.75">
      <c r="A3913" s="11">
        <v>43770.958333333336</v>
      </c>
      <c r="B3913" s="4">
        <v>0.31</v>
      </c>
    </row>
    <row x14ac:dyDescent="0.25" r="3914" customHeight="1" ht="18.75">
      <c r="A3914" s="11">
        <v>43771</v>
      </c>
      <c r="B3914" s="4">
        <v>0.07</v>
      </c>
    </row>
    <row x14ac:dyDescent="0.25" r="3915" customHeight="1" ht="18.75">
      <c r="A3915" s="11">
        <v>43771.041666666664</v>
      </c>
      <c r="B3915" s="4">
        <v>0.02</v>
      </c>
    </row>
    <row x14ac:dyDescent="0.25" r="3916" customHeight="1" ht="18.75">
      <c r="A3916" s="11">
        <v>43771.083333333336</v>
      </c>
      <c r="B3916" s="4">
        <v>0.02</v>
      </c>
    </row>
    <row x14ac:dyDescent="0.25" r="3917" customHeight="1" ht="18.75">
      <c r="A3917" s="11">
        <v>43771.125</v>
      </c>
      <c r="B3917" s="4">
        <v>0.01</v>
      </c>
    </row>
    <row x14ac:dyDescent="0.25" r="3918" customHeight="1" ht="18.75">
      <c r="A3918" s="11">
        <v>43771.166666666664</v>
      </c>
      <c r="B3918" s="4">
        <v>0.01</v>
      </c>
    </row>
    <row x14ac:dyDescent="0.25" r="3919" customHeight="1" ht="18.75">
      <c r="A3919" s="11">
        <v>43771.208333333336</v>
      </c>
      <c r="B3919" s="4">
        <v>0.1</v>
      </c>
    </row>
    <row x14ac:dyDescent="0.25" r="3920" customHeight="1" ht="18.75">
      <c r="A3920" s="11">
        <v>43771.25</v>
      </c>
      <c r="B3920" s="4">
        <v>0.15</v>
      </c>
    </row>
    <row x14ac:dyDescent="0.25" r="3921" customHeight="1" ht="18.75">
      <c r="A3921" s="11">
        <v>43771.291666666664</v>
      </c>
      <c r="B3921" s="4">
        <v>0.13</v>
      </c>
    </row>
    <row x14ac:dyDescent="0.25" r="3922" customHeight="1" ht="18.75">
      <c r="A3922" s="11">
        <v>43771.333333333336</v>
      </c>
      <c r="B3922" s="4">
        <v>0.34</v>
      </c>
    </row>
    <row x14ac:dyDescent="0.25" r="3923" customHeight="1" ht="18.75">
      <c r="A3923" s="11">
        <v>43771.375</v>
      </c>
      <c r="B3923" s="4">
        <v>0.24</v>
      </c>
    </row>
    <row x14ac:dyDescent="0.25" r="3924" customHeight="1" ht="18.75">
      <c r="A3924" s="11">
        <v>43771.416666666664</v>
      </c>
      <c r="B3924" s="4">
        <v>0.15</v>
      </c>
    </row>
    <row x14ac:dyDescent="0.25" r="3925" customHeight="1" ht="18.75">
      <c r="A3925" s="11">
        <v>43771.458333333336</v>
      </c>
      <c r="B3925" s="4">
        <v>0.42</v>
      </c>
    </row>
    <row x14ac:dyDescent="0.25" r="3926" customHeight="1" ht="18.75">
      <c r="A3926" s="11">
        <v>43771.5</v>
      </c>
      <c r="B3926" s="4">
        <v>0.66</v>
      </c>
    </row>
    <row x14ac:dyDescent="0.25" r="3927" customHeight="1" ht="18.75">
      <c r="A3927" s="11">
        <v>43771.541666666664</v>
      </c>
      <c r="B3927" s="4">
        <v>0.26</v>
      </c>
    </row>
    <row x14ac:dyDescent="0.25" r="3928" customHeight="1" ht="18.75">
      <c r="A3928" s="11">
        <v>43771.583333333336</v>
      </c>
      <c r="B3928" s="4">
        <v>0.28</v>
      </c>
    </row>
    <row x14ac:dyDescent="0.25" r="3929" customHeight="1" ht="18.75">
      <c r="A3929" s="11">
        <v>43771.625</v>
      </c>
      <c r="B3929" s="4">
        <v>0.29</v>
      </c>
    </row>
    <row x14ac:dyDescent="0.25" r="3930" customHeight="1" ht="18.75">
      <c r="A3930" s="11">
        <v>43771.666666666664</v>
      </c>
      <c r="B3930" s="4">
        <v>0.18</v>
      </c>
    </row>
    <row x14ac:dyDescent="0.25" r="3931" customHeight="1" ht="18.75">
      <c r="A3931" s="11">
        <v>43771.708333333336</v>
      </c>
      <c r="B3931" s="4">
        <v>0.51</v>
      </c>
    </row>
    <row x14ac:dyDescent="0.25" r="3932" customHeight="1" ht="18.75">
      <c r="A3932" s="11">
        <v>43771.75</v>
      </c>
      <c r="B3932" s="4">
        <v>0.31</v>
      </c>
    </row>
    <row x14ac:dyDescent="0.25" r="3933" customHeight="1" ht="18.75">
      <c r="A3933" s="11">
        <v>43771.791666666664</v>
      </c>
      <c r="B3933" s="4">
        <v>0.35</v>
      </c>
    </row>
    <row x14ac:dyDescent="0.25" r="3934" customHeight="1" ht="18.75">
      <c r="A3934" s="11">
        <v>43771.833333333336</v>
      </c>
      <c r="B3934" s="4">
        <v>0.22</v>
      </c>
    </row>
    <row x14ac:dyDescent="0.25" r="3935" customHeight="1" ht="18.75">
      <c r="A3935" s="11">
        <v>43771.875</v>
      </c>
      <c r="B3935" s="4">
        <v>0.19</v>
      </c>
    </row>
    <row x14ac:dyDescent="0.25" r="3936" customHeight="1" ht="18.75">
      <c r="A3936" s="11">
        <v>43771.916666666664</v>
      </c>
      <c r="B3936" s="4">
        <v>0.27</v>
      </c>
    </row>
    <row x14ac:dyDescent="0.25" r="3937" customHeight="1" ht="18.75">
      <c r="A3937" s="11">
        <v>43771.958333333336</v>
      </c>
      <c r="B3937" s="4">
        <v>0.19</v>
      </c>
    </row>
    <row x14ac:dyDescent="0.25" r="3938" customHeight="1" ht="18.75">
      <c r="A3938" s="11">
        <v>43772</v>
      </c>
      <c r="B3938" s="4">
        <v>0.12</v>
      </c>
    </row>
    <row x14ac:dyDescent="0.25" r="3939" customHeight="1" ht="18.75">
      <c r="A3939" s="11">
        <v>43772.041666666664</v>
      </c>
      <c r="B3939" s="4">
        <v>0.08</v>
      </c>
    </row>
    <row x14ac:dyDescent="0.25" r="3940" customHeight="1" ht="18.75">
      <c r="A3940" s="11">
        <v>43772.083333333336</v>
      </c>
      <c r="B3940" s="4">
        <v>0.01</v>
      </c>
    </row>
    <row x14ac:dyDescent="0.25" r="3941" customHeight="1" ht="18.75">
      <c r="A3941" s="11">
        <v>43772.125</v>
      </c>
      <c r="B3941" s="4">
        <v>0.03</v>
      </c>
    </row>
    <row x14ac:dyDescent="0.25" r="3942" customHeight="1" ht="18.75">
      <c r="A3942" s="11">
        <v>43772.166666666664</v>
      </c>
      <c r="B3942" s="4">
        <v>0.02</v>
      </c>
    </row>
    <row x14ac:dyDescent="0.25" r="3943" customHeight="1" ht="18.75">
      <c r="A3943" s="11">
        <v>43772.208333333336</v>
      </c>
      <c r="B3943" s="4">
        <v>0.04</v>
      </c>
    </row>
    <row x14ac:dyDescent="0.25" r="3944" customHeight="1" ht="18.75">
      <c r="A3944" s="11">
        <v>43772.25</v>
      </c>
      <c r="B3944" s="4">
        <v>0.11</v>
      </c>
    </row>
    <row x14ac:dyDescent="0.25" r="3945" customHeight="1" ht="18.75">
      <c r="A3945" s="11">
        <v>43772.291666666664</v>
      </c>
      <c r="B3945" s="4">
        <v>0.08</v>
      </c>
    </row>
    <row x14ac:dyDescent="0.25" r="3946" customHeight="1" ht="18.75">
      <c r="A3946" s="11">
        <v>43772.333333333336</v>
      </c>
      <c r="B3946" s="4">
        <v>0.27</v>
      </c>
    </row>
    <row x14ac:dyDescent="0.25" r="3947" customHeight="1" ht="18.75">
      <c r="A3947" s="11">
        <v>43772.375</v>
      </c>
      <c r="B3947" s="4">
        <v>0.46</v>
      </c>
    </row>
    <row x14ac:dyDescent="0.25" r="3948" customHeight="1" ht="18.75">
      <c r="A3948" s="11">
        <v>43772.416666666664</v>
      </c>
      <c r="B3948" s="4">
        <v>0.71</v>
      </c>
    </row>
    <row x14ac:dyDescent="0.25" r="3949" customHeight="1" ht="18.75">
      <c r="A3949" s="11">
        <v>43772.458333333336</v>
      </c>
      <c r="B3949" s="4">
        <v>0.27</v>
      </c>
    </row>
    <row x14ac:dyDescent="0.25" r="3950" customHeight="1" ht="18.75">
      <c r="A3950" s="11">
        <v>43772.5</v>
      </c>
      <c r="B3950" s="4">
        <v>0.44</v>
      </c>
    </row>
    <row x14ac:dyDescent="0.25" r="3951" customHeight="1" ht="18.75">
      <c r="A3951" s="11">
        <v>43772.541666666664</v>
      </c>
      <c r="B3951" s="4">
        <v>0.22</v>
      </c>
    </row>
    <row x14ac:dyDescent="0.25" r="3952" customHeight="1" ht="18.75">
      <c r="A3952" s="11">
        <v>43772.583333333336</v>
      </c>
      <c r="B3952" s="4">
        <v>0.19</v>
      </c>
    </row>
    <row x14ac:dyDescent="0.25" r="3953" customHeight="1" ht="18.75">
      <c r="A3953" s="11">
        <v>43772.625</v>
      </c>
      <c r="B3953" s="4">
        <v>0.14</v>
      </c>
    </row>
    <row x14ac:dyDescent="0.25" r="3954" customHeight="1" ht="18.75">
      <c r="A3954" s="11">
        <v>43772.666666666664</v>
      </c>
      <c r="B3954" s="4">
        <v>0.24</v>
      </c>
    </row>
    <row x14ac:dyDescent="0.25" r="3955" customHeight="1" ht="18.75">
      <c r="A3955" s="11">
        <v>43772.708333333336</v>
      </c>
      <c r="B3955" s="4">
        <v>0.5</v>
      </c>
    </row>
    <row x14ac:dyDescent="0.25" r="3956" customHeight="1" ht="18.75">
      <c r="A3956" s="11">
        <v>43772.75</v>
      </c>
      <c r="B3956" s="4">
        <v>0.47</v>
      </c>
    </row>
    <row x14ac:dyDescent="0.25" r="3957" customHeight="1" ht="18.75">
      <c r="A3957" s="11">
        <v>43772.791666666664</v>
      </c>
      <c r="B3957" s="4">
        <v>0.26</v>
      </c>
    </row>
    <row x14ac:dyDescent="0.25" r="3958" customHeight="1" ht="18.75">
      <c r="A3958" s="11">
        <v>43772.833333333336</v>
      </c>
      <c r="B3958" s="4">
        <v>0.25</v>
      </c>
    </row>
    <row x14ac:dyDescent="0.25" r="3959" customHeight="1" ht="18.75">
      <c r="A3959" s="11">
        <v>43772.875</v>
      </c>
      <c r="B3959" s="4">
        <v>0.28</v>
      </c>
    </row>
    <row x14ac:dyDescent="0.25" r="3960" customHeight="1" ht="18.75">
      <c r="A3960" s="11">
        <v>43772.916666666664</v>
      </c>
      <c r="B3960" s="4">
        <v>0.17</v>
      </c>
    </row>
    <row x14ac:dyDescent="0.25" r="3961" customHeight="1" ht="18.75">
      <c r="A3961" s="11">
        <v>43772.958333333336</v>
      </c>
      <c r="B3961" s="4">
        <v>0.23</v>
      </c>
    </row>
    <row x14ac:dyDescent="0.25" r="3962" customHeight="1" ht="18.75">
      <c r="A3962" s="11">
        <v>43773</v>
      </c>
      <c r="B3962" s="4">
        <v>0.11</v>
      </c>
    </row>
    <row x14ac:dyDescent="0.25" r="3963" customHeight="1" ht="18.75">
      <c r="A3963" s="11">
        <v>43773.041666666664</v>
      </c>
      <c r="B3963" s="4">
        <v>0.01</v>
      </c>
    </row>
    <row x14ac:dyDescent="0.25" r="3964" customHeight="1" ht="18.75">
      <c r="A3964" s="11">
        <v>43773.083333333336</v>
      </c>
      <c r="B3964" s="4">
        <v>0.01</v>
      </c>
    </row>
    <row x14ac:dyDescent="0.25" r="3965" customHeight="1" ht="18.75">
      <c r="A3965" s="11">
        <v>43773.125</v>
      </c>
      <c r="B3965" s="4">
        <v>0.12</v>
      </c>
    </row>
    <row x14ac:dyDescent="0.25" r="3966" customHeight="1" ht="18.75">
      <c r="A3966" s="11">
        <v>43773.166666666664</v>
      </c>
      <c r="B3966" s="4">
        <v>0.03</v>
      </c>
    </row>
    <row x14ac:dyDescent="0.25" r="3967" customHeight="1" ht="18.75">
      <c r="A3967" s="11">
        <v>43773.208333333336</v>
      </c>
      <c r="B3967" s="4">
        <v>0.4</v>
      </c>
    </row>
    <row x14ac:dyDescent="0.25" r="3968" customHeight="1" ht="18.75">
      <c r="A3968" s="11">
        <v>43773.25</v>
      </c>
      <c r="B3968" s="4">
        <v>0.25</v>
      </c>
    </row>
    <row x14ac:dyDescent="0.25" r="3969" customHeight="1" ht="18.75">
      <c r="A3969" s="11">
        <v>43773.291666666664</v>
      </c>
      <c r="B3969" s="4">
        <v>0.32</v>
      </c>
    </row>
    <row x14ac:dyDescent="0.25" r="3970" customHeight="1" ht="18.75">
      <c r="A3970" s="11">
        <v>43773.333333333336</v>
      </c>
      <c r="B3970" s="4">
        <v>0.18</v>
      </c>
    </row>
    <row x14ac:dyDescent="0.25" r="3971" customHeight="1" ht="18.75">
      <c r="A3971" s="11">
        <v>43773.375</v>
      </c>
      <c r="B3971" s="4">
        <v>0.11</v>
      </c>
    </row>
    <row x14ac:dyDescent="0.25" r="3972" customHeight="1" ht="18.75">
      <c r="A3972" s="11">
        <v>43773.416666666664</v>
      </c>
      <c r="B3972" s="4">
        <v>0.12</v>
      </c>
    </row>
    <row x14ac:dyDescent="0.25" r="3973" customHeight="1" ht="18.75">
      <c r="A3973" s="11">
        <v>43773.458333333336</v>
      </c>
      <c r="B3973" s="4">
        <v>0.08</v>
      </c>
    </row>
    <row x14ac:dyDescent="0.25" r="3974" customHeight="1" ht="18.75">
      <c r="A3974" s="11">
        <v>43773.5</v>
      </c>
      <c r="B3974" s="4">
        <v>0.03</v>
      </c>
    </row>
    <row x14ac:dyDescent="0.25" r="3975" customHeight="1" ht="18.75">
      <c r="A3975" s="11">
        <v>43773.541666666664</v>
      </c>
      <c r="B3975" s="4">
        <v>0.02</v>
      </c>
    </row>
    <row x14ac:dyDescent="0.25" r="3976" customHeight="1" ht="18.75">
      <c r="A3976" s="11">
        <v>43773.583333333336</v>
      </c>
      <c r="B3976" s="4">
        <v>0.1</v>
      </c>
    </row>
    <row x14ac:dyDescent="0.25" r="3977" customHeight="1" ht="18.75">
      <c r="A3977" s="11">
        <v>43773.625</v>
      </c>
      <c r="B3977" s="4">
        <v>0.07</v>
      </c>
    </row>
    <row x14ac:dyDescent="0.25" r="3978" customHeight="1" ht="18.75">
      <c r="A3978" s="11">
        <v>43773.666666666664</v>
      </c>
      <c r="B3978" s="4">
        <v>0.18</v>
      </c>
    </row>
    <row x14ac:dyDescent="0.25" r="3979" customHeight="1" ht="18.75">
      <c r="A3979" s="11">
        <v>43773.708333333336</v>
      </c>
      <c r="B3979" s="4">
        <v>0.64</v>
      </c>
    </row>
    <row x14ac:dyDescent="0.25" r="3980" customHeight="1" ht="18.75">
      <c r="A3980" s="11">
        <v>43773.75</v>
      </c>
      <c r="B3980" s="4">
        <v>0.33</v>
      </c>
    </row>
    <row x14ac:dyDescent="0.25" r="3981" customHeight="1" ht="18.75">
      <c r="A3981" s="11">
        <v>43773.791666666664</v>
      </c>
      <c r="B3981" s="4">
        <v>0.19</v>
      </c>
    </row>
    <row x14ac:dyDescent="0.25" r="3982" customHeight="1" ht="18.75">
      <c r="A3982" s="11">
        <v>43773.833333333336</v>
      </c>
      <c r="B3982" s="4">
        <v>0.4</v>
      </c>
    </row>
    <row x14ac:dyDescent="0.25" r="3983" customHeight="1" ht="18.75">
      <c r="A3983" s="11">
        <v>43773.875</v>
      </c>
      <c r="B3983" s="4">
        <v>0.41</v>
      </c>
    </row>
    <row x14ac:dyDescent="0.25" r="3984" customHeight="1" ht="18.75">
      <c r="A3984" s="11">
        <v>43773.916666666664</v>
      </c>
      <c r="B3984" s="4">
        <v>0.29</v>
      </c>
    </row>
    <row x14ac:dyDescent="0.25" r="3985" customHeight="1" ht="18.75">
      <c r="A3985" s="11">
        <v>43773.958333333336</v>
      </c>
      <c r="B3985" s="4">
        <v>0.08</v>
      </c>
    </row>
    <row x14ac:dyDescent="0.25" r="3986" customHeight="1" ht="18.75">
      <c r="A3986" s="11">
        <v>43774</v>
      </c>
      <c r="B3986" s="4">
        <v>0.01</v>
      </c>
    </row>
    <row x14ac:dyDescent="0.25" r="3987" customHeight="1" ht="18.75">
      <c r="A3987" s="11">
        <v>43774.041666666664</v>
      </c>
      <c r="B3987" s="5">
        <v>0</v>
      </c>
    </row>
    <row x14ac:dyDescent="0.25" r="3988" customHeight="1" ht="18.75">
      <c r="A3988" s="11">
        <v>43774.083333333336</v>
      </c>
      <c r="B3988" s="4">
        <v>0.01</v>
      </c>
    </row>
    <row x14ac:dyDescent="0.25" r="3989" customHeight="1" ht="18.75">
      <c r="A3989" s="11">
        <v>43774.125</v>
      </c>
      <c r="B3989" s="5">
        <v>0</v>
      </c>
    </row>
    <row x14ac:dyDescent="0.25" r="3990" customHeight="1" ht="18.75">
      <c r="A3990" s="11">
        <v>43774.166666666664</v>
      </c>
      <c r="B3990" s="4">
        <v>0.05</v>
      </c>
    </row>
    <row x14ac:dyDescent="0.25" r="3991" customHeight="1" ht="18.75">
      <c r="A3991" s="11">
        <v>43774.208333333336</v>
      </c>
      <c r="B3991" s="4">
        <v>0.35</v>
      </c>
    </row>
    <row x14ac:dyDescent="0.25" r="3992" customHeight="1" ht="18.75">
      <c r="A3992" s="11">
        <v>43774.25</v>
      </c>
      <c r="B3992" s="4">
        <v>0.32</v>
      </c>
    </row>
    <row x14ac:dyDescent="0.25" r="3993" customHeight="1" ht="18.75">
      <c r="A3993" s="11">
        <v>43774.291666666664</v>
      </c>
      <c r="B3993" s="4">
        <v>0.11</v>
      </c>
    </row>
    <row x14ac:dyDescent="0.25" r="3994" customHeight="1" ht="18.75">
      <c r="A3994" s="11">
        <v>43774.333333333336</v>
      </c>
      <c r="B3994" s="4">
        <v>0.14</v>
      </c>
    </row>
    <row x14ac:dyDescent="0.25" r="3995" customHeight="1" ht="18.75">
      <c r="A3995" s="11">
        <v>43774.375</v>
      </c>
      <c r="B3995" s="4">
        <v>0.05</v>
      </c>
    </row>
    <row x14ac:dyDescent="0.25" r="3996" customHeight="1" ht="18.75">
      <c r="A3996" s="11">
        <v>43774.416666666664</v>
      </c>
      <c r="B3996" s="4">
        <v>0.23</v>
      </c>
    </row>
    <row x14ac:dyDescent="0.25" r="3997" customHeight="1" ht="18.75">
      <c r="A3997" s="11">
        <v>43774.458333333336</v>
      </c>
      <c r="B3997" s="4">
        <v>0.04</v>
      </c>
    </row>
    <row x14ac:dyDescent="0.25" r="3998" customHeight="1" ht="18.75">
      <c r="A3998" s="11">
        <v>43774.5</v>
      </c>
      <c r="B3998" s="4">
        <v>0.1</v>
      </c>
    </row>
    <row x14ac:dyDescent="0.25" r="3999" customHeight="1" ht="18.75">
      <c r="A3999" s="11">
        <v>43774.541666666664</v>
      </c>
      <c r="B3999" s="4">
        <v>0.05</v>
      </c>
    </row>
    <row x14ac:dyDescent="0.25" r="4000" customHeight="1" ht="18.75">
      <c r="A4000" s="11">
        <v>43774.583333333336</v>
      </c>
      <c r="B4000" s="4">
        <v>0.02</v>
      </c>
    </row>
    <row x14ac:dyDescent="0.25" r="4001" customHeight="1" ht="18.75">
      <c r="A4001" s="11">
        <v>43774.625</v>
      </c>
      <c r="B4001" s="4">
        <v>0.06</v>
      </c>
    </row>
    <row x14ac:dyDescent="0.25" r="4002" customHeight="1" ht="18.75">
      <c r="A4002" s="11">
        <v>43774.666666666664</v>
      </c>
      <c r="B4002" s="4">
        <v>0.14</v>
      </c>
    </row>
    <row x14ac:dyDescent="0.25" r="4003" customHeight="1" ht="18.75">
      <c r="A4003" s="11">
        <v>43774.708333333336</v>
      </c>
      <c r="B4003" s="4">
        <v>0.3</v>
      </c>
    </row>
    <row x14ac:dyDescent="0.25" r="4004" customHeight="1" ht="18.75">
      <c r="A4004" s="11">
        <v>43774.75</v>
      </c>
      <c r="B4004" s="4">
        <v>0.77</v>
      </c>
    </row>
    <row x14ac:dyDescent="0.25" r="4005" customHeight="1" ht="18.75">
      <c r="A4005" s="11">
        <v>43774.791666666664</v>
      </c>
      <c r="B4005" s="4">
        <v>0.31</v>
      </c>
    </row>
    <row x14ac:dyDescent="0.25" r="4006" customHeight="1" ht="18.75">
      <c r="A4006" s="11">
        <v>43774.833333333336</v>
      </c>
      <c r="B4006" s="4">
        <v>0.29</v>
      </c>
    </row>
    <row x14ac:dyDescent="0.25" r="4007" customHeight="1" ht="18.75">
      <c r="A4007" s="11">
        <v>43774.875</v>
      </c>
      <c r="B4007" s="4">
        <v>0.53</v>
      </c>
    </row>
    <row x14ac:dyDescent="0.25" r="4008" customHeight="1" ht="18.75">
      <c r="A4008" s="11">
        <v>43774.916666666664</v>
      </c>
      <c r="B4008" s="4">
        <v>0.44</v>
      </c>
    </row>
    <row x14ac:dyDescent="0.25" r="4009" customHeight="1" ht="18.75">
      <c r="A4009" s="11">
        <v>43774.958333333336</v>
      </c>
      <c r="B4009" s="4">
        <v>0.15</v>
      </c>
    </row>
    <row x14ac:dyDescent="0.25" r="4010" customHeight="1" ht="18.75">
      <c r="A4010" s="11">
        <v>43775</v>
      </c>
      <c r="B4010" s="4">
        <v>0.03</v>
      </c>
    </row>
    <row x14ac:dyDescent="0.25" r="4011" customHeight="1" ht="18.75">
      <c r="A4011" s="11">
        <v>43775.041666666664</v>
      </c>
      <c r="B4011" s="4">
        <v>0.01</v>
      </c>
    </row>
    <row x14ac:dyDescent="0.25" r="4012" customHeight="1" ht="18.75">
      <c r="A4012" s="11">
        <v>43775.083333333336</v>
      </c>
      <c r="B4012" s="5">
        <v>0</v>
      </c>
    </row>
    <row x14ac:dyDescent="0.25" r="4013" customHeight="1" ht="18.75">
      <c r="A4013" s="11">
        <v>43775.125</v>
      </c>
      <c r="B4013" s="4">
        <v>0.01</v>
      </c>
    </row>
    <row x14ac:dyDescent="0.25" r="4014" customHeight="1" ht="18.75">
      <c r="A4014" s="11">
        <v>43775.166666666664</v>
      </c>
      <c r="B4014" s="4">
        <v>0.02</v>
      </c>
    </row>
    <row x14ac:dyDescent="0.25" r="4015" customHeight="1" ht="18.75">
      <c r="A4015" s="11">
        <v>43775.208333333336</v>
      </c>
      <c r="B4015" s="4">
        <v>0.3</v>
      </c>
    </row>
    <row x14ac:dyDescent="0.25" r="4016" customHeight="1" ht="18.75">
      <c r="A4016" s="11">
        <v>43775.25</v>
      </c>
      <c r="B4016" s="4">
        <v>0.3</v>
      </c>
    </row>
    <row x14ac:dyDescent="0.25" r="4017" customHeight="1" ht="18.75">
      <c r="A4017" s="11">
        <v>43775.291666666664</v>
      </c>
      <c r="B4017" s="4">
        <v>0.17</v>
      </c>
    </row>
    <row x14ac:dyDescent="0.25" r="4018" customHeight="1" ht="18.75">
      <c r="A4018" s="11">
        <v>43775.333333333336</v>
      </c>
      <c r="B4018" s="4">
        <v>0.21</v>
      </c>
    </row>
    <row x14ac:dyDescent="0.25" r="4019" customHeight="1" ht="18.75">
      <c r="A4019" s="11">
        <v>43775.375</v>
      </c>
      <c r="B4019" s="4">
        <v>0.04</v>
      </c>
    </row>
    <row x14ac:dyDescent="0.25" r="4020" customHeight="1" ht="18.75">
      <c r="A4020" s="11">
        <v>43775.416666666664</v>
      </c>
      <c r="B4020" s="4">
        <v>0.06</v>
      </c>
    </row>
    <row x14ac:dyDescent="0.25" r="4021" customHeight="1" ht="18.75">
      <c r="A4021" s="11">
        <v>43775.458333333336</v>
      </c>
      <c r="B4021" s="4">
        <v>0.03</v>
      </c>
    </row>
    <row x14ac:dyDescent="0.25" r="4022" customHeight="1" ht="18.75">
      <c r="A4022" s="11">
        <v>43775.5</v>
      </c>
      <c r="B4022" s="4">
        <v>0.04</v>
      </c>
    </row>
    <row x14ac:dyDescent="0.25" r="4023" customHeight="1" ht="18.75">
      <c r="A4023" s="11">
        <v>43775.541666666664</v>
      </c>
      <c r="B4023" s="4">
        <v>0.03</v>
      </c>
    </row>
    <row x14ac:dyDescent="0.25" r="4024" customHeight="1" ht="18.75">
      <c r="A4024" s="11">
        <v>43775.583333333336</v>
      </c>
      <c r="B4024" s="4">
        <v>0.1</v>
      </c>
    </row>
    <row x14ac:dyDescent="0.25" r="4025" customHeight="1" ht="18.75">
      <c r="A4025" s="11">
        <v>43775.625</v>
      </c>
      <c r="B4025" s="4">
        <v>0.11</v>
      </c>
    </row>
    <row x14ac:dyDescent="0.25" r="4026" customHeight="1" ht="18.75">
      <c r="A4026" s="11">
        <v>43775.666666666664</v>
      </c>
      <c r="B4026" s="4">
        <v>0.23</v>
      </c>
    </row>
    <row x14ac:dyDescent="0.25" r="4027" customHeight="1" ht="18.75">
      <c r="A4027" s="11">
        <v>43775.708333333336</v>
      </c>
      <c r="B4027" s="4">
        <v>0.54</v>
      </c>
    </row>
    <row x14ac:dyDescent="0.25" r="4028" customHeight="1" ht="18.75">
      <c r="A4028" s="11">
        <v>43775.75</v>
      </c>
      <c r="B4028" s="4">
        <v>0.53</v>
      </c>
    </row>
    <row x14ac:dyDescent="0.25" r="4029" customHeight="1" ht="18.75">
      <c r="A4029" s="11">
        <v>43775.791666666664</v>
      </c>
      <c r="B4029" s="4">
        <v>0.16</v>
      </c>
    </row>
    <row x14ac:dyDescent="0.25" r="4030" customHeight="1" ht="18.75">
      <c r="A4030" s="11">
        <v>43775.833333333336</v>
      </c>
      <c r="B4030" s="4">
        <v>0.32</v>
      </c>
    </row>
    <row x14ac:dyDescent="0.25" r="4031" customHeight="1" ht="18.75">
      <c r="A4031" s="11">
        <v>43775.875</v>
      </c>
      <c r="B4031" s="4">
        <v>0.29</v>
      </c>
    </row>
    <row x14ac:dyDescent="0.25" r="4032" customHeight="1" ht="18.75">
      <c r="A4032" s="11">
        <v>43775.916666666664</v>
      </c>
      <c r="B4032" s="4">
        <v>0.22</v>
      </c>
    </row>
    <row x14ac:dyDescent="0.25" r="4033" customHeight="1" ht="18.75">
      <c r="A4033" s="11">
        <v>43775.958333333336</v>
      </c>
      <c r="B4033" s="4">
        <v>0.23</v>
      </c>
    </row>
    <row x14ac:dyDescent="0.25" r="4034" customHeight="1" ht="18.75">
      <c r="A4034" s="11">
        <v>43776</v>
      </c>
      <c r="B4034" s="5">
        <v>0</v>
      </c>
    </row>
    <row x14ac:dyDescent="0.25" r="4035" customHeight="1" ht="18.75">
      <c r="A4035" s="11">
        <v>43776.041666666664</v>
      </c>
      <c r="B4035" s="4">
        <v>0.01</v>
      </c>
    </row>
    <row x14ac:dyDescent="0.25" r="4036" customHeight="1" ht="18.75">
      <c r="A4036" s="11">
        <v>43776.083333333336</v>
      </c>
      <c r="B4036" s="5">
        <v>0</v>
      </c>
    </row>
    <row x14ac:dyDescent="0.25" r="4037" customHeight="1" ht="18.75">
      <c r="A4037" s="11">
        <v>43776.125</v>
      </c>
      <c r="B4037" s="4">
        <v>0.02</v>
      </c>
    </row>
    <row x14ac:dyDescent="0.25" r="4038" customHeight="1" ht="18.75">
      <c r="A4038" s="11">
        <v>43776.166666666664</v>
      </c>
      <c r="B4038" s="4">
        <v>0.02</v>
      </c>
    </row>
    <row x14ac:dyDescent="0.25" r="4039" customHeight="1" ht="18.75">
      <c r="A4039" s="11">
        <v>43776.208333333336</v>
      </c>
      <c r="B4039" s="4">
        <v>0.42</v>
      </c>
    </row>
    <row x14ac:dyDescent="0.25" r="4040" customHeight="1" ht="18.75">
      <c r="A4040" s="11">
        <v>43776.25</v>
      </c>
      <c r="B4040" s="4">
        <v>0.32</v>
      </c>
    </row>
    <row x14ac:dyDescent="0.25" r="4041" customHeight="1" ht="18.75">
      <c r="A4041" s="11">
        <v>43776.291666666664</v>
      </c>
      <c r="B4041" s="4">
        <v>0.24</v>
      </c>
    </row>
    <row x14ac:dyDescent="0.25" r="4042" customHeight="1" ht="18.75">
      <c r="A4042" s="11">
        <v>43776.333333333336</v>
      </c>
      <c r="B4042" s="4">
        <v>0.09</v>
      </c>
    </row>
    <row x14ac:dyDescent="0.25" r="4043" customHeight="1" ht="18.75">
      <c r="A4043" s="11">
        <v>43776.375</v>
      </c>
      <c r="B4043" s="4">
        <v>0.2</v>
      </c>
    </row>
    <row x14ac:dyDescent="0.25" r="4044" customHeight="1" ht="18.75">
      <c r="A4044" s="11">
        <v>43776.416666666664</v>
      </c>
      <c r="B4044" s="4">
        <v>0.08</v>
      </c>
    </row>
    <row x14ac:dyDescent="0.25" r="4045" customHeight="1" ht="18.75">
      <c r="A4045" s="11">
        <v>43776.458333333336</v>
      </c>
      <c r="B4045" s="4">
        <v>0.07</v>
      </c>
    </row>
    <row x14ac:dyDescent="0.25" r="4046" customHeight="1" ht="18.75">
      <c r="A4046" s="11">
        <v>43776.5</v>
      </c>
      <c r="B4046" s="4">
        <v>0.02</v>
      </c>
    </row>
    <row x14ac:dyDescent="0.25" r="4047" customHeight="1" ht="18.75">
      <c r="A4047" s="11">
        <v>43776.541666666664</v>
      </c>
      <c r="B4047" s="4">
        <v>0.03</v>
      </c>
    </row>
    <row x14ac:dyDescent="0.25" r="4048" customHeight="1" ht="18.75">
      <c r="A4048" s="11">
        <v>43776.583333333336</v>
      </c>
      <c r="B4048" s="4">
        <v>0.04</v>
      </c>
    </row>
    <row x14ac:dyDescent="0.25" r="4049" customHeight="1" ht="18.75">
      <c r="A4049" s="11">
        <v>43776.625</v>
      </c>
      <c r="B4049" s="4">
        <v>0.1</v>
      </c>
    </row>
    <row x14ac:dyDescent="0.25" r="4050" customHeight="1" ht="18.75">
      <c r="A4050" s="11">
        <v>43776.666666666664</v>
      </c>
      <c r="B4050" s="4">
        <v>0.22</v>
      </c>
    </row>
    <row x14ac:dyDescent="0.25" r="4051" customHeight="1" ht="18.75">
      <c r="A4051" s="11">
        <v>43776.708333333336</v>
      </c>
      <c r="B4051" s="4">
        <v>0.47</v>
      </c>
    </row>
    <row x14ac:dyDescent="0.25" r="4052" customHeight="1" ht="18.75">
      <c r="A4052" s="11">
        <v>43776.75</v>
      </c>
      <c r="B4052" s="4">
        <v>0.36</v>
      </c>
    </row>
    <row x14ac:dyDescent="0.25" r="4053" customHeight="1" ht="18.75">
      <c r="A4053" s="11">
        <v>43776.791666666664</v>
      </c>
      <c r="B4053" s="4">
        <v>0.45</v>
      </c>
    </row>
    <row x14ac:dyDescent="0.25" r="4054" customHeight="1" ht="18.75">
      <c r="A4054" s="11">
        <v>43776.833333333336</v>
      </c>
      <c r="B4054" s="4">
        <v>0.42</v>
      </c>
    </row>
    <row x14ac:dyDescent="0.25" r="4055" customHeight="1" ht="18.75">
      <c r="A4055" s="11">
        <v>43776.875</v>
      </c>
      <c r="B4055" s="4">
        <v>0.5</v>
      </c>
    </row>
    <row x14ac:dyDescent="0.25" r="4056" customHeight="1" ht="18.75">
      <c r="A4056" s="11">
        <v>43776.916666666664</v>
      </c>
      <c r="B4056" s="4">
        <v>0.39</v>
      </c>
    </row>
    <row x14ac:dyDescent="0.25" r="4057" customHeight="1" ht="18.75">
      <c r="A4057" s="11">
        <v>43776.958333333336</v>
      </c>
      <c r="B4057" s="4">
        <v>0.06</v>
      </c>
    </row>
    <row x14ac:dyDescent="0.25" r="4058" customHeight="1" ht="18.75">
      <c r="A4058" s="11">
        <v>43777</v>
      </c>
      <c r="B4058" s="4">
        <v>0.01</v>
      </c>
    </row>
    <row x14ac:dyDescent="0.25" r="4059" customHeight="1" ht="18.75">
      <c r="A4059" s="11">
        <v>43777.041666666664</v>
      </c>
      <c r="B4059" s="4">
        <v>0.01</v>
      </c>
    </row>
    <row x14ac:dyDescent="0.25" r="4060" customHeight="1" ht="18.75">
      <c r="A4060" s="11">
        <v>43777.083333333336</v>
      </c>
      <c r="B4060" s="5">
        <v>0</v>
      </c>
    </row>
    <row x14ac:dyDescent="0.25" r="4061" customHeight="1" ht="18.75">
      <c r="A4061" s="11">
        <v>43777.125</v>
      </c>
      <c r="B4061" s="5">
        <v>0</v>
      </c>
    </row>
    <row x14ac:dyDescent="0.25" r="4062" customHeight="1" ht="18.75">
      <c r="A4062" s="11">
        <v>43777.166666666664</v>
      </c>
      <c r="B4062" s="4">
        <v>0.03</v>
      </c>
    </row>
    <row x14ac:dyDescent="0.25" r="4063" customHeight="1" ht="18.75">
      <c r="A4063" s="11">
        <v>43777.208333333336</v>
      </c>
      <c r="B4063" s="4">
        <v>0.35</v>
      </c>
    </row>
    <row x14ac:dyDescent="0.25" r="4064" customHeight="1" ht="18.75">
      <c r="A4064" s="11">
        <v>43777.25</v>
      </c>
      <c r="B4064" s="4">
        <v>0.27</v>
      </c>
    </row>
    <row x14ac:dyDescent="0.25" r="4065" customHeight="1" ht="18.75">
      <c r="A4065" s="11">
        <v>43777.291666666664</v>
      </c>
      <c r="B4065" s="4">
        <v>0.1</v>
      </c>
    </row>
    <row x14ac:dyDescent="0.25" r="4066" customHeight="1" ht="18.75">
      <c r="A4066" s="11">
        <v>43777.333333333336</v>
      </c>
      <c r="B4066" s="4">
        <v>0.14</v>
      </c>
    </row>
    <row x14ac:dyDescent="0.25" r="4067" customHeight="1" ht="18.75">
      <c r="A4067" s="11">
        <v>43777.375</v>
      </c>
      <c r="B4067" s="4">
        <v>0.03</v>
      </c>
    </row>
    <row x14ac:dyDescent="0.25" r="4068" customHeight="1" ht="18.75">
      <c r="A4068" s="11">
        <v>43777.416666666664</v>
      </c>
      <c r="B4068" s="4">
        <v>0.1</v>
      </c>
    </row>
    <row x14ac:dyDescent="0.25" r="4069" customHeight="1" ht="18.75">
      <c r="A4069" s="11">
        <v>43777.458333333336</v>
      </c>
      <c r="B4069" s="4">
        <v>0.15</v>
      </c>
    </row>
    <row x14ac:dyDescent="0.25" r="4070" customHeight="1" ht="18.75">
      <c r="A4070" s="11">
        <v>43777.5</v>
      </c>
      <c r="B4070" s="4">
        <v>0.04</v>
      </c>
    </row>
    <row x14ac:dyDescent="0.25" r="4071" customHeight="1" ht="18.75">
      <c r="A4071" s="11">
        <v>43777.541666666664</v>
      </c>
      <c r="B4071" s="4">
        <v>0.04</v>
      </c>
    </row>
    <row x14ac:dyDescent="0.25" r="4072" customHeight="1" ht="18.75">
      <c r="A4072" s="11">
        <v>43777.583333333336</v>
      </c>
      <c r="B4072" s="4">
        <v>0.27</v>
      </c>
    </row>
    <row x14ac:dyDescent="0.25" r="4073" customHeight="1" ht="18.75">
      <c r="A4073" s="11">
        <v>43777.625</v>
      </c>
      <c r="B4073" s="4">
        <v>0.14</v>
      </c>
    </row>
    <row x14ac:dyDescent="0.25" r="4074" customHeight="1" ht="18.75">
      <c r="A4074" s="11">
        <v>43777.666666666664</v>
      </c>
      <c r="B4074" s="4">
        <v>0.55</v>
      </c>
    </row>
    <row x14ac:dyDescent="0.25" r="4075" customHeight="1" ht="18.75">
      <c r="A4075" s="11">
        <v>43777.708333333336</v>
      </c>
      <c r="B4075" s="4">
        <v>0.29</v>
      </c>
    </row>
    <row x14ac:dyDescent="0.25" r="4076" customHeight="1" ht="18.75">
      <c r="A4076" s="11">
        <v>43777.75</v>
      </c>
      <c r="B4076" s="4">
        <v>0.04</v>
      </c>
    </row>
    <row x14ac:dyDescent="0.25" r="4077" customHeight="1" ht="18.75">
      <c r="A4077" s="11">
        <v>43777.791666666664</v>
      </c>
      <c r="B4077" s="4">
        <v>0.23</v>
      </c>
    </row>
    <row x14ac:dyDescent="0.25" r="4078" customHeight="1" ht="18.75">
      <c r="A4078" s="11">
        <v>43777.833333333336</v>
      </c>
      <c r="B4078" s="4">
        <v>0.21</v>
      </c>
    </row>
    <row x14ac:dyDescent="0.25" r="4079" customHeight="1" ht="18.75">
      <c r="A4079" s="11">
        <v>43777.875</v>
      </c>
      <c r="B4079" s="4">
        <v>0.08</v>
      </c>
    </row>
    <row x14ac:dyDescent="0.25" r="4080" customHeight="1" ht="18.75">
      <c r="A4080" s="11">
        <v>43777.916666666664</v>
      </c>
      <c r="B4080" s="4">
        <v>0.09</v>
      </c>
    </row>
    <row x14ac:dyDescent="0.25" r="4081" customHeight="1" ht="18.75">
      <c r="A4081" s="11">
        <v>43777.958333333336</v>
      </c>
      <c r="B4081" s="4">
        <v>0.33</v>
      </c>
    </row>
    <row x14ac:dyDescent="0.25" r="4082" customHeight="1" ht="18.75">
      <c r="A4082" s="11">
        <v>43778</v>
      </c>
      <c r="B4082" s="4">
        <v>0.14</v>
      </c>
    </row>
    <row x14ac:dyDescent="0.25" r="4083" customHeight="1" ht="18.75">
      <c r="A4083" s="11">
        <v>43778.041666666664</v>
      </c>
      <c r="B4083" s="4">
        <v>0.01</v>
      </c>
    </row>
    <row x14ac:dyDescent="0.25" r="4084" customHeight="1" ht="18.75">
      <c r="A4084" s="11">
        <v>43778.083333333336</v>
      </c>
      <c r="B4084" s="4">
        <v>0.01</v>
      </c>
    </row>
    <row x14ac:dyDescent="0.25" r="4085" customHeight="1" ht="18.75">
      <c r="A4085" s="11">
        <v>43778.125</v>
      </c>
      <c r="B4085" s="4">
        <v>0.01</v>
      </c>
    </row>
    <row x14ac:dyDescent="0.25" r="4086" customHeight="1" ht="18.75">
      <c r="A4086" s="11">
        <v>43778.166666666664</v>
      </c>
      <c r="B4086" s="4">
        <v>0.02</v>
      </c>
    </row>
    <row x14ac:dyDescent="0.25" r="4087" customHeight="1" ht="18.75">
      <c r="A4087" s="11">
        <v>43778.208333333336</v>
      </c>
      <c r="B4087" s="4">
        <v>0.04</v>
      </c>
    </row>
    <row x14ac:dyDescent="0.25" r="4088" customHeight="1" ht="18.75">
      <c r="A4088" s="11">
        <v>43778.25</v>
      </c>
      <c r="B4088" s="4">
        <v>0.04</v>
      </c>
    </row>
    <row x14ac:dyDescent="0.25" r="4089" customHeight="1" ht="18.75">
      <c r="A4089" s="11">
        <v>43778.291666666664</v>
      </c>
      <c r="B4089" s="4">
        <v>0.16</v>
      </c>
    </row>
    <row x14ac:dyDescent="0.25" r="4090" customHeight="1" ht="18.75">
      <c r="A4090" s="11">
        <v>43778.333333333336</v>
      </c>
      <c r="B4090" s="4">
        <v>0.32</v>
      </c>
    </row>
    <row x14ac:dyDescent="0.25" r="4091" customHeight="1" ht="18.75">
      <c r="A4091" s="11">
        <v>43778.375</v>
      </c>
      <c r="B4091" s="4">
        <v>0.41</v>
      </c>
    </row>
    <row x14ac:dyDescent="0.25" r="4092" customHeight="1" ht="18.75">
      <c r="A4092" s="11">
        <v>43778.416666666664</v>
      </c>
      <c r="B4092" s="4">
        <v>0.41</v>
      </c>
    </row>
    <row x14ac:dyDescent="0.25" r="4093" customHeight="1" ht="18.75">
      <c r="A4093" s="11">
        <v>43778.458333333336</v>
      </c>
      <c r="B4093" s="4">
        <v>0.34</v>
      </c>
    </row>
    <row x14ac:dyDescent="0.25" r="4094" customHeight="1" ht="18.75">
      <c r="A4094" s="11">
        <v>43778.5</v>
      </c>
      <c r="B4094" s="4">
        <v>0.31</v>
      </c>
    </row>
    <row x14ac:dyDescent="0.25" r="4095" customHeight="1" ht="18.75">
      <c r="A4095" s="11">
        <v>43778.541666666664</v>
      </c>
      <c r="B4095" s="4">
        <v>0.24</v>
      </c>
    </row>
    <row x14ac:dyDescent="0.25" r="4096" customHeight="1" ht="18.75">
      <c r="A4096" s="11">
        <v>43778.583333333336</v>
      </c>
      <c r="B4096" s="4">
        <v>0.26</v>
      </c>
    </row>
    <row x14ac:dyDescent="0.25" r="4097" customHeight="1" ht="18.75">
      <c r="A4097" s="11">
        <v>43778.625</v>
      </c>
      <c r="B4097" s="4">
        <v>0.29</v>
      </c>
    </row>
    <row x14ac:dyDescent="0.25" r="4098" customHeight="1" ht="18.75">
      <c r="A4098" s="11">
        <v>43778.666666666664</v>
      </c>
      <c r="B4098" s="4">
        <v>0.53</v>
      </c>
    </row>
    <row x14ac:dyDescent="0.25" r="4099" customHeight="1" ht="18.75">
      <c r="A4099" s="11">
        <v>43778.708333333336</v>
      </c>
      <c r="B4099" s="4">
        <v>0.34</v>
      </c>
    </row>
    <row x14ac:dyDescent="0.25" r="4100" customHeight="1" ht="18.75">
      <c r="A4100" s="11">
        <v>43778.75</v>
      </c>
      <c r="B4100" s="4">
        <v>0.33</v>
      </c>
    </row>
    <row x14ac:dyDescent="0.25" r="4101" customHeight="1" ht="18.75">
      <c r="A4101" s="11">
        <v>43778.791666666664</v>
      </c>
      <c r="B4101" s="4">
        <v>0.18</v>
      </c>
    </row>
    <row x14ac:dyDescent="0.25" r="4102" customHeight="1" ht="18.75">
      <c r="A4102" s="11">
        <v>43778.833333333336</v>
      </c>
      <c r="B4102" s="4">
        <v>0.1</v>
      </c>
    </row>
    <row x14ac:dyDescent="0.25" r="4103" customHeight="1" ht="18.75">
      <c r="A4103" s="11">
        <v>43778.875</v>
      </c>
      <c r="B4103" s="4">
        <v>0.23</v>
      </c>
    </row>
    <row x14ac:dyDescent="0.25" r="4104" customHeight="1" ht="18.75">
      <c r="A4104" s="11">
        <v>43778.916666666664</v>
      </c>
      <c r="B4104" s="4">
        <v>0.14</v>
      </c>
    </row>
    <row x14ac:dyDescent="0.25" r="4105" customHeight="1" ht="18.75">
      <c r="A4105" s="11">
        <v>43778.958333333336</v>
      </c>
      <c r="B4105" s="4">
        <v>0.09</v>
      </c>
    </row>
    <row x14ac:dyDescent="0.25" r="4106" customHeight="1" ht="18.75">
      <c r="A4106" s="11">
        <v>43779</v>
      </c>
      <c r="B4106" s="4">
        <v>0.05</v>
      </c>
    </row>
    <row x14ac:dyDescent="0.25" r="4107" customHeight="1" ht="18.75">
      <c r="A4107" s="11">
        <v>43779.041666666664</v>
      </c>
      <c r="B4107" s="4">
        <v>0.07</v>
      </c>
    </row>
    <row x14ac:dyDescent="0.25" r="4108" customHeight="1" ht="18.75">
      <c r="A4108" s="11">
        <v>43779.083333333336</v>
      </c>
      <c r="B4108" s="5">
        <v>0</v>
      </c>
    </row>
    <row x14ac:dyDescent="0.25" r="4109" customHeight="1" ht="18.75">
      <c r="A4109" s="11">
        <v>43779.125</v>
      </c>
      <c r="B4109" s="4">
        <v>0.01</v>
      </c>
    </row>
    <row x14ac:dyDescent="0.25" r="4110" customHeight="1" ht="18.75">
      <c r="A4110" s="11">
        <v>43779.166666666664</v>
      </c>
      <c r="B4110" s="5">
        <v>0</v>
      </c>
    </row>
    <row x14ac:dyDescent="0.25" r="4111" customHeight="1" ht="18.75">
      <c r="A4111" s="11">
        <v>43779.208333333336</v>
      </c>
      <c r="B4111" s="4">
        <v>0.02</v>
      </c>
    </row>
    <row x14ac:dyDescent="0.25" r="4112" customHeight="1" ht="18.75">
      <c r="A4112" s="11">
        <v>43779.25</v>
      </c>
      <c r="B4112" s="4">
        <v>0.08</v>
      </c>
    </row>
    <row x14ac:dyDescent="0.25" r="4113" customHeight="1" ht="18.75">
      <c r="A4113" s="11">
        <v>43779.291666666664</v>
      </c>
      <c r="B4113" s="4">
        <v>0.12</v>
      </c>
    </row>
    <row x14ac:dyDescent="0.25" r="4114" customHeight="1" ht="18.75">
      <c r="A4114" s="11">
        <v>43779.333333333336</v>
      </c>
      <c r="B4114" s="4">
        <v>0.19</v>
      </c>
    </row>
    <row x14ac:dyDescent="0.25" r="4115" customHeight="1" ht="18.75">
      <c r="A4115" s="11">
        <v>43779.375</v>
      </c>
      <c r="B4115" s="4">
        <v>0.26</v>
      </c>
    </row>
    <row x14ac:dyDescent="0.25" r="4116" customHeight="1" ht="18.75">
      <c r="A4116" s="11">
        <v>43779.416666666664</v>
      </c>
      <c r="B4116" s="4">
        <v>0.36</v>
      </c>
    </row>
    <row x14ac:dyDescent="0.25" r="4117" customHeight="1" ht="18.75">
      <c r="A4117" s="11">
        <v>43779.458333333336</v>
      </c>
      <c r="B4117" s="4">
        <v>0.15</v>
      </c>
    </row>
    <row x14ac:dyDescent="0.25" r="4118" customHeight="1" ht="18.75">
      <c r="A4118" s="11">
        <v>43779.5</v>
      </c>
      <c r="B4118" s="4">
        <v>0.15</v>
      </c>
    </row>
    <row x14ac:dyDescent="0.25" r="4119" customHeight="1" ht="18.75">
      <c r="A4119" s="11">
        <v>43779.541666666664</v>
      </c>
      <c r="B4119" s="4">
        <v>0.49</v>
      </c>
    </row>
    <row x14ac:dyDescent="0.25" r="4120" customHeight="1" ht="18.75">
      <c r="A4120" s="11">
        <v>43779.583333333336</v>
      </c>
      <c r="B4120" s="4">
        <v>0.25</v>
      </c>
    </row>
    <row x14ac:dyDescent="0.25" r="4121" customHeight="1" ht="18.75">
      <c r="A4121" s="11">
        <v>43779.625</v>
      </c>
      <c r="B4121" s="4">
        <v>0.23</v>
      </c>
    </row>
    <row x14ac:dyDescent="0.25" r="4122" customHeight="1" ht="18.75">
      <c r="A4122" s="11">
        <v>43779.666666666664</v>
      </c>
      <c r="B4122" s="4">
        <v>0.37</v>
      </c>
    </row>
    <row x14ac:dyDescent="0.25" r="4123" customHeight="1" ht="18.75">
      <c r="A4123" s="11">
        <v>43779.708333333336</v>
      </c>
      <c r="B4123" s="4">
        <v>0.34</v>
      </c>
    </row>
    <row x14ac:dyDescent="0.25" r="4124" customHeight="1" ht="18.75">
      <c r="A4124" s="11">
        <v>43779.75</v>
      </c>
      <c r="B4124" s="4">
        <v>0.48</v>
      </c>
    </row>
    <row x14ac:dyDescent="0.25" r="4125" customHeight="1" ht="18.75">
      <c r="A4125" s="11">
        <v>43779.791666666664</v>
      </c>
      <c r="B4125" s="4">
        <v>0.21</v>
      </c>
    </row>
    <row x14ac:dyDescent="0.25" r="4126" customHeight="1" ht="18.75">
      <c r="A4126" s="11">
        <v>43779.833333333336</v>
      </c>
      <c r="B4126" s="4">
        <v>0.33</v>
      </c>
    </row>
    <row x14ac:dyDescent="0.25" r="4127" customHeight="1" ht="18.75">
      <c r="A4127" s="11">
        <v>43779.875</v>
      </c>
      <c r="B4127" s="4">
        <v>0.3</v>
      </c>
    </row>
    <row x14ac:dyDescent="0.25" r="4128" customHeight="1" ht="18.75">
      <c r="A4128" s="11">
        <v>43779.916666666664</v>
      </c>
      <c r="B4128" s="4">
        <v>0.28</v>
      </c>
    </row>
    <row x14ac:dyDescent="0.25" r="4129" customHeight="1" ht="18.75">
      <c r="A4129" s="11">
        <v>43779.958333333336</v>
      </c>
      <c r="B4129" s="4">
        <v>0.12</v>
      </c>
    </row>
    <row x14ac:dyDescent="0.25" r="4130" customHeight="1" ht="18.75">
      <c r="A4130" s="11">
        <v>43780</v>
      </c>
      <c r="B4130" s="4">
        <v>0.01</v>
      </c>
    </row>
    <row x14ac:dyDescent="0.25" r="4131" customHeight="1" ht="18.75">
      <c r="A4131" s="11">
        <v>43780.041666666664</v>
      </c>
      <c r="B4131" s="4">
        <v>0.01</v>
      </c>
    </row>
    <row x14ac:dyDescent="0.25" r="4132" customHeight="1" ht="18.75">
      <c r="A4132" s="11">
        <v>43780.083333333336</v>
      </c>
      <c r="B4132" s="4">
        <v>0.01</v>
      </c>
    </row>
    <row x14ac:dyDescent="0.25" r="4133" customHeight="1" ht="18.75">
      <c r="A4133" s="11">
        <v>43780.125</v>
      </c>
      <c r="B4133" s="4">
        <v>0.01</v>
      </c>
    </row>
    <row x14ac:dyDescent="0.25" r="4134" customHeight="1" ht="18.75">
      <c r="A4134" s="11">
        <v>43780.166666666664</v>
      </c>
      <c r="B4134" s="4">
        <v>0.03</v>
      </c>
    </row>
    <row x14ac:dyDescent="0.25" r="4135" customHeight="1" ht="18.75">
      <c r="A4135" s="11">
        <v>43780.208333333336</v>
      </c>
      <c r="B4135" s="4">
        <v>0.21</v>
      </c>
    </row>
    <row x14ac:dyDescent="0.25" r="4136" customHeight="1" ht="18.75">
      <c r="A4136" s="11">
        <v>43780.25</v>
      </c>
      <c r="B4136" s="4">
        <v>0.39</v>
      </c>
    </row>
    <row x14ac:dyDescent="0.25" r="4137" customHeight="1" ht="18.75">
      <c r="A4137" s="11">
        <v>43780.291666666664</v>
      </c>
      <c r="B4137" s="4">
        <v>0.12</v>
      </c>
    </row>
    <row x14ac:dyDescent="0.25" r="4138" customHeight="1" ht="18.75">
      <c r="A4138" s="11">
        <v>43780.333333333336</v>
      </c>
      <c r="B4138" s="4">
        <v>0.12</v>
      </c>
    </row>
    <row x14ac:dyDescent="0.25" r="4139" customHeight="1" ht="18.75">
      <c r="A4139" s="11">
        <v>43780.375</v>
      </c>
      <c r="B4139" s="4">
        <v>0.1</v>
      </c>
    </row>
    <row x14ac:dyDescent="0.25" r="4140" customHeight="1" ht="18.75">
      <c r="A4140" s="11">
        <v>43780.416666666664</v>
      </c>
      <c r="B4140" s="4">
        <v>0.05</v>
      </c>
    </row>
    <row x14ac:dyDescent="0.25" r="4141" customHeight="1" ht="18.75">
      <c r="A4141" s="11">
        <v>43780.458333333336</v>
      </c>
      <c r="B4141" s="4">
        <v>0.1</v>
      </c>
    </row>
    <row x14ac:dyDescent="0.25" r="4142" customHeight="1" ht="18.75">
      <c r="A4142" s="11">
        <v>43780.5</v>
      </c>
      <c r="B4142" s="4">
        <v>0.02</v>
      </c>
    </row>
    <row x14ac:dyDescent="0.25" r="4143" customHeight="1" ht="18.75">
      <c r="A4143" s="11">
        <v>43780.541666666664</v>
      </c>
      <c r="B4143" s="4">
        <v>0.05</v>
      </c>
    </row>
    <row x14ac:dyDescent="0.25" r="4144" customHeight="1" ht="18.75">
      <c r="A4144" s="11">
        <v>43780.583333333336</v>
      </c>
      <c r="B4144" s="4">
        <v>0.09</v>
      </c>
    </row>
    <row x14ac:dyDescent="0.25" r="4145" customHeight="1" ht="18.75">
      <c r="A4145" s="11">
        <v>43780.625</v>
      </c>
      <c r="B4145" s="4">
        <v>0.08</v>
      </c>
    </row>
    <row x14ac:dyDescent="0.25" r="4146" customHeight="1" ht="18.75">
      <c r="A4146" s="11">
        <v>43780.666666666664</v>
      </c>
      <c r="B4146" s="4">
        <v>0.11</v>
      </c>
    </row>
    <row x14ac:dyDescent="0.25" r="4147" customHeight="1" ht="18.75">
      <c r="A4147" s="11">
        <v>43780.708333333336</v>
      </c>
      <c r="B4147" s="4">
        <v>0.38</v>
      </c>
    </row>
    <row x14ac:dyDescent="0.25" r="4148" customHeight="1" ht="18.75">
      <c r="A4148" s="11">
        <v>43780.75</v>
      </c>
      <c r="B4148" s="4">
        <v>0.81</v>
      </c>
    </row>
    <row x14ac:dyDescent="0.25" r="4149" customHeight="1" ht="18.75">
      <c r="A4149" s="11">
        <v>43780.791666666664</v>
      </c>
      <c r="B4149" s="4">
        <v>0.26</v>
      </c>
    </row>
    <row x14ac:dyDescent="0.25" r="4150" customHeight="1" ht="18.75">
      <c r="A4150" s="11">
        <v>43780.833333333336</v>
      </c>
      <c r="B4150" s="4">
        <v>0.12</v>
      </c>
    </row>
    <row x14ac:dyDescent="0.25" r="4151" customHeight="1" ht="18.75">
      <c r="A4151" s="11">
        <v>43780.875</v>
      </c>
      <c r="B4151" s="4">
        <v>0.34</v>
      </c>
    </row>
    <row x14ac:dyDescent="0.25" r="4152" customHeight="1" ht="18.75">
      <c r="A4152" s="11">
        <v>43780.916666666664</v>
      </c>
      <c r="B4152" s="4">
        <v>0.14</v>
      </c>
    </row>
    <row x14ac:dyDescent="0.25" r="4153" customHeight="1" ht="18.75">
      <c r="A4153" s="11">
        <v>43780.958333333336</v>
      </c>
      <c r="B4153" s="4">
        <v>0.23</v>
      </c>
    </row>
    <row x14ac:dyDescent="0.25" r="4154" customHeight="1" ht="18.75">
      <c r="A4154" s="11">
        <v>43781</v>
      </c>
      <c r="B4154" s="5">
        <v>0</v>
      </c>
    </row>
    <row x14ac:dyDescent="0.25" r="4155" customHeight="1" ht="18.75">
      <c r="A4155" s="11">
        <v>43781.041666666664</v>
      </c>
      <c r="B4155" s="4">
        <v>0.02</v>
      </c>
    </row>
    <row x14ac:dyDescent="0.25" r="4156" customHeight="1" ht="18.75">
      <c r="A4156" s="11">
        <v>43781.083333333336</v>
      </c>
      <c r="B4156" s="4">
        <v>0.01</v>
      </c>
    </row>
    <row x14ac:dyDescent="0.25" r="4157" customHeight="1" ht="18.75">
      <c r="A4157" s="11">
        <v>43781.125</v>
      </c>
      <c r="B4157" s="4">
        <v>0.01</v>
      </c>
    </row>
    <row x14ac:dyDescent="0.25" r="4158" customHeight="1" ht="18.75">
      <c r="A4158" s="11">
        <v>43781.166666666664</v>
      </c>
      <c r="B4158" s="4">
        <v>0.04</v>
      </c>
    </row>
    <row x14ac:dyDescent="0.25" r="4159" customHeight="1" ht="18.75">
      <c r="A4159" s="11">
        <v>43781.208333333336</v>
      </c>
      <c r="B4159" s="4">
        <v>0.33</v>
      </c>
    </row>
    <row x14ac:dyDescent="0.25" r="4160" customHeight="1" ht="18.75">
      <c r="A4160" s="11">
        <v>43781.25</v>
      </c>
      <c r="B4160" s="4">
        <v>0.32</v>
      </c>
    </row>
    <row x14ac:dyDescent="0.25" r="4161" customHeight="1" ht="18.75">
      <c r="A4161" s="11">
        <v>43781.291666666664</v>
      </c>
      <c r="B4161" s="4">
        <v>0.19</v>
      </c>
    </row>
    <row x14ac:dyDescent="0.25" r="4162" customHeight="1" ht="18.75">
      <c r="A4162" s="11">
        <v>43781.333333333336</v>
      </c>
      <c r="B4162" s="4">
        <v>0.11</v>
      </c>
    </row>
    <row x14ac:dyDescent="0.25" r="4163" customHeight="1" ht="18.75">
      <c r="A4163" s="11">
        <v>43781.375</v>
      </c>
      <c r="B4163" s="4">
        <v>0.12</v>
      </c>
    </row>
    <row x14ac:dyDescent="0.25" r="4164" customHeight="1" ht="18.75">
      <c r="A4164" s="11">
        <v>43781.416666666664</v>
      </c>
      <c r="B4164" s="4">
        <v>0.06</v>
      </c>
    </row>
    <row x14ac:dyDescent="0.25" r="4165" customHeight="1" ht="18.75">
      <c r="A4165" s="11">
        <v>43781.458333333336</v>
      </c>
      <c r="B4165" s="4">
        <v>0.14</v>
      </c>
    </row>
    <row x14ac:dyDescent="0.25" r="4166" customHeight="1" ht="18.75">
      <c r="A4166" s="11">
        <v>43781.5</v>
      </c>
      <c r="B4166" s="4">
        <v>0.07</v>
      </c>
    </row>
    <row x14ac:dyDescent="0.25" r="4167" customHeight="1" ht="18.75">
      <c r="A4167" s="11">
        <v>43781.541666666664</v>
      </c>
      <c r="B4167" s="4">
        <v>0.13</v>
      </c>
    </row>
    <row x14ac:dyDescent="0.25" r="4168" customHeight="1" ht="18.75">
      <c r="A4168" s="11">
        <v>43781.583333333336</v>
      </c>
      <c r="B4168" s="4">
        <v>0.16</v>
      </c>
    </row>
    <row x14ac:dyDescent="0.25" r="4169" customHeight="1" ht="18.75">
      <c r="A4169" s="11">
        <v>43781.625</v>
      </c>
      <c r="B4169" s="4">
        <v>0.11</v>
      </c>
    </row>
    <row x14ac:dyDescent="0.25" r="4170" customHeight="1" ht="18.75">
      <c r="A4170" s="11">
        <v>43781.666666666664</v>
      </c>
      <c r="B4170" s="4">
        <v>0.18</v>
      </c>
    </row>
    <row x14ac:dyDescent="0.25" r="4171" customHeight="1" ht="18.75">
      <c r="A4171" s="11">
        <v>43781.708333333336</v>
      </c>
      <c r="B4171" s="4">
        <v>0.17</v>
      </c>
    </row>
    <row x14ac:dyDescent="0.25" r="4172" customHeight="1" ht="18.75">
      <c r="A4172" s="11">
        <v>43781.75</v>
      </c>
      <c r="B4172" s="4">
        <v>0.41</v>
      </c>
    </row>
    <row x14ac:dyDescent="0.25" r="4173" customHeight="1" ht="18.75">
      <c r="A4173" s="11">
        <v>43781.791666666664</v>
      </c>
      <c r="B4173" s="4">
        <v>0.44</v>
      </c>
    </row>
    <row x14ac:dyDescent="0.25" r="4174" customHeight="1" ht="18.75">
      <c r="A4174" s="11">
        <v>43781.833333333336</v>
      </c>
      <c r="B4174" s="4">
        <v>0.45</v>
      </c>
    </row>
    <row x14ac:dyDescent="0.25" r="4175" customHeight="1" ht="18.75">
      <c r="A4175" s="11">
        <v>43781.875</v>
      </c>
      <c r="B4175" s="4">
        <v>0.61</v>
      </c>
    </row>
    <row x14ac:dyDescent="0.25" r="4176" customHeight="1" ht="18.75">
      <c r="A4176" s="11">
        <v>43781.916666666664</v>
      </c>
      <c r="B4176" s="4">
        <v>0.22</v>
      </c>
    </row>
    <row x14ac:dyDescent="0.25" r="4177" customHeight="1" ht="18.75">
      <c r="A4177" s="11">
        <v>43781.958333333336</v>
      </c>
      <c r="B4177" s="4">
        <v>0.1</v>
      </c>
    </row>
    <row x14ac:dyDescent="0.25" r="4178" customHeight="1" ht="18.75">
      <c r="A4178" s="11">
        <v>43782</v>
      </c>
      <c r="B4178" s="4">
        <v>0.05</v>
      </c>
    </row>
    <row x14ac:dyDescent="0.25" r="4179" customHeight="1" ht="18.75">
      <c r="A4179" s="11">
        <v>43782.041666666664</v>
      </c>
      <c r="B4179" s="5">
        <v>0</v>
      </c>
    </row>
    <row x14ac:dyDescent="0.25" r="4180" customHeight="1" ht="18.75">
      <c r="A4180" s="11">
        <v>43782.083333333336</v>
      </c>
      <c r="B4180" s="4">
        <v>0.01</v>
      </c>
    </row>
    <row x14ac:dyDescent="0.25" r="4181" customHeight="1" ht="18.75">
      <c r="A4181" s="11">
        <v>43782.125</v>
      </c>
      <c r="B4181" s="5">
        <v>0</v>
      </c>
    </row>
    <row x14ac:dyDescent="0.25" r="4182" customHeight="1" ht="18.75">
      <c r="A4182" s="11">
        <v>43782.166666666664</v>
      </c>
      <c r="B4182" s="4">
        <v>0.04</v>
      </c>
    </row>
    <row x14ac:dyDescent="0.25" r="4183" customHeight="1" ht="18.75">
      <c r="A4183" s="11">
        <v>43782.208333333336</v>
      </c>
      <c r="B4183" s="4">
        <v>0.41</v>
      </c>
    </row>
    <row x14ac:dyDescent="0.25" r="4184" customHeight="1" ht="18.75">
      <c r="A4184" s="11">
        <v>43782.25</v>
      </c>
      <c r="B4184" s="4">
        <v>0.33</v>
      </c>
    </row>
    <row x14ac:dyDescent="0.25" r="4185" customHeight="1" ht="18.75">
      <c r="A4185" s="11">
        <v>43782.291666666664</v>
      </c>
      <c r="B4185" s="4">
        <v>0.16</v>
      </c>
    </row>
    <row x14ac:dyDescent="0.25" r="4186" customHeight="1" ht="18.75">
      <c r="A4186" s="11">
        <v>43782.333333333336</v>
      </c>
      <c r="B4186" s="4">
        <v>0.13</v>
      </c>
    </row>
    <row x14ac:dyDescent="0.25" r="4187" customHeight="1" ht="18.75">
      <c r="A4187" s="11">
        <v>43782.375</v>
      </c>
      <c r="B4187" s="4">
        <v>0.03</v>
      </c>
    </row>
    <row x14ac:dyDescent="0.25" r="4188" customHeight="1" ht="18.75">
      <c r="A4188" s="11">
        <v>43782.416666666664</v>
      </c>
      <c r="B4188" s="4">
        <v>0.04</v>
      </c>
    </row>
    <row x14ac:dyDescent="0.25" r="4189" customHeight="1" ht="18.75">
      <c r="A4189" s="11">
        <v>43782.458333333336</v>
      </c>
      <c r="B4189" s="4">
        <v>0.06</v>
      </c>
    </row>
    <row x14ac:dyDescent="0.25" r="4190" customHeight="1" ht="18.75">
      <c r="A4190" s="11">
        <v>43782.5</v>
      </c>
      <c r="B4190" s="4">
        <v>0.05</v>
      </c>
    </row>
    <row x14ac:dyDescent="0.25" r="4191" customHeight="1" ht="18.75">
      <c r="A4191" s="11">
        <v>43782.541666666664</v>
      </c>
      <c r="B4191" s="4">
        <v>0.03</v>
      </c>
    </row>
    <row x14ac:dyDescent="0.25" r="4192" customHeight="1" ht="18.75">
      <c r="A4192" s="11">
        <v>43782.583333333336</v>
      </c>
      <c r="B4192" s="4">
        <v>0.13</v>
      </c>
    </row>
    <row x14ac:dyDescent="0.25" r="4193" customHeight="1" ht="18.75">
      <c r="A4193" s="11">
        <v>43782.625</v>
      </c>
      <c r="B4193" s="4">
        <v>0.12</v>
      </c>
    </row>
    <row x14ac:dyDescent="0.25" r="4194" customHeight="1" ht="18.75">
      <c r="A4194" s="11">
        <v>43782.666666666664</v>
      </c>
      <c r="B4194" s="4">
        <v>0.21</v>
      </c>
    </row>
    <row x14ac:dyDescent="0.25" r="4195" customHeight="1" ht="18.75">
      <c r="A4195" s="11">
        <v>43782.708333333336</v>
      </c>
      <c r="B4195" s="4">
        <v>0.67</v>
      </c>
    </row>
    <row x14ac:dyDescent="0.25" r="4196" customHeight="1" ht="18.75">
      <c r="A4196" s="11">
        <v>43782.75</v>
      </c>
      <c r="B4196" s="4">
        <v>0.48</v>
      </c>
    </row>
    <row x14ac:dyDescent="0.25" r="4197" customHeight="1" ht="18.75">
      <c r="A4197" s="11">
        <v>43782.791666666664</v>
      </c>
      <c r="B4197" s="4">
        <v>0.26</v>
      </c>
    </row>
    <row x14ac:dyDescent="0.25" r="4198" customHeight="1" ht="18.75">
      <c r="A4198" s="11">
        <v>43782.833333333336</v>
      </c>
      <c r="B4198" s="4">
        <v>0.12</v>
      </c>
    </row>
    <row x14ac:dyDescent="0.25" r="4199" customHeight="1" ht="18.75">
      <c r="A4199" s="11">
        <v>43782.875</v>
      </c>
      <c r="B4199" s="4">
        <v>0.27</v>
      </c>
    </row>
    <row x14ac:dyDescent="0.25" r="4200" customHeight="1" ht="18.75">
      <c r="A4200" s="11">
        <v>43782.916666666664</v>
      </c>
      <c r="B4200" s="4">
        <v>0.28</v>
      </c>
    </row>
    <row x14ac:dyDescent="0.25" r="4201" customHeight="1" ht="18.75">
      <c r="A4201" s="11">
        <v>43782.958333333336</v>
      </c>
      <c r="B4201" s="4">
        <v>0.1</v>
      </c>
    </row>
    <row x14ac:dyDescent="0.25" r="4202" customHeight="1" ht="18.75">
      <c r="A4202" s="11">
        <v>43783</v>
      </c>
      <c r="B4202" s="4">
        <v>0.02</v>
      </c>
    </row>
    <row x14ac:dyDescent="0.25" r="4203" customHeight="1" ht="18.75">
      <c r="A4203" s="11">
        <v>43783.041666666664</v>
      </c>
      <c r="B4203" s="4">
        <v>0.01</v>
      </c>
    </row>
    <row x14ac:dyDescent="0.25" r="4204" customHeight="1" ht="18.75">
      <c r="A4204" s="11">
        <v>43783.083333333336</v>
      </c>
      <c r="B4204" s="5">
        <v>0</v>
      </c>
    </row>
    <row x14ac:dyDescent="0.25" r="4205" customHeight="1" ht="18.75">
      <c r="A4205" s="11">
        <v>43783.125</v>
      </c>
      <c r="B4205" s="4">
        <v>0.01</v>
      </c>
    </row>
    <row x14ac:dyDescent="0.25" r="4206" customHeight="1" ht="18.75">
      <c r="A4206" s="11">
        <v>43783.166666666664</v>
      </c>
      <c r="B4206" s="4">
        <v>0.02</v>
      </c>
    </row>
    <row x14ac:dyDescent="0.25" r="4207" customHeight="1" ht="18.75">
      <c r="A4207" s="11">
        <v>43783.208333333336</v>
      </c>
      <c r="B4207" s="4">
        <v>0.38</v>
      </c>
    </row>
    <row x14ac:dyDescent="0.25" r="4208" customHeight="1" ht="18.75">
      <c r="A4208" s="11">
        <v>43783.25</v>
      </c>
      <c r="B4208" s="4">
        <v>0.31</v>
      </c>
    </row>
    <row x14ac:dyDescent="0.25" r="4209" customHeight="1" ht="18.75">
      <c r="A4209" s="11">
        <v>43783.291666666664</v>
      </c>
      <c r="B4209" s="4">
        <v>0.14</v>
      </c>
    </row>
    <row x14ac:dyDescent="0.25" r="4210" customHeight="1" ht="18.75">
      <c r="A4210" s="11">
        <v>43783.333333333336</v>
      </c>
      <c r="B4210" s="4">
        <v>0.13</v>
      </c>
    </row>
    <row x14ac:dyDescent="0.25" r="4211" customHeight="1" ht="18.75">
      <c r="A4211" s="11">
        <v>43783.375</v>
      </c>
      <c r="B4211" s="4">
        <v>0.04</v>
      </c>
    </row>
    <row x14ac:dyDescent="0.25" r="4212" customHeight="1" ht="18.75">
      <c r="A4212" s="11">
        <v>43783.416666666664</v>
      </c>
      <c r="B4212" s="4">
        <v>0.11</v>
      </c>
    </row>
    <row x14ac:dyDescent="0.25" r="4213" customHeight="1" ht="18.75">
      <c r="A4213" s="11">
        <v>43783.458333333336</v>
      </c>
      <c r="B4213" s="4">
        <v>0.02</v>
      </c>
    </row>
    <row x14ac:dyDescent="0.25" r="4214" customHeight="1" ht="18.75">
      <c r="A4214" s="11">
        <v>43783.5</v>
      </c>
      <c r="B4214" s="4">
        <v>0.05</v>
      </c>
    </row>
    <row x14ac:dyDescent="0.25" r="4215" customHeight="1" ht="18.75">
      <c r="A4215" s="11">
        <v>43783.541666666664</v>
      </c>
      <c r="B4215" s="4">
        <v>0.06</v>
      </c>
    </row>
    <row x14ac:dyDescent="0.25" r="4216" customHeight="1" ht="18.75">
      <c r="A4216" s="11">
        <v>43783.583333333336</v>
      </c>
      <c r="B4216" s="4">
        <v>0.09</v>
      </c>
    </row>
    <row x14ac:dyDescent="0.25" r="4217" customHeight="1" ht="18.75">
      <c r="A4217" s="11">
        <v>43783.625</v>
      </c>
      <c r="B4217" s="4">
        <v>0.19</v>
      </c>
    </row>
    <row x14ac:dyDescent="0.25" r="4218" customHeight="1" ht="18.75">
      <c r="A4218" s="11">
        <v>43783.666666666664</v>
      </c>
      <c r="B4218" s="4">
        <v>0.21</v>
      </c>
    </row>
    <row x14ac:dyDescent="0.25" r="4219" customHeight="1" ht="18.75">
      <c r="A4219" s="11">
        <v>43783.708333333336</v>
      </c>
      <c r="B4219" s="4">
        <v>0.43</v>
      </c>
    </row>
    <row x14ac:dyDescent="0.25" r="4220" customHeight="1" ht="18.75">
      <c r="A4220" s="11">
        <v>43783.75</v>
      </c>
      <c r="B4220" s="4">
        <v>0.35</v>
      </c>
    </row>
    <row x14ac:dyDescent="0.25" r="4221" customHeight="1" ht="18.75">
      <c r="A4221" s="11">
        <v>43783.791666666664</v>
      </c>
      <c r="B4221" s="4">
        <v>0.49</v>
      </c>
    </row>
    <row x14ac:dyDescent="0.25" r="4222" customHeight="1" ht="18.75">
      <c r="A4222" s="11">
        <v>43783.833333333336</v>
      </c>
      <c r="B4222" s="4">
        <v>0.2</v>
      </c>
    </row>
    <row x14ac:dyDescent="0.25" r="4223" customHeight="1" ht="18.75">
      <c r="A4223" s="11">
        <v>43783.875</v>
      </c>
      <c r="B4223" s="4">
        <v>0.58</v>
      </c>
    </row>
    <row x14ac:dyDescent="0.25" r="4224" customHeight="1" ht="18.75">
      <c r="A4224" s="11">
        <v>43783.916666666664</v>
      </c>
      <c r="B4224" s="4">
        <v>0.53</v>
      </c>
    </row>
    <row x14ac:dyDescent="0.25" r="4225" customHeight="1" ht="18.75">
      <c r="A4225" s="11">
        <v>43783.958333333336</v>
      </c>
      <c r="B4225" s="4">
        <v>0.09</v>
      </c>
    </row>
    <row x14ac:dyDescent="0.25" r="4226" customHeight="1" ht="18.75">
      <c r="A4226" s="11">
        <v>43784</v>
      </c>
      <c r="B4226" s="4">
        <v>0.01</v>
      </c>
    </row>
    <row x14ac:dyDescent="0.25" r="4227" customHeight="1" ht="18.75">
      <c r="A4227" s="11">
        <v>43784.041666666664</v>
      </c>
      <c r="B4227" s="5">
        <v>0</v>
      </c>
    </row>
    <row x14ac:dyDescent="0.25" r="4228" customHeight="1" ht="18.75">
      <c r="A4228" s="11">
        <v>43784.083333333336</v>
      </c>
      <c r="B4228" s="4">
        <v>0.02</v>
      </c>
    </row>
    <row x14ac:dyDescent="0.25" r="4229" customHeight="1" ht="18.75">
      <c r="A4229" s="11">
        <v>43784.125</v>
      </c>
      <c r="B4229" s="5">
        <v>0</v>
      </c>
    </row>
    <row x14ac:dyDescent="0.25" r="4230" customHeight="1" ht="18.75">
      <c r="A4230" s="11">
        <v>43784.166666666664</v>
      </c>
      <c r="B4230" s="4">
        <v>0.04</v>
      </c>
    </row>
    <row x14ac:dyDescent="0.25" r="4231" customHeight="1" ht="18.75">
      <c r="A4231" s="11">
        <v>43784.208333333336</v>
      </c>
      <c r="B4231" s="4">
        <v>0.32</v>
      </c>
    </row>
    <row x14ac:dyDescent="0.25" r="4232" customHeight="1" ht="18.75">
      <c r="A4232" s="11">
        <v>43784.25</v>
      </c>
      <c r="B4232" s="4">
        <v>0.33</v>
      </c>
    </row>
    <row x14ac:dyDescent="0.25" r="4233" customHeight="1" ht="18.75">
      <c r="A4233" s="11">
        <v>43784.291666666664</v>
      </c>
      <c r="B4233" s="4">
        <v>0.12</v>
      </c>
    </row>
    <row x14ac:dyDescent="0.25" r="4234" customHeight="1" ht="18.75">
      <c r="A4234" s="11">
        <v>43784.333333333336</v>
      </c>
      <c r="B4234" s="4">
        <v>0.33</v>
      </c>
    </row>
    <row x14ac:dyDescent="0.25" r="4235" customHeight="1" ht="18.75">
      <c r="A4235" s="11">
        <v>43784.375</v>
      </c>
      <c r="B4235" s="4">
        <v>0.07</v>
      </c>
    </row>
    <row x14ac:dyDescent="0.25" r="4236" customHeight="1" ht="18.75">
      <c r="A4236" s="11">
        <v>43784.416666666664</v>
      </c>
      <c r="B4236" s="4">
        <v>0.07</v>
      </c>
    </row>
    <row x14ac:dyDescent="0.25" r="4237" customHeight="1" ht="18.75">
      <c r="A4237" s="11">
        <v>43784.458333333336</v>
      </c>
      <c r="B4237" s="4">
        <v>0.11</v>
      </c>
    </row>
    <row x14ac:dyDescent="0.25" r="4238" customHeight="1" ht="18.75">
      <c r="A4238" s="11">
        <v>43784.5</v>
      </c>
      <c r="B4238" s="4">
        <v>0.24</v>
      </c>
    </row>
    <row x14ac:dyDescent="0.25" r="4239" customHeight="1" ht="18.75">
      <c r="A4239" s="11">
        <v>43784.541666666664</v>
      </c>
      <c r="B4239" s="4">
        <v>0.08</v>
      </c>
    </row>
    <row x14ac:dyDescent="0.25" r="4240" customHeight="1" ht="18.75">
      <c r="A4240" s="11">
        <v>43784.583333333336</v>
      </c>
      <c r="B4240" s="4">
        <v>0.18</v>
      </c>
    </row>
    <row x14ac:dyDescent="0.25" r="4241" customHeight="1" ht="18.75">
      <c r="A4241" s="11">
        <v>43784.625</v>
      </c>
      <c r="B4241" s="4">
        <v>0.12</v>
      </c>
    </row>
    <row x14ac:dyDescent="0.25" r="4242" customHeight="1" ht="18.75">
      <c r="A4242" s="11">
        <v>43784.666666666664</v>
      </c>
      <c r="B4242" s="4">
        <v>0.69</v>
      </c>
    </row>
    <row x14ac:dyDescent="0.25" r="4243" customHeight="1" ht="18.75">
      <c r="A4243" s="11">
        <v>43784.708333333336</v>
      </c>
      <c r="B4243" s="4">
        <v>0.33</v>
      </c>
    </row>
    <row x14ac:dyDescent="0.25" r="4244" customHeight="1" ht="18.75">
      <c r="A4244" s="11">
        <v>43784.75</v>
      </c>
      <c r="B4244" s="4">
        <v>0.19</v>
      </c>
    </row>
    <row x14ac:dyDescent="0.25" r="4245" customHeight="1" ht="18.75">
      <c r="A4245" s="11">
        <v>43784.791666666664</v>
      </c>
      <c r="B4245" s="4">
        <v>0.52</v>
      </c>
    </row>
    <row x14ac:dyDescent="0.25" r="4246" customHeight="1" ht="18.75">
      <c r="A4246" s="11">
        <v>43784.833333333336</v>
      </c>
      <c r="B4246" s="4">
        <v>0.21</v>
      </c>
    </row>
    <row x14ac:dyDescent="0.25" r="4247" customHeight="1" ht="18.75">
      <c r="A4247" s="11">
        <v>43784.875</v>
      </c>
      <c r="B4247" s="4">
        <v>0.1</v>
      </c>
    </row>
    <row x14ac:dyDescent="0.25" r="4248" customHeight="1" ht="18.75">
      <c r="A4248" s="11">
        <v>43784.916666666664</v>
      </c>
      <c r="B4248" s="4">
        <v>0.1</v>
      </c>
    </row>
    <row x14ac:dyDescent="0.25" r="4249" customHeight="1" ht="18.75">
      <c r="A4249" s="11">
        <v>43784.958333333336</v>
      </c>
      <c r="B4249" s="4">
        <v>0.13</v>
      </c>
    </row>
    <row x14ac:dyDescent="0.25" r="4250" customHeight="1" ht="18.75">
      <c r="A4250" s="11">
        <v>43785</v>
      </c>
      <c r="B4250" s="4">
        <v>0.2</v>
      </c>
    </row>
    <row x14ac:dyDescent="0.25" r="4251" customHeight="1" ht="18.75">
      <c r="A4251" s="11">
        <v>43785.041666666664</v>
      </c>
      <c r="B4251" s="4">
        <v>0.05</v>
      </c>
    </row>
    <row x14ac:dyDescent="0.25" r="4252" customHeight="1" ht="18.75">
      <c r="A4252" s="11">
        <v>43785.083333333336</v>
      </c>
      <c r="B4252" s="5">
        <v>0</v>
      </c>
    </row>
    <row x14ac:dyDescent="0.25" r="4253" customHeight="1" ht="18.75">
      <c r="A4253" s="11">
        <v>43785.125</v>
      </c>
      <c r="B4253" s="4">
        <v>0.01</v>
      </c>
    </row>
    <row x14ac:dyDescent="0.25" r="4254" customHeight="1" ht="18.75">
      <c r="A4254" s="11">
        <v>43785.166666666664</v>
      </c>
      <c r="B4254" s="4">
        <v>0.01</v>
      </c>
    </row>
    <row x14ac:dyDescent="0.25" r="4255" customHeight="1" ht="18.75">
      <c r="A4255" s="11">
        <v>43785.208333333336</v>
      </c>
      <c r="B4255" s="4">
        <v>0.04</v>
      </c>
    </row>
    <row x14ac:dyDescent="0.25" r="4256" customHeight="1" ht="18.75">
      <c r="A4256" s="11">
        <v>43785.25</v>
      </c>
      <c r="B4256" s="4">
        <v>0.06</v>
      </c>
    </row>
    <row x14ac:dyDescent="0.25" r="4257" customHeight="1" ht="18.75">
      <c r="A4257" s="11">
        <v>43785.291666666664</v>
      </c>
      <c r="B4257" s="4">
        <v>0.39</v>
      </c>
    </row>
    <row x14ac:dyDescent="0.25" r="4258" customHeight="1" ht="18.75">
      <c r="A4258" s="11">
        <v>43785.333333333336</v>
      </c>
      <c r="B4258" s="4">
        <v>0.24</v>
      </c>
    </row>
    <row x14ac:dyDescent="0.25" r="4259" customHeight="1" ht="18.75">
      <c r="A4259" s="11">
        <v>43785.375</v>
      </c>
      <c r="B4259" s="4">
        <v>0.37</v>
      </c>
    </row>
    <row x14ac:dyDescent="0.25" r="4260" customHeight="1" ht="18.75">
      <c r="A4260" s="11">
        <v>43785.416666666664</v>
      </c>
      <c r="B4260" s="4">
        <v>0.25</v>
      </c>
    </row>
    <row x14ac:dyDescent="0.25" r="4261" customHeight="1" ht="18.75">
      <c r="A4261" s="11">
        <v>43785.458333333336</v>
      </c>
      <c r="B4261" s="4">
        <v>0.29</v>
      </c>
    </row>
    <row x14ac:dyDescent="0.25" r="4262" customHeight="1" ht="18.75">
      <c r="A4262" s="11">
        <v>43785.5</v>
      </c>
      <c r="B4262" s="4">
        <v>0.23</v>
      </c>
    </row>
    <row x14ac:dyDescent="0.25" r="4263" customHeight="1" ht="18.75">
      <c r="A4263" s="11">
        <v>43785.541666666664</v>
      </c>
      <c r="B4263" s="4">
        <v>0.26</v>
      </c>
    </row>
    <row x14ac:dyDescent="0.25" r="4264" customHeight="1" ht="18.75">
      <c r="A4264" s="11">
        <v>43785.583333333336</v>
      </c>
      <c r="B4264" s="4">
        <v>0.19</v>
      </c>
    </row>
    <row x14ac:dyDescent="0.25" r="4265" customHeight="1" ht="18.75">
      <c r="A4265" s="11">
        <v>43785.625</v>
      </c>
      <c r="B4265" s="4">
        <v>0.18</v>
      </c>
    </row>
    <row x14ac:dyDescent="0.25" r="4266" customHeight="1" ht="18.75">
      <c r="A4266" s="11">
        <v>43785.666666666664</v>
      </c>
      <c r="B4266" s="4">
        <v>0.19</v>
      </c>
    </row>
    <row x14ac:dyDescent="0.25" r="4267" customHeight="1" ht="18.75">
      <c r="A4267" s="11">
        <v>43785.708333333336</v>
      </c>
      <c r="B4267" s="4">
        <v>0.51</v>
      </c>
    </row>
    <row x14ac:dyDescent="0.25" r="4268" customHeight="1" ht="18.75">
      <c r="A4268" s="11">
        <v>43785.75</v>
      </c>
      <c r="B4268" s="4">
        <v>0.17</v>
      </c>
    </row>
    <row x14ac:dyDescent="0.25" r="4269" customHeight="1" ht="18.75">
      <c r="A4269" s="11">
        <v>43785.791666666664</v>
      </c>
      <c r="B4269" s="4">
        <v>0.13</v>
      </c>
    </row>
    <row x14ac:dyDescent="0.25" r="4270" customHeight="1" ht="18.75">
      <c r="A4270" s="11">
        <v>43785.833333333336</v>
      </c>
      <c r="B4270" s="4">
        <v>0.14</v>
      </c>
    </row>
    <row x14ac:dyDescent="0.25" r="4271" customHeight="1" ht="18.75">
      <c r="A4271" s="11">
        <v>43785.875</v>
      </c>
      <c r="B4271" s="4">
        <v>0.09</v>
      </c>
    </row>
    <row x14ac:dyDescent="0.25" r="4272" customHeight="1" ht="18.75">
      <c r="A4272" s="11">
        <v>43785.916666666664</v>
      </c>
      <c r="B4272" s="4">
        <v>0.16</v>
      </c>
    </row>
    <row x14ac:dyDescent="0.25" r="4273" customHeight="1" ht="18.75">
      <c r="A4273" s="11">
        <v>43785.958333333336</v>
      </c>
      <c r="B4273" s="4">
        <v>0.44</v>
      </c>
    </row>
    <row x14ac:dyDescent="0.25" r="4274" customHeight="1" ht="18.75">
      <c r="A4274" s="11">
        <v>43786</v>
      </c>
      <c r="B4274" s="4">
        <v>0.01</v>
      </c>
    </row>
    <row x14ac:dyDescent="0.25" r="4275" customHeight="1" ht="18.75">
      <c r="A4275" s="11">
        <v>43786.041666666664</v>
      </c>
      <c r="B4275" s="4">
        <v>0.04</v>
      </c>
    </row>
    <row x14ac:dyDescent="0.25" r="4276" customHeight="1" ht="18.75">
      <c r="A4276" s="11">
        <v>43786.083333333336</v>
      </c>
      <c r="B4276" s="4">
        <v>0.01</v>
      </c>
    </row>
    <row x14ac:dyDescent="0.25" r="4277" customHeight="1" ht="18.75">
      <c r="A4277" s="11">
        <v>43786.125</v>
      </c>
      <c r="B4277" s="4">
        <v>0.03</v>
      </c>
    </row>
    <row x14ac:dyDescent="0.25" r="4278" customHeight="1" ht="18.75">
      <c r="A4278" s="11">
        <v>43786.166666666664</v>
      </c>
      <c r="B4278" s="4">
        <v>0.03</v>
      </c>
    </row>
    <row x14ac:dyDescent="0.25" r="4279" customHeight="1" ht="18.75">
      <c r="A4279" s="11">
        <v>43786.208333333336</v>
      </c>
      <c r="B4279" s="4">
        <v>0.04</v>
      </c>
    </row>
    <row x14ac:dyDescent="0.25" r="4280" customHeight="1" ht="18.75">
      <c r="A4280" s="11">
        <v>43786.25</v>
      </c>
      <c r="B4280" s="4">
        <v>0.06</v>
      </c>
    </row>
    <row x14ac:dyDescent="0.25" r="4281" customHeight="1" ht="18.75">
      <c r="A4281" s="11">
        <v>43786.291666666664</v>
      </c>
      <c r="B4281" s="4">
        <v>0.23</v>
      </c>
    </row>
    <row x14ac:dyDescent="0.25" r="4282" customHeight="1" ht="18.75">
      <c r="A4282" s="11">
        <v>43786.333333333336</v>
      </c>
      <c r="B4282" s="4">
        <v>0.27</v>
      </c>
    </row>
    <row x14ac:dyDescent="0.25" r="4283" customHeight="1" ht="18.75">
      <c r="A4283" s="11">
        <v>43786.375</v>
      </c>
      <c r="B4283" s="4">
        <v>0.33</v>
      </c>
    </row>
    <row x14ac:dyDescent="0.25" r="4284" customHeight="1" ht="18.75">
      <c r="A4284" s="11">
        <v>43786.416666666664</v>
      </c>
      <c r="B4284" s="4">
        <v>0.27</v>
      </c>
    </row>
    <row x14ac:dyDescent="0.25" r="4285" customHeight="1" ht="18.75">
      <c r="A4285" s="11">
        <v>43786.458333333336</v>
      </c>
      <c r="B4285" s="4">
        <v>0.26</v>
      </c>
    </row>
    <row x14ac:dyDescent="0.25" r="4286" customHeight="1" ht="18.75">
      <c r="A4286" s="11">
        <v>43786.5</v>
      </c>
      <c r="B4286" s="4">
        <v>0.23</v>
      </c>
    </row>
    <row x14ac:dyDescent="0.25" r="4287" customHeight="1" ht="18.75">
      <c r="A4287" s="11">
        <v>43786.541666666664</v>
      </c>
      <c r="B4287" s="4">
        <v>0.3</v>
      </c>
    </row>
    <row x14ac:dyDescent="0.25" r="4288" customHeight="1" ht="18.75">
      <c r="A4288" s="11">
        <v>43786.583333333336</v>
      </c>
      <c r="B4288" s="4">
        <v>0.32</v>
      </c>
    </row>
    <row x14ac:dyDescent="0.25" r="4289" customHeight="1" ht="18.75">
      <c r="A4289" s="11">
        <v>43786.625</v>
      </c>
      <c r="B4289" s="4">
        <v>0.43</v>
      </c>
    </row>
    <row x14ac:dyDescent="0.25" r="4290" customHeight="1" ht="18.75">
      <c r="A4290" s="11">
        <v>43786.666666666664</v>
      </c>
      <c r="B4290" s="4">
        <v>0.42</v>
      </c>
    </row>
    <row x14ac:dyDescent="0.25" r="4291" customHeight="1" ht="18.75">
      <c r="A4291" s="11">
        <v>43786.708333333336</v>
      </c>
      <c r="B4291" s="4">
        <v>0.59</v>
      </c>
    </row>
    <row x14ac:dyDescent="0.25" r="4292" customHeight="1" ht="18.75">
      <c r="A4292" s="11">
        <v>43786.75</v>
      </c>
      <c r="B4292" s="4">
        <v>0.42</v>
      </c>
    </row>
    <row x14ac:dyDescent="0.25" r="4293" customHeight="1" ht="18.75">
      <c r="A4293" s="11">
        <v>43786.791666666664</v>
      </c>
      <c r="B4293" s="4">
        <v>0.22</v>
      </c>
    </row>
    <row x14ac:dyDescent="0.25" r="4294" customHeight="1" ht="18.75">
      <c r="A4294" s="11">
        <v>43786.833333333336</v>
      </c>
      <c r="B4294" s="4">
        <v>0.21</v>
      </c>
    </row>
    <row x14ac:dyDescent="0.25" r="4295" customHeight="1" ht="18.75">
      <c r="A4295" s="11">
        <v>43786.875</v>
      </c>
      <c r="B4295" s="4">
        <v>0.4</v>
      </c>
    </row>
    <row x14ac:dyDescent="0.25" r="4296" customHeight="1" ht="18.75">
      <c r="A4296" s="11">
        <v>43786.916666666664</v>
      </c>
      <c r="B4296" s="4">
        <v>0.27</v>
      </c>
    </row>
    <row x14ac:dyDescent="0.25" r="4297" customHeight="1" ht="18.75">
      <c r="A4297" s="11">
        <v>43786.958333333336</v>
      </c>
      <c r="B4297" s="4">
        <v>0.22</v>
      </c>
    </row>
    <row x14ac:dyDescent="0.25" r="4298" customHeight="1" ht="18.75">
      <c r="A4298" s="11">
        <v>43787</v>
      </c>
      <c r="B4298" s="4">
        <v>0.01</v>
      </c>
    </row>
    <row x14ac:dyDescent="0.25" r="4299" customHeight="1" ht="18.75">
      <c r="A4299" s="11">
        <v>43787.041666666664</v>
      </c>
      <c r="B4299" s="4">
        <v>0.02</v>
      </c>
    </row>
    <row x14ac:dyDescent="0.25" r="4300" customHeight="1" ht="18.75">
      <c r="A4300" s="11">
        <v>43787.083333333336</v>
      </c>
      <c r="B4300" s="5">
        <v>0</v>
      </c>
    </row>
    <row x14ac:dyDescent="0.25" r="4301" customHeight="1" ht="18.75">
      <c r="A4301" s="11">
        <v>43787.125</v>
      </c>
      <c r="B4301" s="4">
        <v>0.01</v>
      </c>
    </row>
    <row x14ac:dyDescent="0.25" r="4302" customHeight="1" ht="18.75">
      <c r="A4302" s="11">
        <v>43787.166666666664</v>
      </c>
      <c r="B4302" s="4">
        <v>0.04</v>
      </c>
    </row>
    <row x14ac:dyDescent="0.25" r="4303" customHeight="1" ht="18.75">
      <c r="A4303" s="11">
        <v>43787.208333333336</v>
      </c>
      <c r="B4303" s="4">
        <v>0.34</v>
      </c>
    </row>
    <row x14ac:dyDescent="0.25" r="4304" customHeight="1" ht="18.75">
      <c r="A4304" s="11">
        <v>43787.25</v>
      </c>
      <c r="B4304" s="4">
        <v>0.44</v>
      </c>
    </row>
    <row x14ac:dyDescent="0.25" r="4305" customHeight="1" ht="18.75">
      <c r="A4305" s="11">
        <v>43787.291666666664</v>
      </c>
      <c r="B4305" s="4">
        <v>0.1</v>
      </c>
    </row>
    <row x14ac:dyDescent="0.25" r="4306" customHeight="1" ht="18.75">
      <c r="A4306" s="11">
        <v>43787.333333333336</v>
      </c>
      <c r="B4306" s="4">
        <v>0.13</v>
      </c>
    </row>
    <row x14ac:dyDescent="0.25" r="4307" customHeight="1" ht="18.75">
      <c r="A4307" s="11">
        <v>43787.375</v>
      </c>
      <c r="B4307" s="4">
        <v>0.11</v>
      </c>
    </row>
    <row x14ac:dyDescent="0.25" r="4308" customHeight="1" ht="18.75">
      <c r="A4308" s="11">
        <v>43787.416666666664</v>
      </c>
      <c r="B4308" s="4">
        <v>0.18</v>
      </c>
    </row>
    <row x14ac:dyDescent="0.25" r="4309" customHeight="1" ht="18.75">
      <c r="A4309" s="11">
        <v>43787.458333333336</v>
      </c>
      <c r="B4309" s="4">
        <v>0.11</v>
      </c>
    </row>
    <row x14ac:dyDescent="0.25" r="4310" customHeight="1" ht="18.75">
      <c r="A4310" s="11">
        <v>43787.5</v>
      </c>
      <c r="B4310" s="4">
        <v>0.24</v>
      </c>
    </row>
    <row x14ac:dyDescent="0.25" r="4311" customHeight="1" ht="18.75">
      <c r="A4311" s="11">
        <v>43787.541666666664</v>
      </c>
      <c r="B4311" s="4">
        <v>0.15</v>
      </c>
    </row>
    <row x14ac:dyDescent="0.25" r="4312" customHeight="1" ht="18.75">
      <c r="A4312" s="11">
        <v>43787.583333333336</v>
      </c>
      <c r="B4312" s="4">
        <v>0.12</v>
      </c>
    </row>
    <row x14ac:dyDescent="0.25" r="4313" customHeight="1" ht="18.75">
      <c r="A4313" s="11">
        <v>43787.625</v>
      </c>
      <c r="B4313" s="4">
        <v>0.15</v>
      </c>
    </row>
    <row x14ac:dyDescent="0.25" r="4314" customHeight="1" ht="18.75">
      <c r="A4314" s="11">
        <v>43787.666666666664</v>
      </c>
      <c r="B4314" s="4">
        <v>0.19</v>
      </c>
    </row>
    <row x14ac:dyDescent="0.25" r="4315" customHeight="1" ht="18.75">
      <c r="A4315" s="11">
        <v>43787.708333333336</v>
      </c>
      <c r="B4315" s="4">
        <v>0.44</v>
      </c>
    </row>
    <row x14ac:dyDescent="0.25" r="4316" customHeight="1" ht="18.75">
      <c r="A4316" s="11">
        <v>43787.75</v>
      </c>
      <c r="B4316" s="4">
        <v>0.31</v>
      </c>
    </row>
    <row x14ac:dyDescent="0.25" r="4317" customHeight="1" ht="18.75">
      <c r="A4317" s="11">
        <v>43787.791666666664</v>
      </c>
      <c r="B4317" s="4">
        <v>0.13</v>
      </c>
    </row>
    <row x14ac:dyDescent="0.25" r="4318" customHeight="1" ht="18.75">
      <c r="A4318" s="11">
        <v>43787.833333333336</v>
      </c>
      <c r="B4318" s="4">
        <v>0.19</v>
      </c>
    </row>
    <row x14ac:dyDescent="0.25" r="4319" customHeight="1" ht="18.75">
      <c r="A4319" s="11">
        <v>43787.875</v>
      </c>
      <c r="B4319" s="4">
        <v>0.29</v>
      </c>
    </row>
    <row x14ac:dyDescent="0.25" r="4320" customHeight="1" ht="18.75">
      <c r="A4320" s="11">
        <v>43787.916666666664</v>
      </c>
      <c r="B4320" s="4">
        <v>0.51</v>
      </c>
    </row>
    <row x14ac:dyDescent="0.25" r="4321" customHeight="1" ht="18.75">
      <c r="A4321" s="11">
        <v>43787.958333333336</v>
      </c>
      <c r="B4321" s="4">
        <v>0.02</v>
      </c>
    </row>
    <row x14ac:dyDescent="0.25" r="4322" customHeight="1" ht="18.75">
      <c r="A4322" s="11">
        <v>43788</v>
      </c>
      <c r="B4322" s="4">
        <v>0.02</v>
      </c>
    </row>
    <row x14ac:dyDescent="0.25" r="4323" customHeight="1" ht="18.75">
      <c r="A4323" s="11">
        <v>43788.041666666664</v>
      </c>
      <c r="B4323" s="4">
        <v>0.01</v>
      </c>
    </row>
    <row x14ac:dyDescent="0.25" r="4324" customHeight="1" ht="18.75">
      <c r="A4324" s="11">
        <v>43788.083333333336</v>
      </c>
      <c r="B4324" s="5">
        <v>0</v>
      </c>
    </row>
    <row x14ac:dyDescent="0.25" r="4325" customHeight="1" ht="18.75">
      <c r="A4325" s="11">
        <v>43788.125</v>
      </c>
      <c r="B4325" s="4">
        <v>0.02</v>
      </c>
    </row>
    <row x14ac:dyDescent="0.25" r="4326" customHeight="1" ht="18.75">
      <c r="A4326" s="11">
        <v>43788.166666666664</v>
      </c>
      <c r="B4326" s="4">
        <v>0.06</v>
      </c>
    </row>
    <row x14ac:dyDescent="0.25" r="4327" customHeight="1" ht="18.75">
      <c r="A4327" s="11">
        <v>43788.208333333336</v>
      </c>
      <c r="B4327" s="4">
        <v>0.29</v>
      </c>
    </row>
    <row x14ac:dyDescent="0.25" r="4328" customHeight="1" ht="18.75">
      <c r="A4328" s="11">
        <v>43788.25</v>
      </c>
      <c r="B4328" s="4">
        <v>0.31</v>
      </c>
    </row>
    <row x14ac:dyDescent="0.25" r="4329" customHeight="1" ht="18.75">
      <c r="A4329" s="11">
        <v>43788.291666666664</v>
      </c>
      <c r="B4329" s="4">
        <v>0.1</v>
      </c>
    </row>
    <row x14ac:dyDescent="0.25" r="4330" customHeight="1" ht="18.75">
      <c r="A4330" s="11">
        <v>43788.333333333336</v>
      </c>
      <c r="B4330" s="4">
        <v>0.1</v>
      </c>
    </row>
    <row x14ac:dyDescent="0.25" r="4331" customHeight="1" ht="18.75">
      <c r="A4331" s="11">
        <v>43788.375</v>
      </c>
      <c r="B4331" s="4">
        <v>0.02</v>
      </c>
    </row>
    <row x14ac:dyDescent="0.25" r="4332" customHeight="1" ht="18.75">
      <c r="A4332" s="11">
        <v>43788.416666666664</v>
      </c>
      <c r="B4332" s="4">
        <v>0.05</v>
      </c>
    </row>
    <row x14ac:dyDescent="0.25" r="4333" customHeight="1" ht="18.75">
      <c r="A4333" s="11">
        <v>43788.458333333336</v>
      </c>
      <c r="B4333" s="4">
        <v>0.07</v>
      </c>
    </row>
    <row x14ac:dyDescent="0.25" r="4334" customHeight="1" ht="18.75">
      <c r="A4334" s="11">
        <v>43788.5</v>
      </c>
      <c r="B4334" s="4">
        <v>0.08</v>
      </c>
    </row>
    <row x14ac:dyDescent="0.25" r="4335" customHeight="1" ht="18.75">
      <c r="A4335" s="11">
        <v>43788.541666666664</v>
      </c>
      <c r="B4335" s="4">
        <v>0.05</v>
      </c>
    </row>
    <row x14ac:dyDescent="0.25" r="4336" customHeight="1" ht="18.75">
      <c r="A4336" s="11">
        <v>43788.583333333336</v>
      </c>
      <c r="B4336" s="4">
        <v>0.1</v>
      </c>
    </row>
    <row x14ac:dyDescent="0.25" r="4337" customHeight="1" ht="18.75">
      <c r="A4337" s="11">
        <v>43788.625</v>
      </c>
      <c r="B4337" s="4">
        <v>0.15</v>
      </c>
    </row>
    <row x14ac:dyDescent="0.25" r="4338" customHeight="1" ht="18.75">
      <c r="A4338" s="11">
        <v>43788.666666666664</v>
      </c>
      <c r="B4338" s="4">
        <v>0.17</v>
      </c>
    </row>
    <row x14ac:dyDescent="0.25" r="4339" customHeight="1" ht="18.75">
      <c r="A4339" s="11">
        <v>43788.708333333336</v>
      </c>
      <c r="B4339" s="4">
        <v>0.24</v>
      </c>
    </row>
    <row x14ac:dyDescent="0.25" r="4340" customHeight="1" ht="18.75">
      <c r="A4340" s="11">
        <v>43788.75</v>
      </c>
      <c r="B4340" s="4">
        <v>0.33</v>
      </c>
    </row>
    <row x14ac:dyDescent="0.25" r="4341" customHeight="1" ht="18.75">
      <c r="A4341" s="11">
        <v>43788.791666666664</v>
      </c>
      <c r="B4341" s="4">
        <v>0.42</v>
      </c>
    </row>
    <row x14ac:dyDescent="0.25" r="4342" customHeight="1" ht="18.75">
      <c r="A4342" s="11">
        <v>43788.833333333336</v>
      </c>
      <c r="B4342" s="4">
        <v>0.4</v>
      </c>
    </row>
    <row x14ac:dyDescent="0.25" r="4343" customHeight="1" ht="18.75">
      <c r="A4343" s="11">
        <v>43788.875</v>
      </c>
      <c r="B4343" s="4">
        <v>0.21</v>
      </c>
    </row>
    <row x14ac:dyDescent="0.25" r="4344" customHeight="1" ht="18.75">
      <c r="A4344" s="11">
        <v>43788.916666666664</v>
      </c>
      <c r="B4344" s="4">
        <v>0.23</v>
      </c>
    </row>
    <row x14ac:dyDescent="0.25" r="4345" customHeight="1" ht="18.75">
      <c r="A4345" s="11">
        <v>43788.958333333336</v>
      </c>
      <c r="B4345" s="4">
        <v>0.06</v>
      </c>
    </row>
    <row x14ac:dyDescent="0.25" r="4346" customHeight="1" ht="18.75">
      <c r="A4346" s="11">
        <v>43789</v>
      </c>
      <c r="B4346" s="4">
        <v>0.01</v>
      </c>
    </row>
    <row x14ac:dyDescent="0.25" r="4347" customHeight="1" ht="18.75">
      <c r="A4347" s="11">
        <v>43789.041666666664</v>
      </c>
      <c r="B4347" s="5">
        <v>0</v>
      </c>
    </row>
    <row x14ac:dyDescent="0.25" r="4348" customHeight="1" ht="18.75">
      <c r="A4348" s="11">
        <v>43789.083333333336</v>
      </c>
      <c r="B4348" s="5">
        <v>0</v>
      </c>
    </row>
    <row x14ac:dyDescent="0.25" r="4349" customHeight="1" ht="18.75">
      <c r="A4349" s="11">
        <v>43789.125</v>
      </c>
      <c r="B4349" s="4">
        <v>0.02</v>
      </c>
    </row>
    <row x14ac:dyDescent="0.25" r="4350" customHeight="1" ht="18.75">
      <c r="A4350" s="11">
        <v>43789.166666666664</v>
      </c>
      <c r="B4350" s="4">
        <v>0.03</v>
      </c>
    </row>
    <row x14ac:dyDescent="0.25" r="4351" customHeight="1" ht="18.75">
      <c r="A4351" s="11">
        <v>43789.208333333336</v>
      </c>
      <c r="B4351" s="4">
        <v>0.38</v>
      </c>
    </row>
    <row x14ac:dyDescent="0.25" r="4352" customHeight="1" ht="18.75">
      <c r="A4352" s="11">
        <v>43789.25</v>
      </c>
      <c r="B4352" s="4">
        <v>0.25</v>
      </c>
    </row>
    <row x14ac:dyDescent="0.25" r="4353" customHeight="1" ht="18.75">
      <c r="A4353" s="11">
        <v>43789.291666666664</v>
      </c>
      <c r="B4353" s="4">
        <v>0.13</v>
      </c>
    </row>
    <row x14ac:dyDescent="0.25" r="4354" customHeight="1" ht="18.75">
      <c r="A4354" s="11">
        <v>43789.333333333336</v>
      </c>
      <c r="B4354" s="4">
        <v>0.1</v>
      </c>
    </row>
    <row x14ac:dyDescent="0.25" r="4355" customHeight="1" ht="18.75">
      <c r="A4355" s="11">
        <v>43789.375</v>
      </c>
      <c r="B4355" s="4">
        <v>0.06</v>
      </c>
    </row>
    <row x14ac:dyDescent="0.25" r="4356" customHeight="1" ht="18.75">
      <c r="A4356" s="11">
        <v>43789.416666666664</v>
      </c>
      <c r="B4356" s="4">
        <v>0.11</v>
      </c>
    </row>
    <row x14ac:dyDescent="0.25" r="4357" customHeight="1" ht="18.75">
      <c r="A4357" s="11">
        <v>43789.458333333336</v>
      </c>
      <c r="B4357" s="4">
        <v>0.05</v>
      </c>
    </row>
    <row x14ac:dyDescent="0.25" r="4358" customHeight="1" ht="18.75">
      <c r="A4358" s="11">
        <v>43789.5</v>
      </c>
      <c r="B4358" s="4">
        <v>0.06</v>
      </c>
    </row>
    <row x14ac:dyDescent="0.25" r="4359" customHeight="1" ht="18.75">
      <c r="A4359" s="11">
        <v>43789.541666666664</v>
      </c>
      <c r="B4359" s="4">
        <v>0.14</v>
      </c>
    </row>
    <row x14ac:dyDescent="0.25" r="4360" customHeight="1" ht="18.75">
      <c r="A4360" s="11">
        <v>43789.583333333336</v>
      </c>
      <c r="B4360" s="4">
        <v>0.1</v>
      </c>
    </row>
    <row x14ac:dyDescent="0.25" r="4361" customHeight="1" ht="18.75">
      <c r="A4361" s="11">
        <v>43789.625</v>
      </c>
      <c r="B4361" s="4">
        <v>0.17</v>
      </c>
    </row>
    <row x14ac:dyDescent="0.25" r="4362" customHeight="1" ht="18.75">
      <c r="A4362" s="11">
        <v>43789.666666666664</v>
      </c>
      <c r="B4362" s="4">
        <v>0.14</v>
      </c>
    </row>
    <row x14ac:dyDescent="0.25" r="4363" customHeight="1" ht="18.75">
      <c r="A4363" s="11">
        <v>43789.708333333336</v>
      </c>
      <c r="B4363" s="4">
        <v>0.47</v>
      </c>
    </row>
    <row x14ac:dyDescent="0.25" r="4364" customHeight="1" ht="18.75">
      <c r="A4364" s="11">
        <v>43789.75</v>
      </c>
      <c r="B4364" s="4">
        <v>0.5</v>
      </c>
    </row>
    <row x14ac:dyDescent="0.25" r="4365" customHeight="1" ht="18.75">
      <c r="A4365" s="11">
        <v>43789.791666666664</v>
      </c>
      <c r="B4365" s="4">
        <v>0.24</v>
      </c>
    </row>
    <row x14ac:dyDescent="0.25" r="4366" customHeight="1" ht="18.75">
      <c r="A4366" s="11">
        <v>43789.833333333336</v>
      </c>
      <c r="B4366" s="4">
        <v>0.18</v>
      </c>
    </row>
    <row x14ac:dyDescent="0.25" r="4367" customHeight="1" ht="18.75">
      <c r="A4367" s="11">
        <v>43789.875</v>
      </c>
      <c r="B4367" s="4">
        <v>0.43</v>
      </c>
    </row>
    <row x14ac:dyDescent="0.25" r="4368" customHeight="1" ht="18.75">
      <c r="A4368" s="11">
        <v>43789.916666666664</v>
      </c>
      <c r="B4368" s="4">
        <v>0.27</v>
      </c>
    </row>
    <row x14ac:dyDescent="0.25" r="4369" customHeight="1" ht="18.75">
      <c r="A4369" s="11">
        <v>43789.958333333336</v>
      </c>
      <c r="B4369" s="4">
        <v>0.08</v>
      </c>
    </row>
    <row x14ac:dyDescent="0.25" r="4370" customHeight="1" ht="18.75">
      <c r="A4370" s="11">
        <v>43790</v>
      </c>
      <c r="B4370" s="4">
        <v>0.03</v>
      </c>
    </row>
    <row x14ac:dyDescent="0.25" r="4371" customHeight="1" ht="18.75">
      <c r="A4371" s="11">
        <v>43790.041666666664</v>
      </c>
      <c r="B4371" s="5">
        <v>0</v>
      </c>
    </row>
    <row x14ac:dyDescent="0.25" r="4372" customHeight="1" ht="18.75">
      <c r="A4372" s="11">
        <v>43790.083333333336</v>
      </c>
      <c r="B4372" s="4">
        <v>0.03</v>
      </c>
    </row>
    <row x14ac:dyDescent="0.25" r="4373" customHeight="1" ht="18.75">
      <c r="A4373" s="11">
        <v>43790.125</v>
      </c>
      <c r="B4373" s="4">
        <v>0.01</v>
      </c>
    </row>
    <row x14ac:dyDescent="0.25" r="4374" customHeight="1" ht="18.75">
      <c r="A4374" s="11">
        <v>43790.166666666664</v>
      </c>
      <c r="B4374" s="4">
        <v>0.05</v>
      </c>
    </row>
    <row x14ac:dyDescent="0.25" r="4375" customHeight="1" ht="18.75">
      <c r="A4375" s="11">
        <v>43790.208333333336</v>
      </c>
      <c r="B4375" s="4">
        <v>0.4</v>
      </c>
    </row>
    <row x14ac:dyDescent="0.25" r="4376" customHeight="1" ht="18.75">
      <c r="A4376" s="11">
        <v>43790.25</v>
      </c>
      <c r="B4376" s="4">
        <v>0.29</v>
      </c>
    </row>
    <row x14ac:dyDescent="0.25" r="4377" customHeight="1" ht="18.75">
      <c r="A4377" s="11">
        <v>43790.291666666664</v>
      </c>
      <c r="B4377" s="4">
        <v>0.07</v>
      </c>
    </row>
    <row x14ac:dyDescent="0.25" r="4378" customHeight="1" ht="18.75">
      <c r="A4378" s="11">
        <v>43790.333333333336</v>
      </c>
      <c r="B4378" s="4">
        <v>0.11</v>
      </c>
    </row>
    <row x14ac:dyDescent="0.25" r="4379" customHeight="1" ht="18.75">
      <c r="A4379" s="11">
        <v>43790.375</v>
      </c>
      <c r="B4379" s="4">
        <v>0.04</v>
      </c>
    </row>
    <row x14ac:dyDescent="0.25" r="4380" customHeight="1" ht="18.75">
      <c r="A4380" s="11">
        <v>43790.416666666664</v>
      </c>
      <c r="B4380" s="4">
        <v>0.36</v>
      </c>
    </row>
    <row x14ac:dyDescent="0.25" r="4381" customHeight="1" ht="18.75">
      <c r="A4381" s="11">
        <v>43790.458333333336</v>
      </c>
      <c r="B4381" s="4">
        <v>0.13</v>
      </c>
    </row>
    <row x14ac:dyDescent="0.25" r="4382" customHeight="1" ht="18.75">
      <c r="A4382" s="11">
        <v>43790.5</v>
      </c>
      <c r="B4382" s="4">
        <v>0.11</v>
      </c>
    </row>
    <row x14ac:dyDescent="0.25" r="4383" customHeight="1" ht="18.75">
      <c r="A4383" s="11">
        <v>43790.541666666664</v>
      </c>
      <c r="B4383" s="4">
        <v>0.04</v>
      </c>
    </row>
    <row x14ac:dyDescent="0.25" r="4384" customHeight="1" ht="18.75">
      <c r="A4384" s="11">
        <v>43790.583333333336</v>
      </c>
      <c r="B4384" s="4">
        <v>0.08</v>
      </c>
    </row>
    <row x14ac:dyDescent="0.25" r="4385" customHeight="1" ht="18.75">
      <c r="A4385" s="11">
        <v>43790.625</v>
      </c>
      <c r="B4385" s="4">
        <v>0.14</v>
      </c>
    </row>
    <row x14ac:dyDescent="0.25" r="4386" customHeight="1" ht="18.75">
      <c r="A4386" s="11">
        <v>43790.666666666664</v>
      </c>
      <c r="B4386" s="4">
        <v>0.29</v>
      </c>
    </row>
    <row x14ac:dyDescent="0.25" r="4387" customHeight="1" ht="18.75">
      <c r="A4387" s="11">
        <v>43790.708333333336</v>
      </c>
      <c r="B4387" s="4">
        <v>0.43</v>
      </c>
    </row>
    <row x14ac:dyDescent="0.25" r="4388" customHeight="1" ht="18.75">
      <c r="A4388" s="11">
        <v>43790.75</v>
      </c>
      <c r="B4388" s="4">
        <v>0.43</v>
      </c>
    </row>
    <row x14ac:dyDescent="0.25" r="4389" customHeight="1" ht="18.75">
      <c r="A4389" s="11">
        <v>43790.791666666664</v>
      </c>
      <c r="B4389" s="4">
        <v>0.36</v>
      </c>
    </row>
    <row x14ac:dyDescent="0.25" r="4390" customHeight="1" ht="18.75">
      <c r="A4390" s="11">
        <v>43790.833333333336</v>
      </c>
      <c r="B4390" s="4">
        <v>0.12</v>
      </c>
    </row>
    <row x14ac:dyDescent="0.25" r="4391" customHeight="1" ht="18.75">
      <c r="A4391" s="11">
        <v>43790.875</v>
      </c>
      <c r="B4391" s="4">
        <v>0.49</v>
      </c>
    </row>
    <row x14ac:dyDescent="0.25" r="4392" customHeight="1" ht="18.75">
      <c r="A4392" s="11">
        <v>43790.916666666664</v>
      </c>
      <c r="B4392" s="4">
        <v>0.22</v>
      </c>
    </row>
    <row x14ac:dyDescent="0.25" r="4393" customHeight="1" ht="18.75">
      <c r="A4393" s="11">
        <v>43790.958333333336</v>
      </c>
      <c r="B4393" s="4">
        <v>0.11</v>
      </c>
    </row>
    <row x14ac:dyDescent="0.25" r="4394" customHeight="1" ht="18.75">
      <c r="A4394" s="11">
        <v>43791</v>
      </c>
      <c r="B4394" s="4">
        <v>0.05</v>
      </c>
    </row>
    <row x14ac:dyDescent="0.25" r="4395" customHeight="1" ht="18.75">
      <c r="A4395" s="11">
        <v>43791.041666666664</v>
      </c>
      <c r="B4395" s="4">
        <v>0.01</v>
      </c>
    </row>
    <row x14ac:dyDescent="0.25" r="4396" customHeight="1" ht="18.75">
      <c r="A4396" s="11">
        <v>43791.083333333336</v>
      </c>
      <c r="B4396" s="4">
        <v>0.01</v>
      </c>
    </row>
    <row x14ac:dyDescent="0.25" r="4397" customHeight="1" ht="18.75">
      <c r="A4397" s="11">
        <v>43791.125</v>
      </c>
      <c r="B4397" s="4">
        <v>0.02</v>
      </c>
    </row>
    <row x14ac:dyDescent="0.25" r="4398" customHeight="1" ht="18.75">
      <c r="A4398" s="11">
        <v>43791.166666666664</v>
      </c>
      <c r="B4398" s="4">
        <v>0.01</v>
      </c>
    </row>
    <row x14ac:dyDescent="0.25" r="4399" customHeight="1" ht="18.75">
      <c r="A4399" s="11">
        <v>43791.208333333336</v>
      </c>
      <c r="B4399" s="4">
        <v>0.33</v>
      </c>
    </row>
    <row x14ac:dyDescent="0.25" r="4400" customHeight="1" ht="18.75">
      <c r="A4400" s="11">
        <v>43791.25</v>
      </c>
      <c r="B4400" s="4">
        <v>0.26</v>
      </c>
    </row>
    <row x14ac:dyDescent="0.25" r="4401" customHeight="1" ht="18.75">
      <c r="A4401" s="11">
        <v>43791.291666666664</v>
      </c>
      <c r="B4401" s="4">
        <v>0.16</v>
      </c>
    </row>
    <row x14ac:dyDescent="0.25" r="4402" customHeight="1" ht="18.75">
      <c r="A4402" s="11">
        <v>43791.333333333336</v>
      </c>
      <c r="B4402" s="4">
        <v>0.04</v>
      </c>
    </row>
    <row x14ac:dyDescent="0.25" r="4403" customHeight="1" ht="18.75">
      <c r="A4403" s="11">
        <v>43791.375</v>
      </c>
      <c r="B4403" s="4">
        <v>0.04</v>
      </c>
    </row>
    <row x14ac:dyDescent="0.25" r="4404" customHeight="1" ht="18.75">
      <c r="A4404" s="11">
        <v>43791.416666666664</v>
      </c>
      <c r="B4404" s="4">
        <v>0.1</v>
      </c>
    </row>
    <row x14ac:dyDescent="0.25" r="4405" customHeight="1" ht="18.75">
      <c r="A4405" s="11">
        <v>43791.458333333336</v>
      </c>
      <c r="B4405" s="4">
        <v>0.13</v>
      </c>
    </row>
    <row x14ac:dyDescent="0.25" r="4406" customHeight="1" ht="18.75">
      <c r="A4406" s="11">
        <v>43791.5</v>
      </c>
      <c r="B4406" s="4">
        <v>0.09</v>
      </c>
    </row>
    <row x14ac:dyDescent="0.25" r="4407" customHeight="1" ht="18.75">
      <c r="A4407" s="11">
        <v>43791.541666666664</v>
      </c>
      <c r="B4407" s="4">
        <v>0.13</v>
      </c>
    </row>
    <row x14ac:dyDescent="0.25" r="4408" customHeight="1" ht="18.75">
      <c r="A4408" s="11">
        <v>43791.583333333336</v>
      </c>
      <c r="B4408" s="4">
        <v>0.45</v>
      </c>
    </row>
    <row x14ac:dyDescent="0.25" r="4409" customHeight="1" ht="18.75">
      <c r="A4409" s="11">
        <v>43791.625</v>
      </c>
      <c r="B4409" s="4">
        <v>0.04</v>
      </c>
    </row>
    <row x14ac:dyDescent="0.25" r="4410" customHeight="1" ht="18.75">
      <c r="A4410" s="11">
        <v>43791.666666666664</v>
      </c>
      <c r="B4410" s="4">
        <v>0.18</v>
      </c>
    </row>
    <row x14ac:dyDescent="0.25" r="4411" customHeight="1" ht="18.75">
      <c r="A4411" s="11">
        <v>43791.708333333336</v>
      </c>
      <c r="B4411" s="4">
        <v>0.46</v>
      </c>
    </row>
    <row x14ac:dyDescent="0.25" r="4412" customHeight="1" ht="18.75">
      <c r="A4412" s="11">
        <v>43791.75</v>
      </c>
      <c r="B4412" s="4">
        <v>0.32</v>
      </c>
    </row>
    <row x14ac:dyDescent="0.25" r="4413" customHeight="1" ht="18.75">
      <c r="A4413" s="11">
        <v>43791.791666666664</v>
      </c>
      <c r="B4413" s="4">
        <v>0.28</v>
      </c>
    </row>
    <row x14ac:dyDescent="0.25" r="4414" customHeight="1" ht="18.75">
      <c r="A4414" s="11">
        <v>43791.833333333336</v>
      </c>
      <c r="B4414" s="4">
        <v>0.25</v>
      </c>
    </row>
    <row x14ac:dyDescent="0.25" r="4415" customHeight="1" ht="18.75">
      <c r="A4415" s="11">
        <v>43791.875</v>
      </c>
      <c r="B4415" s="4">
        <v>0.2</v>
      </c>
    </row>
    <row x14ac:dyDescent="0.25" r="4416" customHeight="1" ht="18.75">
      <c r="A4416" s="11">
        <v>43791.916666666664</v>
      </c>
      <c r="B4416" s="4">
        <v>0.09</v>
      </c>
    </row>
    <row x14ac:dyDescent="0.25" r="4417" customHeight="1" ht="18.75">
      <c r="A4417" s="11">
        <v>43791.958333333336</v>
      </c>
      <c r="B4417" s="4">
        <v>0.21</v>
      </c>
    </row>
    <row x14ac:dyDescent="0.25" r="4418" customHeight="1" ht="18.75">
      <c r="A4418" s="11">
        <v>43792</v>
      </c>
      <c r="B4418" s="4">
        <v>0.08</v>
      </c>
    </row>
    <row x14ac:dyDescent="0.25" r="4419" customHeight="1" ht="18.75">
      <c r="A4419" s="11">
        <v>43792.041666666664</v>
      </c>
      <c r="B4419" s="4">
        <v>0.19</v>
      </c>
    </row>
    <row x14ac:dyDescent="0.25" r="4420" customHeight="1" ht="18.75">
      <c r="A4420" s="11">
        <v>43792.083333333336</v>
      </c>
      <c r="B4420" s="4">
        <v>0.01</v>
      </c>
    </row>
    <row x14ac:dyDescent="0.25" r="4421" customHeight="1" ht="18.75">
      <c r="A4421" s="11">
        <v>43792.125</v>
      </c>
      <c r="B4421" s="4">
        <v>0.04</v>
      </c>
    </row>
    <row x14ac:dyDescent="0.25" r="4422" customHeight="1" ht="18.75">
      <c r="A4422" s="11">
        <v>43792.166666666664</v>
      </c>
      <c r="B4422" s="4">
        <v>0.01</v>
      </c>
    </row>
    <row x14ac:dyDescent="0.25" r="4423" customHeight="1" ht="18.75">
      <c r="A4423" s="11">
        <v>43792.208333333336</v>
      </c>
      <c r="B4423" s="4">
        <v>0.02</v>
      </c>
    </row>
    <row x14ac:dyDescent="0.25" r="4424" customHeight="1" ht="18.75">
      <c r="A4424" s="11">
        <v>43792.25</v>
      </c>
      <c r="B4424" s="4">
        <v>0.06</v>
      </c>
    </row>
    <row x14ac:dyDescent="0.25" r="4425" customHeight="1" ht="18.75">
      <c r="A4425" s="11">
        <v>43792.291666666664</v>
      </c>
      <c r="B4425" s="4">
        <v>0.13</v>
      </c>
    </row>
    <row x14ac:dyDescent="0.25" r="4426" customHeight="1" ht="18.75">
      <c r="A4426" s="11">
        <v>43792.333333333336</v>
      </c>
      <c r="B4426" s="4">
        <v>0.2</v>
      </c>
    </row>
    <row x14ac:dyDescent="0.25" r="4427" customHeight="1" ht="18.75">
      <c r="A4427" s="11">
        <v>43792.375</v>
      </c>
      <c r="B4427" s="4">
        <v>0.29</v>
      </c>
    </row>
    <row x14ac:dyDescent="0.25" r="4428" customHeight="1" ht="18.75">
      <c r="A4428" s="11">
        <v>43792.416666666664</v>
      </c>
      <c r="B4428" s="4">
        <v>0.16</v>
      </c>
    </row>
    <row x14ac:dyDescent="0.25" r="4429" customHeight="1" ht="18.75">
      <c r="A4429" s="11">
        <v>43792.458333333336</v>
      </c>
      <c r="B4429" s="4">
        <v>0.26</v>
      </c>
    </row>
    <row x14ac:dyDescent="0.25" r="4430" customHeight="1" ht="18.75">
      <c r="A4430" s="11">
        <v>43792.5</v>
      </c>
      <c r="B4430" s="4">
        <v>0.21</v>
      </c>
    </row>
    <row x14ac:dyDescent="0.25" r="4431" customHeight="1" ht="18.75">
      <c r="A4431" s="11">
        <v>43792.541666666664</v>
      </c>
      <c r="B4431" s="4">
        <v>0.24</v>
      </c>
    </row>
    <row x14ac:dyDescent="0.25" r="4432" customHeight="1" ht="18.75">
      <c r="A4432" s="11">
        <v>43792.583333333336</v>
      </c>
      <c r="B4432" s="4">
        <v>0.26</v>
      </c>
    </row>
    <row x14ac:dyDescent="0.25" r="4433" customHeight="1" ht="18.75">
      <c r="A4433" s="11">
        <v>43792.625</v>
      </c>
      <c r="B4433" s="4">
        <v>0.24</v>
      </c>
    </row>
    <row x14ac:dyDescent="0.25" r="4434" customHeight="1" ht="18.75">
      <c r="A4434" s="11">
        <v>43792.666666666664</v>
      </c>
      <c r="B4434" s="4">
        <v>0.18</v>
      </c>
    </row>
    <row x14ac:dyDescent="0.25" r="4435" customHeight="1" ht="18.75">
      <c r="A4435" s="11">
        <v>43792.708333333336</v>
      </c>
      <c r="B4435" s="4">
        <v>0.32</v>
      </c>
    </row>
    <row x14ac:dyDescent="0.25" r="4436" customHeight="1" ht="18.75">
      <c r="A4436" s="11">
        <v>43792.75</v>
      </c>
      <c r="B4436" s="4">
        <v>0.19</v>
      </c>
    </row>
    <row x14ac:dyDescent="0.25" r="4437" customHeight="1" ht="18.75">
      <c r="A4437" s="11">
        <v>43792.791666666664</v>
      </c>
      <c r="B4437" s="4">
        <v>0.23</v>
      </c>
    </row>
    <row x14ac:dyDescent="0.25" r="4438" customHeight="1" ht="18.75">
      <c r="A4438" s="11">
        <v>43792.833333333336</v>
      </c>
      <c r="B4438" s="4">
        <v>0.26</v>
      </c>
    </row>
    <row x14ac:dyDescent="0.25" r="4439" customHeight="1" ht="18.75">
      <c r="A4439" s="11">
        <v>43792.875</v>
      </c>
      <c r="B4439" s="4">
        <v>0.39</v>
      </c>
    </row>
    <row x14ac:dyDescent="0.25" r="4440" customHeight="1" ht="18.75">
      <c r="A4440" s="11">
        <v>43792.916666666664</v>
      </c>
      <c r="B4440" s="4">
        <v>0.34</v>
      </c>
    </row>
    <row x14ac:dyDescent="0.25" r="4441" customHeight="1" ht="18.75">
      <c r="A4441" s="11">
        <v>43792.958333333336</v>
      </c>
      <c r="B4441" s="4">
        <v>0.16</v>
      </c>
    </row>
    <row x14ac:dyDescent="0.25" r="4442" customHeight="1" ht="18.75">
      <c r="A4442" s="11">
        <v>43793</v>
      </c>
      <c r="B4442" s="4">
        <v>0.15</v>
      </c>
    </row>
    <row x14ac:dyDescent="0.25" r="4443" customHeight="1" ht="18.75">
      <c r="A4443" s="11">
        <v>43793.041666666664</v>
      </c>
      <c r="B4443" s="4">
        <v>0.06</v>
      </c>
    </row>
    <row x14ac:dyDescent="0.25" r="4444" customHeight="1" ht="18.75">
      <c r="A4444" s="11">
        <v>43793.083333333336</v>
      </c>
      <c r="B4444" s="4">
        <v>0.02</v>
      </c>
    </row>
    <row x14ac:dyDescent="0.25" r="4445" customHeight="1" ht="18.75">
      <c r="A4445" s="11">
        <v>43793.125</v>
      </c>
      <c r="B4445" s="5">
        <v>0</v>
      </c>
    </row>
    <row x14ac:dyDescent="0.25" r="4446" customHeight="1" ht="18.75">
      <c r="A4446" s="11">
        <v>43793.166666666664</v>
      </c>
      <c r="B4446" s="5">
        <v>0</v>
      </c>
    </row>
    <row x14ac:dyDescent="0.25" r="4447" customHeight="1" ht="18.75">
      <c r="A4447" s="11">
        <v>43793.208333333336</v>
      </c>
      <c r="B4447" s="4">
        <v>0.06</v>
      </c>
    </row>
    <row x14ac:dyDescent="0.25" r="4448" customHeight="1" ht="18.75">
      <c r="A4448" s="11">
        <v>43793.25</v>
      </c>
      <c r="B4448" s="4">
        <v>0.06</v>
      </c>
    </row>
    <row x14ac:dyDescent="0.25" r="4449" customHeight="1" ht="18.75">
      <c r="A4449" s="11">
        <v>43793.291666666664</v>
      </c>
      <c r="B4449" s="4">
        <v>0.19</v>
      </c>
    </row>
    <row x14ac:dyDescent="0.25" r="4450" customHeight="1" ht="18.75">
      <c r="A4450" s="11">
        <v>43793.333333333336</v>
      </c>
      <c r="B4450" s="4">
        <v>0.27</v>
      </c>
    </row>
    <row x14ac:dyDescent="0.25" r="4451" customHeight="1" ht="18.75">
      <c r="A4451" s="11">
        <v>43793.375</v>
      </c>
      <c r="B4451" s="4">
        <v>0.25</v>
      </c>
    </row>
    <row x14ac:dyDescent="0.25" r="4452" customHeight="1" ht="18.75">
      <c r="A4452" s="11">
        <v>43793.416666666664</v>
      </c>
      <c r="B4452" s="4">
        <v>0.16</v>
      </c>
    </row>
    <row x14ac:dyDescent="0.25" r="4453" customHeight="1" ht="18.75">
      <c r="A4453" s="11">
        <v>43793.458333333336</v>
      </c>
      <c r="B4453" s="4">
        <v>0.18</v>
      </c>
    </row>
    <row x14ac:dyDescent="0.25" r="4454" customHeight="1" ht="18.75">
      <c r="A4454" s="11">
        <v>43793.5</v>
      </c>
      <c r="B4454" s="4">
        <v>0.21</v>
      </c>
    </row>
    <row x14ac:dyDescent="0.25" r="4455" customHeight="1" ht="18.75">
      <c r="A4455" s="11">
        <v>43793.541666666664</v>
      </c>
      <c r="B4455" s="4">
        <v>0.31</v>
      </c>
    </row>
    <row x14ac:dyDescent="0.25" r="4456" customHeight="1" ht="18.75">
      <c r="A4456" s="11">
        <v>43793.583333333336</v>
      </c>
      <c r="B4456" s="4">
        <v>0.15</v>
      </c>
    </row>
    <row x14ac:dyDescent="0.25" r="4457" customHeight="1" ht="18.75">
      <c r="A4457" s="11">
        <v>43793.625</v>
      </c>
      <c r="B4457" s="4">
        <v>0.21</v>
      </c>
    </row>
    <row x14ac:dyDescent="0.25" r="4458" customHeight="1" ht="18.75">
      <c r="A4458" s="11">
        <v>43793.666666666664</v>
      </c>
      <c r="B4458" s="4">
        <v>0.27</v>
      </c>
    </row>
    <row x14ac:dyDescent="0.25" r="4459" customHeight="1" ht="18.75">
      <c r="A4459" s="11">
        <v>43793.708333333336</v>
      </c>
      <c r="B4459" s="4">
        <v>0.11</v>
      </c>
    </row>
    <row x14ac:dyDescent="0.25" r="4460" customHeight="1" ht="18.75">
      <c r="A4460" s="11">
        <v>43793.75</v>
      </c>
      <c r="B4460" s="4">
        <v>0.63</v>
      </c>
    </row>
    <row x14ac:dyDescent="0.25" r="4461" customHeight="1" ht="18.75">
      <c r="A4461" s="11">
        <v>43793.791666666664</v>
      </c>
      <c r="B4461" s="4">
        <v>0.2</v>
      </c>
    </row>
    <row x14ac:dyDescent="0.25" r="4462" customHeight="1" ht="18.75">
      <c r="A4462" s="11">
        <v>43793.833333333336</v>
      </c>
      <c r="B4462" s="4">
        <v>0.35</v>
      </c>
    </row>
    <row x14ac:dyDescent="0.25" r="4463" customHeight="1" ht="18.75">
      <c r="A4463" s="11">
        <v>43793.875</v>
      </c>
      <c r="B4463" s="4">
        <v>0.29</v>
      </c>
    </row>
    <row x14ac:dyDescent="0.25" r="4464" customHeight="1" ht="18.75">
      <c r="A4464" s="11">
        <v>43793.916666666664</v>
      </c>
      <c r="B4464" s="4">
        <v>0.09</v>
      </c>
    </row>
    <row x14ac:dyDescent="0.25" r="4465" customHeight="1" ht="18.75">
      <c r="A4465" s="11">
        <v>43793.958333333336</v>
      </c>
      <c r="B4465" s="4">
        <v>0.17</v>
      </c>
    </row>
    <row x14ac:dyDescent="0.25" r="4466" customHeight="1" ht="18.75">
      <c r="A4466" s="11">
        <v>43794</v>
      </c>
      <c r="B4466" s="4">
        <v>0.09</v>
      </c>
    </row>
    <row x14ac:dyDescent="0.25" r="4467" customHeight="1" ht="18.75">
      <c r="A4467" s="11">
        <v>43794.041666666664</v>
      </c>
      <c r="B4467" s="4">
        <v>0.01</v>
      </c>
    </row>
    <row x14ac:dyDescent="0.25" r="4468" customHeight="1" ht="18.75">
      <c r="A4468" s="11">
        <v>43794.083333333336</v>
      </c>
      <c r="B4468" s="5">
        <v>0</v>
      </c>
    </row>
    <row x14ac:dyDescent="0.25" r="4469" customHeight="1" ht="18.75">
      <c r="A4469" s="11">
        <v>43794.125</v>
      </c>
      <c r="B4469" s="4">
        <v>0.01</v>
      </c>
    </row>
    <row x14ac:dyDescent="0.25" r="4470" customHeight="1" ht="18.75">
      <c r="A4470" s="11">
        <v>43794.166666666664</v>
      </c>
      <c r="B4470" s="4">
        <v>0.03</v>
      </c>
    </row>
    <row x14ac:dyDescent="0.25" r="4471" customHeight="1" ht="18.75">
      <c r="A4471" s="11">
        <v>43794.208333333336</v>
      </c>
      <c r="B4471" s="4">
        <v>0.4</v>
      </c>
    </row>
    <row x14ac:dyDescent="0.25" r="4472" customHeight="1" ht="18.75">
      <c r="A4472" s="11">
        <v>43794.25</v>
      </c>
      <c r="B4472" s="4">
        <v>0.23</v>
      </c>
    </row>
    <row x14ac:dyDescent="0.25" r="4473" customHeight="1" ht="18.75">
      <c r="A4473" s="11">
        <v>43794.291666666664</v>
      </c>
      <c r="B4473" s="4">
        <v>0.12</v>
      </c>
    </row>
    <row x14ac:dyDescent="0.25" r="4474" customHeight="1" ht="18.75">
      <c r="A4474" s="11">
        <v>43794.333333333336</v>
      </c>
      <c r="B4474" s="4">
        <v>0.07</v>
      </c>
    </row>
    <row x14ac:dyDescent="0.25" r="4475" customHeight="1" ht="18.75">
      <c r="A4475" s="11">
        <v>43794.375</v>
      </c>
      <c r="B4475" s="4">
        <v>0.05</v>
      </c>
    </row>
    <row x14ac:dyDescent="0.25" r="4476" customHeight="1" ht="18.75">
      <c r="A4476" s="11">
        <v>43794.416666666664</v>
      </c>
      <c r="B4476" s="4">
        <v>0.06</v>
      </c>
    </row>
    <row x14ac:dyDescent="0.25" r="4477" customHeight="1" ht="18.75">
      <c r="A4477" s="11">
        <v>43794.458333333336</v>
      </c>
      <c r="B4477" s="4">
        <v>0.06</v>
      </c>
    </row>
    <row x14ac:dyDescent="0.25" r="4478" customHeight="1" ht="18.75">
      <c r="A4478" s="11">
        <v>43794.5</v>
      </c>
      <c r="B4478" s="4">
        <v>0.08</v>
      </c>
    </row>
    <row x14ac:dyDescent="0.25" r="4479" customHeight="1" ht="18.75">
      <c r="A4479" s="11">
        <v>43794.541666666664</v>
      </c>
      <c r="B4479" s="4">
        <v>0.12</v>
      </c>
    </row>
    <row x14ac:dyDescent="0.25" r="4480" customHeight="1" ht="18.75">
      <c r="A4480" s="11">
        <v>43794.583333333336</v>
      </c>
      <c r="B4480" s="4">
        <v>0.17</v>
      </c>
    </row>
    <row x14ac:dyDescent="0.25" r="4481" customHeight="1" ht="18.75">
      <c r="A4481" s="11">
        <v>43794.625</v>
      </c>
      <c r="B4481" s="4">
        <v>0.11</v>
      </c>
    </row>
    <row x14ac:dyDescent="0.25" r="4482" customHeight="1" ht="18.75">
      <c r="A4482" s="11">
        <v>43794.666666666664</v>
      </c>
      <c r="B4482" s="4">
        <v>0.18</v>
      </c>
    </row>
    <row x14ac:dyDescent="0.25" r="4483" customHeight="1" ht="18.75">
      <c r="A4483" s="11">
        <v>43794.708333333336</v>
      </c>
      <c r="B4483" s="4">
        <v>0.13</v>
      </c>
    </row>
    <row x14ac:dyDescent="0.25" r="4484" customHeight="1" ht="18.75">
      <c r="A4484" s="11">
        <v>43794.75</v>
      </c>
      <c r="B4484" s="4">
        <v>0.31</v>
      </c>
    </row>
    <row x14ac:dyDescent="0.25" r="4485" customHeight="1" ht="18.75">
      <c r="A4485" s="11">
        <v>43794.791666666664</v>
      </c>
      <c r="B4485" s="4">
        <v>0.33</v>
      </c>
    </row>
    <row x14ac:dyDescent="0.25" r="4486" customHeight="1" ht="18.75">
      <c r="A4486" s="11">
        <v>43794.833333333336</v>
      </c>
      <c r="B4486" s="4">
        <v>0.32</v>
      </c>
    </row>
    <row x14ac:dyDescent="0.25" r="4487" customHeight="1" ht="18.75">
      <c r="A4487" s="11">
        <v>43794.875</v>
      </c>
      <c r="B4487" s="4">
        <v>0.36</v>
      </c>
    </row>
    <row x14ac:dyDescent="0.25" r="4488" customHeight="1" ht="18.75">
      <c r="A4488" s="11">
        <v>43794.916666666664</v>
      </c>
      <c r="B4488" s="4">
        <v>0.06</v>
      </c>
    </row>
    <row x14ac:dyDescent="0.25" r="4489" customHeight="1" ht="18.75">
      <c r="A4489" s="11">
        <v>43794.958333333336</v>
      </c>
      <c r="B4489" s="4">
        <v>0.14</v>
      </c>
    </row>
    <row x14ac:dyDescent="0.25" r="4490" customHeight="1" ht="18.75">
      <c r="A4490" s="11">
        <v>43795</v>
      </c>
      <c r="B4490" s="4">
        <v>0.01</v>
      </c>
    </row>
    <row x14ac:dyDescent="0.25" r="4491" customHeight="1" ht="18.75">
      <c r="A4491" s="11">
        <v>43795.041666666664</v>
      </c>
      <c r="B4491" s="4">
        <v>0.02</v>
      </c>
    </row>
    <row x14ac:dyDescent="0.25" r="4492" customHeight="1" ht="18.75">
      <c r="A4492" s="11">
        <v>43795.083333333336</v>
      </c>
      <c r="B4492" s="4">
        <v>0.01</v>
      </c>
    </row>
    <row x14ac:dyDescent="0.25" r="4493" customHeight="1" ht="18.75">
      <c r="A4493" s="11">
        <v>43795.125</v>
      </c>
      <c r="B4493" s="4">
        <v>0.01</v>
      </c>
    </row>
    <row x14ac:dyDescent="0.25" r="4494" customHeight="1" ht="18.75">
      <c r="A4494" s="11">
        <v>43795.166666666664</v>
      </c>
      <c r="B4494" s="4">
        <v>0.03</v>
      </c>
    </row>
    <row x14ac:dyDescent="0.25" r="4495" customHeight="1" ht="18.75">
      <c r="A4495" s="11">
        <v>43795.208333333336</v>
      </c>
      <c r="B4495" s="4">
        <v>0.28</v>
      </c>
    </row>
    <row x14ac:dyDescent="0.25" r="4496" customHeight="1" ht="18.75">
      <c r="A4496" s="11">
        <v>43795.25</v>
      </c>
      <c r="B4496" s="4">
        <v>0.3</v>
      </c>
    </row>
    <row x14ac:dyDescent="0.25" r="4497" customHeight="1" ht="18.75">
      <c r="A4497" s="11">
        <v>43795.291666666664</v>
      </c>
      <c r="B4497" s="4">
        <v>0.08</v>
      </c>
    </row>
    <row x14ac:dyDescent="0.25" r="4498" customHeight="1" ht="18.75">
      <c r="A4498" s="11">
        <v>43795.333333333336</v>
      </c>
      <c r="B4498" s="4">
        <v>0.1</v>
      </c>
    </row>
    <row x14ac:dyDescent="0.25" r="4499" customHeight="1" ht="18.75">
      <c r="A4499" s="11">
        <v>43795.375</v>
      </c>
      <c r="B4499" s="4">
        <v>0.02</v>
      </c>
    </row>
    <row x14ac:dyDescent="0.25" r="4500" customHeight="1" ht="18.75">
      <c r="A4500" s="11">
        <v>43795.416666666664</v>
      </c>
      <c r="B4500" s="4">
        <v>0.17</v>
      </c>
    </row>
    <row x14ac:dyDescent="0.25" r="4501" customHeight="1" ht="18.75">
      <c r="A4501" s="11">
        <v>43795.458333333336</v>
      </c>
      <c r="B4501" s="4">
        <v>0.05</v>
      </c>
    </row>
    <row x14ac:dyDescent="0.25" r="4502" customHeight="1" ht="18.75">
      <c r="A4502" s="11">
        <v>43795.5</v>
      </c>
      <c r="B4502" s="4">
        <v>0.04</v>
      </c>
    </row>
    <row x14ac:dyDescent="0.25" r="4503" customHeight="1" ht="18.75">
      <c r="A4503" s="11">
        <v>43795.541666666664</v>
      </c>
      <c r="B4503" s="4">
        <v>0.04</v>
      </c>
    </row>
    <row x14ac:dyDescent="0.25" r="4504" customHeight="1" ht="18.75">
      <c r="A4504" s="11">
        <v>43795.583333333336</v>
      </c>
      <c r="B4504" s="4">
        <v>0.08</v>
      </c>
    </row>
    <row x14ac:dyDescent="0.25" r="4505" customHeight="1" ht="18.75">
      <c r="A4505" s="11">
        <v>43795.625</v>
      </c>
      <c r="B4505" s="4">
        <v>0.17</v>
      </c>
    </row>
    <row x14ac:dyDescent="0.25" r="4506" customHeight="1" ht="18.75">
      <c r="A4506" s="11">
        <v>43795.666666666664</v>
      </c>
      <c r="B4506" s="4">
        <v>0.12</v>
      </c>
    </row>
    <row x14ac:dyDescent="0.25" r="4507" customHeight="1" ht="18.75">
      <c r="A4507" s="11">
        <v>43795.708333333336</v>
      </c>
      <c r="B4507" s="4">
        <v>0.32</v>
      </c>
    </row>
    <row x14ac:dyDescent="0.25" r="4508" customHeight="1" ht="18.75">
      <c r="A4508" s="11">
        <v>43795.75</v>
      </c>
      <c r="B4508" s="4">
        <v>0.29</v>
      </c>
    </row>
    <row x14ac:dyDescent="0.25" r="4509" customHeight="1" ht="18.75">
      <c r="A4509" s="11">
        <v>43795.791666666664</v>
      </c>
      <c r="B4509" s="4">
        <v>0.25</v>
      </c>
    </row>
    <row x14ac:dyDescent="0.25" r="4510" customHeight="1" ht="18.75">
      <c r="A4510" s="11">
        <v>43795.833333333336</v>
      </c>
      <c r="B4510" s="4">
        <v>0.55</v>
      </c>
    </row>
    <row x14ac:dyDescent="0.25" r="4511" customHeight="1" ht="18.75">
      <c r="A4511" s="11">
        <v>43795.875</v>
      </c>
      <c r="B4511" s="4">
        <v>0.22</v>
      </c>
    </row>
    <row x14ac:dyDescent="0.25" r="4512" customHeight="1" ht="18.75">
      <c r="A4512" s="11">
        <v>43795.916666666664</v>
      </c>
      <c r="B4512" s="4">
        <v>0.41</v>
      </c>
    </row>
    <row x14ac:dyDescent="0.25" r="4513" customHeight="1" ht="18.75">
      <c r="A4513" s="11">
        <v>43795.958333333336</v>
      </c>
      <c r="B4513" s="4">
        <v>0.27</v>
      </c>
    </row>
    <row x14ac:dyDescent="0.25" r="4514" customHeight="1" ht="18.75">
      <c r="A4514" s="11">
        <v>43796</v>
      </c>
      <c r="B4514" s="4">
        <v>0.01</v>
      </c>
    </row>
    <row x14ac:dyDescent="0.25" r="4515" customHeight="1" ht="18.75">
      <c r="A4515" s="11">
        <v>43796.041666666664</v>
      </c>
      <c r="B4515" s="4">
        <v>0.01</v>
      </c>
    </row>
    <row x14ac:dyDescent="0.25" r="4516" customHeight="1" ht="18.75">
      <c r="A4516" s="11">
        <v>43796.083333333336</v>
      </c>
      <c r="B4516" s="4">
        <v>0.01</v>
      </c>
    </row>
    <row x14ac:dyDescent="0.25" r="4517" customHeight="1" ht="18.75">
      <c r="A4517" s="11">
        <v>43796.125</v>
      </c>
      <c r="B4517" s="4">
        <v>0.01</v>
      </c>
    </row>
    <row x14ac:dyDescent="0.25" r="4518" customHeight="1" ht="18.75">
      <c r="A4518" s="11">
        <v>43796.166666666664</v>
      </c>
      <c r="B4518" s="4">
        <v>0.03</v>
      </c>
    </row>
    <row x14ac:dyDescent="0.25" r="4519" customHeight="1" ht="18.75">
      <c r="A4519" s="11">
        <v>43796.208333333336</v>
      </c>
      <c r="B4519" s="4">
        <v>0.37</v>
      </c>
    </row>
    <row x14ac:dyDescent="0.25" r="4520" customHeight="1" ht="18.75">
      <c r="A4520" s="11">
        <v>43796.25</v>
      </c>
      <c r="B4520" s="4">
        <v>0.26</v>
      </c>
    </row>
    <row x14ac:dyDescent="0.25" r="4521" customHeight="1" ht="18.75">
      <c r="A4521" s="11">
        <v>43796.291666666664</v>
      </c>
      <c r="B4521" s="4">
        <v>0.03</v>
      </c>
    </row>
    <row x14ac:dyDescent="0.25" r="4522" customHeight="1" ht="18.75">
      <c r="A4522" s="11">
        <v>43796.333333333336</v>
      </c>
      <c r="B4522" s="4">
        <v>0.11</v>
      </c>
    </row>
    <row x14ac:dyDescent="0.25" r="4523" customHeight="1" ht="18.75">
      <c r="A4523" s="11">
        <v>43796.375</v>
      </c>
      <c r="B4523" s="4">
        <v>0.05</v>
      </c>
    </row>
    <row x14ac:dyDescent="0.25" r="4524" customHeight="1" ht="18.75">
      <c r="A4524" s="11">
        <v>43796.416666666664</v>
      </c>
      <c r="B4524" s="4">
        <v>0.06</v>
      </c>
    </row>
    <row x14ac:dyDescent="0.25" r="4525" customHeight="1" ht="18.75">
      <c r="A4525" s="11">
        <v>43796.458333333336</v>
      </c>
      <c r="B4525" s="4">
        <v>0.19</v>
      </c>
    </row>
    <row x14ac:dyDescent="0.25" r="4526" customHeight="1" ht="18.75">
      <c r="A4526" s="11">
        <v>43796.5</v>
      </c>
      <c r="B4526" s="4">
        <v>0.07</v>
      </c>
    </row>
    <row x14ac:dyDescent="0.25" r="4527" customHeight="1" ht="18.75">
      <c r="A4527" s="11">
        <v>43796.541666666664</v>
      </c>
      <c r="B4527" s="4">
        <v>0.12</v>
      </c>
    </row>
    <row x14ac:dyDescent="0.25" r="4528" customHeight="1" ht="18.75">
      <c r="A4528" s="11">
        <v>43796.583333333336</v>
      </c>
      <c r="B4528" s="4">
        <v>0.05</v>
      </c>
    </row>
    <row x14ac:dyDescent="0.25" r="4529" customHeight="1" ht="18.75">
      <c r="A4529" s="11">
        <v>43796.625</v>
      </c>
      <c r="B4529" s="4">
        <v>0.08</v>
      </c>
    </row>
    <row x14ac:dyDescent="0.25" r="4530" customHeight="1" ht="18.75">
      <c r="A4530" s="11">
        <v>43796.666666666664</v>
      </c>
      <c r="B4530" s="4">
        <v>0.46</v>
      </c>
    </row>
    <row x14ac:dyDescent="0.25" r="4531" customHeight="1" ht="18.75">
      <c r="A4531" s="11">
        <v>43796.708333333336</v>
      </c>
      <c r="B4531" s="4">
        <v>0.27</v>
      </c>
    </row>
    <row x14ac:dyDescent="0.25" r="4532" customHeight="1" ht="18.75">
      <c r="A4532" s="11">
        <v>43796.75</v>
      </c>
      <c r="B4532" s="4">
        <v>0.36</v>
      </c>
    </row>
    <row x14ac:dyDescent="0.25" r="4533" customHeight="1" ht="18.75">
      <c r="A4533" s="11">
        <v>43796.791666666664</v>
      </c>
      <c r="B4533" s="4">
        <v>0.32</v>
      </c>
    </row>
    <row x14ac:dyDescent="0.25" r="4534" customHeight="1" ht="18.75">
      <c r="A4534" s="11">
        <v>43796.833333333336</v>
      </c>
      <c r="B4534" s="4">
        <v>0.17</v>
      </c>
    </row>
    <row x14ac:dyDescent="0.25" r="4535" customHeight="1" ht="18.75">
      <c r="A4535" s="11">
        <v>43796.875</v>
      </c>
      <c r="B4535" s="4">
        <v>0.42</v>
      </c>
    </row>
    <row x14ac:dyDescent="0.25" r="4536" customHeight="1" ht="18.75">
      <c r="A4536" s="11">
        <v>43796.916666666664</v>
      </c>
      <c r="B4536" s="4">
        <v>0.27</v>
      </c>
    </row>
    <row x14ac:dyDescent="0.25" r="4537" customHeight="1" ht="18.75">
      <c r="A4537" s="11">
        <v>43796.958333333336</v>
      </c>
      <c r="B4537" s="4">
        <v>0.15</v>
      </c>
    </row>
    <row x14ac:dyDescent="0.25" r="4538" customHeight="1" ht="18.75">
      <c r="A4538" s="11">
        <v>43797</v>
      </c>
      <c r="B4538" s="4">
        <v>0.02</v>
      </c>
    </row>
    <row x14ac:dyDescent="0.25" r="4539" customHeight="1" ht="18.75">
      <c r="A4539" s="11">
        <v>43797.041666666664</v>
      </c>
      <c r="B4539" s="5">
        <v>0</v>
      </c>
    </row>
    <row x14ac:dyDescent="0.25" r="4540" customHeight="1" ht="18.75">
      <c r="A4540" s="11">
        <v>43797.083333333336</v>
      </c>
      <c r="B4540" s="5">
        <v>0</v>
      </c>
    </row>
    <row x14ac:dyDescent="0.25" r="4541" customHeight="1" ht="18.75">
      <c r="A4541" s="11">
        <v>43797.125</v>
      </c>
      <c r="B4541" s="4">
        <v>0.01</v>
      </c>
    </row>
    <row x14ac:dyDescent="0.25" r="4542" customHeight="1" ht="18.75">
      <c r="A4542" s="11">
        <v>43797.166666666664</v>
      </c>
      <c r="B4542" s="4">
        <v>0.03</v>
      </c>
    </row>
    <row x14ac:dyDescent="0.25" r="4543" customHeight="1" ht="18.75">
      <c r="A4543" s="11">
        <v>43797.208333333336</v>
      </c>
      <c r="B4543" s="4">
        <v>0.29</v>
      </c>
    </row>
    <row x14ac:dyDescent="0.25" r="4544" customHeight="1" ht="18.75">
      <c r="A4544" s="11">
        <v>43797.25</v>
      </c>
      <c r="B4544" s="4">
        <v>0.38</v>
      </c>
    </row>
    <row x14ac:dyDescent="0.25" r="4545" customHeight="1" ht="18.75">
      <c r="A4545" s="11">
        <v>43797.291666666664</v>
      </c>
      <c r="B4545" s="4">
        <v>0.13</v>
      </c>
    </row>
    <row x14ac:dyDescent="0.25" r="4546" customHeight="1" ht="18.75">
      <c r="A4546" s="11">
        <v>43797.333333333336</v>
      </c>
      <c r="B4546" s="4">
        <v>0.06</v>
      </c>
    </row>
    <row x14ac:dyDescent="0.25" r="4547" customHeight="1" ht="18.75">
      <c r="A4547" s="11">
        <v>43797.375</v>
      </c>
      <c r="B4547" s="4">
        <v>0.07</v>
      </c>
    </row>
    <row x14ac:dyDescent="0.25" r="4548" customHeight="1" ht="18.75">
      <c r="A4548" s="11">
        <v>43797.416666666664</v>
      </c>
      <c r="B4548" s="4">
        <v>0.08</v>
      </c>
    </row>
    <row x14ac:dyDescent="0.25" r="4549" customHeight="1" ht="18.75">
      <c r="A4549" s="11">
        <v>43797.458333333336</v>
      </c>
      <c r="B4549" s="4">
        <v>0.05</v>
      </c>
    </row>
    <row x14ac:dyDescent="0.25" r="4550" customHeight="1" ht="18.75">
      <c r="A4550" s="11">
        <v>43797.5</v>
      </c>
      <c r="B4550" s="4">
        <v>0.07</v>
      </c>
    </row>
    <row x14ac:dyDescent="0.25" r="4551" customHeight="1" ht="18.75">
      <c r="A4551" s="11">
        <v>43797.541666666664</v>
      </c>
      <c r="B4551" s="4">
        <v>0.04</v>
      </c>
    </row>
    <row x14ac:dyDescent="0.25" r="4552" customHeight="1" ht="18.75">
      <c r="A4552" s="11">
        <v>43797.583333333336</v>
      </c>
      <c r="B4552" s="4">
        <v>0.03</v>
      </c>
    </row>
    <row x14ac:dyDescent="0.25" r="4553" customHeight="1" ht="18.75">
      <c r="A4553" s="11">
        <v>43797.625</v>
      </c>
      <c r="B4553" s="4">
        <v>0.1</v>
      </c>
    </row>
    <row x14ac:dyDescent="0.25" r="4554" customHeight="1" ht="18.75">
      <c r="A4554" s="11">
        <v>43797.666666666664</v>
      </c>
      <c r="B4554" s="4">
        <v>0.34</v>
      </c>
    </row>
    <row x14ac:dyDescent="0.25" r="4555" customHeight="1" ht="18.75">
      <c r="A4555" s="11">
        <v>43797.708333333336</v>
      </c>
      <c r="B4555" s="4">
        <v>0.34</v>
      </c>
    </row>
    <row x14ac:dyDescent="0.25" r="4556" customHeight="1" ht="18.75">
      <c r="A4556" s="11">
        <v>43797.75</v>
      </c>
      <c r="B4556" s="4">
        <v>0.21</v>
      </c>
    </row>
    <row x14ac:dyDescent="0.25" r="4557" customHeight="1" ht="18.75">
      <c r="A4557" s="11">
        <v>43797.791666666664</v>
      </c>
      <c r="B4557" s="4">
        <v>0.43</v>
      </c>
    </row>
    <row x14ac:dyDescent="0.25" r="4558" customHeight="1" ht="18.75">
      <c r="A4558" s="11">
        <v>43797.833333333336</v>
      </c>
      <c r="B4558" s="4">
        <v>0.36</v>
      </c>
    </row>
    <row x14ac:dyDescent="0.25" r="4559" customHeight="1" ht="18.75">
      <c r="A4559" s="11">
        <v>43797.875</v>
      </c>
      <c r="B4559" s="4">
        <v>0.38</v>
      </c>
    </row>
    <row x14ac:dyDescent="0.25" r="4560" customHeight="1" ht="18.75">
      <c r="A4560" s="11">
        <v>43797.916666666664</v>
      </c>
      <c r="B4560" s="4">
        <v>0.22</v>
      </c>
    </row>
    <row x14ac:dyDescent="0.25" r="4561" customHeight="1" ht="18.75">
      <c r="A4561" s="11">
        <v>43797.958333333336</v>
      </c>
      <c r="B4561" s="4">
        <v>0.1</v>
      </c>
    </row>
    <row x14ac:dyDescent="0.25" r="4562" customHeight="1" ht="18.75">
      <c r="A4562" s="11">
        <v>43798</v>
      </c>
      <c r="B4562" s="4">
        <v>0.02</v>
      </c>
    </row>
    <row x14ac:dyDescent="0.25" r="4563" customHeight="1" ht="18.75">
      <c r="A4563" s="11">
        <v>43798.041666666664</v>
      </c>
      <c r="B4563" s="4">
        <v>0.01</v>
      </c>
    </row>
    <row x14ac:dyDescent="0.25" r="4564" customHeight="1" ht="18.75">
      <c r="A4564" s="11">
        <v>43798.083333333336</v>
      </c>
      <c r="B4564" s="5">
        <v>0</v>
      </c>
    </row>
    <row x14ac:dyDescent="0.25" r="4565" customHeight="1" ht="18.75">
      <c r="A4565" s="11">
        <v>43798.125</v>
      </c>
      <c r="B4565" s="4">
        <v>0.01</v>
      </c>
    </row>
    <row x14ac:dyDescent="0.25" r="4566" customHeight="1" ht="18.75">
      <c r="A4566" s="11">
        <v>43798.166666666664</v>
      </c>
      <c r="B4566" s="4">
        <v>0.02</v>
      </c>
    </row>
    <row x14ac:dyDescent="0.25" r="4567" customHeight="1" ht="18.75">
      <c r="A4567" s="11">
        <v>43798.208333333336</v>
      </c>
      <c r="B4567" s="4">
        <v>0.28</v>
      </c>
    </row>
    <row x14ac:dyDescent="0.25" r="4568" customHeight="1" ht="18.75">
      <c r="A4568" s="11">
        <v>43798.25</v>
      </c>
      <c r="B4568" s="4">
        <v>0.34</v>
      </c>
    </row>
    <row x14ac:dyDescent="0.25" r="4569" customHeight="1" ht="18.75">
      <c r="A4569" s="11">
        <v>43798.291666666664</v>
      </c>
      <c r="B4569" s="4">
        <v>0.16</v>
      </c>
    </row>
    <row x14ac:dyDescent="0.25" r="4570" customHeight="1" ht="18.75">
      <c r="A4570" s="11">
        <v>43798.333333333336</v>
      </c>
      <c r="B4570" s="4">
        <v>0.12</v>
      </c>
    </row>
    <row x14ac:dyDescent="0.25" r="4571" customHeight="1" ht="18.75">
      <c r="A4571" s="11">
        <v>43798.375</v>
      </c>
      <c r="B4571" s="4">
        <v>0.29</v>
      </c>
    </row>
    <row x14ac:dyDescent="0.25" r="4572" customHeight="1" ht="18.75">
      <c r="A4572" s="11">
        <v>43798.416666666664</v>
      </c>
      <c r="B4572" s="4">
        <v>0.07</v>
      </c>
    </row>
    <row x14ac:dyDescent="0.25" r="4573" customHeight="1" ht="18.75">
      <c r="A4573" s="11">
        <v>43798.458333333336</v>
      </c>
      <c r="B4573" s="4">
        <v>0.07</v>
      </c>
    </row>
    <row x14ac:dyDescent="0.25" r="4574" customHeight="1" ht="18.75">
      <c r="A4574" s="11">
        <v>43798.5</v>
      </c>
      <c r="B4574" s="4">
        <v>0.03</v>
      </c>
    </row>
    <row x14ac:dyDescent="0.25" r="4575" customHeight="1" ht="18.75">
      <c r="A4575" s="11">
        <v>43798.541666666664</v>
      </c>
      <c r="B4575" s="4">
        <v>0.05</v>
      </c>
    </row>
    <row x14ac:dyDescent="0.25" r="4576" customHeight="1" ht="18.75">
      <c r="A4576" s="11">
        <v>43798.583333333336</v>
      </c>
      <c r="B4576" s="4">
        <v>0.2</v>
      </c>
    </row>
    <row x14ac:dyDescent="0.25" r="4577" customHeight="1" ht="18.75">
      <c r="A4577" s="11">
        <v>43798.625</v>
      </c>
      <c r="B4577" s="4">
        <v>0.14</v>
      </c>
    </row>
    <row x14ac:dyDescent="0.25" r="4578" customHeight="1" ht="18.75">
      <c r="A4578" s="11">
        <v>43798.666666666664</v>
      </c>
      <c r="B4578" s="4">
        <v>0.15</v>
      </c>
    </row>
    <row x14ac:dyDescent="0.25" r="4579" customHeight="1" ht="18.75">
      <c r="A4579" s="11">
        <v>43798.708333333336</v>
      </c>
      <c r="B4579" s="4">
        <v>0.38</v>
      </c>
    </row>
    <row x14ac:dyDescent="0.25" r="4580" customHeight="1" ht="18.75">
      <c r="A4580" s="11">
        <v>43798.75</v>
      </c>
      <c r="B4580" s="4">
        <v>0.11</v>
      </c>
    </row>
    <row x14ac:dyDescent="0.25" r="4581" customHeight="1" ht="18.75">
      <c r="A4581" s="11">
        <v>43798.791666666664</v>
      </c>
      <c r="B4581" s="4">
        <v>0.28</v>
      </c>
    </row>
    <row x14ac:dyDescent="0.25" r="4582" customHeight="1" ht="18.75">
      <c r="A4582" s="11">
        <v>43798.833333333336</v>
      </c>
      <c r="B4582" s="4">
        <v>0.05</v>
      </c>
    </row>
    <row x14ac:dyDescent="0.25" r="4583" customHeight="1" ht="18.75">
      <c r="A4583" s="11">
        <v>43798.875</v>
      </c>
      <c r="B4583" s="4">
        <v>0.13</v>
      </c>
    </row>
    <row x14ac:dyDescent="0.25" r="4584" customHeight="1" ht="18.75">
      <c r="A4584" s="11">
        <v>43798.916666666664</v>
      </c>
      <c r="B4584" s="4">
        <v>0.31</v>
      </c>
    </row>
    <row x14ac:dyDescent="0.25" r="4585" customHeight="1" ht="18.75">
      <c r="A4585" s="11">
        <v>43798.958333333336</v>
      </c>
      <c r="B4585" s="4">
        <v>0.07</v>
      </c>
    </row>
    <row x14ac:dyDescent="0.25" r="4586" customHeight="1" ht="18.75">
      <c r="A4586" s="11">
        <v>43799</v>
      </c>
      <c r="B4586" s="4">
        <v>0.08</v>
      </c>
    </row>
    <row x14ac:dyDescent="0.25" r="4587" customHeight="1" ht="18.75">
      <c r="A4587" s="11">
        <v>43799.041666666664</v>
      </c>
      <c r="B4587" s="4">
        <v>0.02</v>
      </c>
    </row>
    <row x14ac:dyDescent="0.25" r="4588" customHeight="1" ht="18.75">
      <c r="A4588" s="11">
        <v>43799.083333333336</v>
      </c>
      <c r="B4588" s="5">
        <v>0</v>
      </c>
    </row>
    <row x14ac:dyDescent="0.25" r="4589" customHeight="1" ht="18.75">
      <c r="A4589" s="11">
        <v>43799.125</v>
      </c>
      <c r="B4589" s="4">
        <v>0.1</v>
      </c>
    </row>
    <row x14ac:dyDescent="0.25" r="4590" customHeight="1" ht="18.75">
      <c r="A4590" s="11">
        <v>43799.166666666664</v>
      </c>
      <c r="B4590" s="4">
        <v>0.04</v>
      </c>
    </row>
    <row x14ac:dyDescent="0.25" r="4591" customHeight="1" ht="18.75">
      <c r="A4591" s="11">
        <v>43799.208333333336</v>
      </c>
      <c r="B4591" s="4">
        <v>0.05</v>
      </c>
    </row>
    <row x14ac:dyDescent="0.25" r="4592" customHeight="1" ht="18.75">
      <c r="A4592" s="11">
        <v>43799.25</v>
      </c>
      <c r="B4592" s="4">
        <v>0.06</v>
      </c>
    </row>
    <row x14ac:dyDescent="0.25" r="4593" customHeight="1" ht="18.75">
      <c r="A4593" s="11">
        <v>43799.291666666664</v>
      </c>
      <c r="B4593" s="4">
        <v>0.11</v>
      </c>
    </row>
    <row x14ac:dyDescent="0.25" r="4594" customHeight="1" ht="18.75">
      <c r="A4594" s="11">
        <v>43799.333333333336</v>
      </c>
      <c r="B4594" s="4">
        <v>0.25</v>
      </c>
    </row>
    <row x14ac:dyDescent="0.25" r="4595" customHeight="1" ht="18.75">
      <c r="A4595" s="11">
        <v>43799.375</v>
      </c>
      <c r="B4595" s="4">
        <v>0.15</v>
      </c>
    </row>
    <row x14ac:dyDescent="0.25" r="4596" customHeight="1" ht="18.75">
      <c r="A4596" s="11">
        <v>43799.416666666664</v>
      </c>
      <c r="B4596" s="4">
        <v>0.18</v>
      </c>
    </row>
    <row x14ac:dyDescent="0.25" r="4597" customHeight="1" ht="18.75">
      <c r="A4597" s="11">
        <v>43799.458333333336</v>
      </c>
      <c r="B4597" s="4">
        <v>0.33</v>
      </c>
    </row>
    <row x14ac:dyDescent="0.25" r="4598" customHeight="1" ht="18.75">
      <c r="A4598" s="11">
        <v>43799.5</v>
      </c>
      <c r="B4598" s="4">
        <v>0.28</v>
      </c>
    </row>
    <row x14ac:dyDescent="0.25" r="4599" customHeight="1" ht="18.75">
      <c r="A4599" s="11">
        <v>43799.541666666664</v>
      </c>
      <c r="B4599" s="4">
        <v>0.21</v>
      </c>
    </row>
    <row x14ac:dyDescent="0.25" r="4600" customHeight="1" ht="18.75">
      <c r="A4600" s="11">
        <v>43799.583333333336</v>
      </c>
      <c r="B4600" s="4">
        <v>0.2</v>
      </c>
    </row>
    <row x14ac:dyDescent="0.25" r="4601" customHeight="1" ht="18.75">
      <c r="A4601" s="11">
        <v>43799.625</v>
      </c>
      <c r="B4601" s="4">
        <v>0.15</v>
      </c>
    </row>
    <row x14ac:dyDescent="0.25" r="4602" customHeight="1" ht="18.75">
      <c r="A4602" s="11">
        <v>43799.666666666664</v>
      </c>
      <c r="B4602" s="4">
        <v>0.07</v>
      </c>
    </row>
    <row x14ac:dyDescent="0.25" r="4603" customHeight="1" ht="18.75">
      <c r="A4603" s="11">
        <v>43799.708333333336</v>
      </c>
      <c r="B4603" s="4">
        <v>0.18</v>
      </c>
    </row>
    <row x14ac:dyDescent="0.25" r="4604" customHeight="1" ht="18.75">
      <c r="A4604" s="11">
        <v>43799.75</v>
      </c>
      <c r="B4604" s="4">
        <v>0.41</v>
      </c>
    </row>
    <row x14ac:dyDescent="0.25" r="4605" customHeight="1" ht="18.75">
      <c r="A4605" s="11">
        <v>43799.791666666664</v>
      </c>
      <c r="B4605" s="4">
        <v>0.38</v>
      </c>
    </row>
    <row x14ac:dyDescent="0.25" r="4606" customHeight="1" ht="18.75">
      <c r="A4606" s="11">
        <v>43799.833333333336</v>
      </c>
      <c r="B4606" s="4">
        <v>0.28</v>
      </c>
    </row>
    <row x14ac:dyDescent="0.25" r="4607" customHeight="1" ht="18.75">
      <c r="A4607" s="11">
        <v>43799.875</v>
      </c>
      <c r="B4607" s="4">
        <v>0.18</v>
      </c>
    </row>
    <row x14ac:dyDescent="0.25" r="4608" customHeight="1" ht="18.75">
      <c r="A4608" s="11">
        <v>43799.916666666664</v>
      </c>
      <c r="B4608" s="4">
        <v>0.32</v>
      </c>
    </row>
    <row x14ac:dyDescent="0.25" r="4609" customHeight="1" ht="18.75">
      <c r="A4609" s="11">
        <v>43799.958333333336</v>
      </c>
      <c r="B4609" s="4">
        <v>0.13</v>
      </c>
    </row>
    <row x14ac:dyDescent="0.25" r="4610" customHeight="1" ht="18.75">
      <c r="A4610" s="11">
        <v>43800</v>
      </c>
      <c r="B4610" s="4">
        <v>0.2</v>
      </c>
    </row>
    <row x14ac:dyDescent="0.25" r="4611" customHeight="1" ht="18.75">
      <c r="A4611" s="11">
        <v>43800.041666666664</v>
      </c>
      <c r="B4611" s="4">
        <v>0.03</v>
      </c>
    </row>
    <row x14ac:dyDescent="0.25" r="4612" customHeight="1" ht="18.75">
      <c r="A4612" s="11">
        <v>43800.083333333336</v>
      </c>
      <c r="B4612" s="4">
        <v>0.07</v>
      </c>
    </row>
    <row x14ac:dyDescent="0.25" r="4613" customHeight="1" ht="18.75">
      <c r="A4613" s="11">
        <v>43800.125</v>
      </c>
      <c r="B4613" s="4">
        <v>0.01</v>
      </c>
    </row>
    <row x14ac:dyDescent="0.25" r="4614" customHeight="1" ht="18.75">
      <c r="A4614" s="11">
        <v>43800.166666666664</v>
      </c>
      <c r="B4614" s="4">
        <v>0.02</v>
      </c>
    </row>
    <row x14ac:dyDescent="0.25" r="4615" customHeight="1" ht="18.75">
      <c r="A4615" s="11">
        <v>43800.208333333336</v>
      </c>
      <c r="B4615" s="4">
        <v>0.03</v>
      </c>
    </row>
    <row x14ac:dyDescent="0.25" r="4616" customHeight="1" ht="18.75">
      <c r="A4616" s="11">
        <v>43800.25</v>
      </c>
      <c r="B4616" s="4">
        <v>0.07</v>
      </c>
    </row>
    <row x14ac:dyDescent="0.25" r="4617" customHeight="1" ht="18.75">
      <c r="A4617" s="11">
        <v>43800.291666666664</v>
      </c>
      <c r="B4617" s="4">
        <v>0.08</v>
      </c>
    </row>
    <row x14ac:dyDescent="0.25" r="4618" customHeight="1" ht="18.75">
      <c r="A4618" s="11">
        <v>43800.333333333336</v>
      </c>
      <c r="B4618" s="4">
        <v>0.34</v>
      </c>
    </row>
    <row x14ac:dyDescent="0.25" r="4619" customHeight="1" ht="18.75">
      <c r="A4619" s="11">
        <v>43800.375</v>
      </c>
      <c r="B4619" s="4">
        <v>0.29</v>
      </c>
    </row>
    <row x14ac:dyDescent="0.25" r="4620" customHeight="1" ht="18.75">
      <c r="A4620" s="11">
        <v>43800.416666666664</v>
      </c>
      <c r="B4620" s="4">
        <v>0.36</v>
      </c>
    </row>
    <row x14ac:dyDescent="0.25" r="4621" customHeight="1" ht="18.75">
      <c r="A4621" s="11">
        <v>43800.458333333336</v>
      </c>
      <c r="B4621" s="4">
        <v>0.41</v>
      </c>
    </row>
    <row x14ac:dyDescent="0.25" r="4622" customHeight="1" ht="18.75">
      <c r="A4622" s="11">
        <v>43800.5</v>
      </c>
      <c r="B4622" s="4">
        <v>0.54</v>
      </c>
    </row>
    <row x14ac:dyDescent="0.25" r="4623" customHeight="1" ht="18.75">
      <c r="A4623" s="11">
        <v>43800.541666666664</v>
      </c>
      <c r="B4623" s="4">
        <v>0.3</v>
      </c>
    </row>
    <row x14ac:dyDescent="0.25" r="4624" customHeight="1" ht="18.75">
      <c r="A4624" s="11">
        <v>43800.583333333336</v>
      </c>
      <c r="B4624" s="4">
        <v>0.16</v>
      </c>
    </row>
    <row x14ac:dyDescent="0.25" r="4625" customHeight="1" ht="18.75">
      <c r="A4625" s="11">
        <v>43800.625</v>
      </c>
      <c r="B4625" s="4">
        <v>0.2</v>
      </c>
    </row>
    <row x14ac:dyDescent="0.25" r="4626" customHeight="1" ht="18.75">
      <c r="A4626" s="11">
        <v>43800.666666666664</v>
      </c>
      <c r="B4626" s="4">
        <v>0.15</v>
      </c>
    </row>
    <row x14ac:dyDescent="0.25" r="4627" customHeight="1" ht="18.75">
      <c r="A4627" s="11">
        <v>43800.708333333336</v>
      </c>
      <c r="B4627" s="4">
        <v>0.47</v>
      </c>
    </row>
    <row x14ac:dyDescent="0.25" r="4628" customHeight="1" ht="18.75">
      <c r="A4628" s="11">
        <v>43800.75</v>
      </c>
      <c r="B4628" s="4">
        <v>0.26</v>
      </c>
    </row>
    <row x14ac:dyDescent="0.25" r="4629" customHeight="1" ht="18.75">
      <c r="A4629" s="11">
        <v>43800.791666666664</v>
      </c>
      <c r="B4629" s="4">
        <v>0.2</v>
      </c>
    </row>
    <row x14ac:dyDescent="0.25" r="4630" customHeight="1" ht="18.75">
      <c r="A4630" s="11">
        <v>43800.833333333336</v>
      </c>
      <c r="B4630" s="4">
        <v>0.16</v>
      </c>
    </row>
    <row x14ac:dyDescent="0.25" r="4631" customHeight="1" ht="18.75">
      <c r="A4631" s="11">
        <v>43800.875</v>
      </c>
      <c r="B4631" s="4">
        <v>0.35</v>
      </c>
    </row>
    <row x14ac:dyDescent="0.25" r="4632" customHeight="1" ht="18.75">
      <c r="A4632" s="11">
        <v>43800.916666666664</v>
      </c>
      <c r="B4632" s="4">
        <v>0.34</v>
      </c>
    </row>
    <row x14ac:dyDescent="0.25" r="4633" customHeight="1" ht="18.75">
      <c r="A4633" s="11">
        <v>43800.958333333336</v>
      </c>
      <c r="B4633" s="4">
        <v>0.29</v>
      </c>
    </row>
    <row x14ac:dyDescent="0.25" r="4634" customHeight="1" ht="18.75">
      <c r="A4634" s="11">
        <v>43801</v>
      </c>
      <c r="B4634" s="4">
        <v>0.02</v>
      </c>
    </row>
    <row x14ac:dyDescent="0.25" r="4635" customHeight="1" ht="18.75">
      <c r="A4635" s="11">
        <v>43801.041666666664</v>
      </c>
      <c r="B4635" s="4">
        <v>0.09</v>
      </c>
    </row>
    <row x14ac:dyDescent="0.25" r="4636" customHeight="1" ht="18.75">
      <c r="A4636" s="11">
        <v>43801.083333333336</v>
      </c>
      <c r="B4636" s="4">
        <v>0.01</v>
      </c>
    </row>
    <row x14ac:dyDescent="0.25" r="4637" customHeight="1" ht="18.75">
      <c r="A4637" s="11">
        <v>43801.125</v>
      </c>
      <c r="B4637" s="4">
        <v>0.01</v>
      </c>
    </row>
    <row x14ac:dyDescent="0.25" r="4638" customHeight="1" ht="18.75">
      <c r="A4638" s="11">
        <v>43801.166666666664</v>
      </c>
      <c r="B4638" s="4">
        <v>0.02</v>
      </c>
    </row>
    <row x14ac:dyDescent="0.25" r="4639" customHeight="1" ht="18.75">
      <c r="A4639" s="11">
        <v>43801.208333333336</v>
      </c>
      <c r="B4639" s="4">
        <v>0.3</v>
      </c>
    </row>
    <row x14ac:dyDescent="0.25" r="4640" customHeight="1" ht="18.75">
      <c r="A4640" s="11">
        <v>43801.25</v>
      </c>
      <c r="B4640" s="4">
        <v>0.32</v>
      </c>
    </row>
    <row x14ac:dyDescent="0.25" r="4641" customHeight="1" ht="18.75">
      <c r="A4641" s="11">
        <v>43801.291666666664</v>
      </c>
      <c r="B4641" s="4">
        <v>0.11</v>
      </c>
    </row>
    <row x14ac:dyDescent="0.25" r="4642" customHeight="1" ht="18.75">
      <c r="A4642" s="11">
        <v>43801.333333333336</v>
      </c>
      <c r="B4642" s="4">
        <v>0.09</v>
      </c>
    </row>
    <row x14ac:dyDescent="0.25" r="4643" customHeight="1" ht="18.75">
      <c r="A4643" s="11">
        <v>43801.375</v>
      </c>
      <c r="B4643" s="4">
        <v>0.1</v>
      </c>
    </row>
    <row x14ac:dyDescent="0.25" r="4644" customHeight="1" ht="18.75">
      <c r="A4644" s="11">
        <v>43801.416666666664</v>
      </c>
      <c r="B4644" s="4">
        <v>0.15</v>
      </c>
    </row>
    <row x14ac:dyDescent="0.25" r="4645" customHeight="1" ht="18.75">
      <c r="A4645" s="11">
        <v>43801.458333333336</v>
      </c>
      <c r="B4645" s="4">
        <v>0.02</v>
      </c>
    </row>
    <row x14ac:dyDescent="0.25" r="4646" customHeight="1" ht="18.75">
      <c r="A4646" s="11">
        <v>43801.5</v>
      </c>
      <c r="B4646" s="4">
        <v>0.04</v>
      </c>
    </row>
    <row x14ac:dyDescent="0.25" r="4647" customHeight="1" ht="18.75">
      <c r="A4647" s="11">
        <v>43801.541666666664</v>
      </c>
      <c r="B4647" s="4">
        <v>0.04</v>
      </c>
    </row>
    <row x14ac:dyDescent="0.25" r="4648" customHeight="1" ht="18.75">
      <c r="A4648" s="11">
        <v>43801.583333333336</v>
      </c>
      <c r="B4648" s="4">
        <v>0.06</v>
      </c>
    </row>
    <row x14ac:dyDescent="0.25" r="4649" customHeight="1" ht="18.75">
      <c r="A4649" s="11">
        <v>43801.625</v>
      </c>
      <c r="B4649" s="4">
        <v>0.07</v>
      </c>
    </row>
    <row x14ac:dyDescent="0.25" r="4650" customHeight="1" ht="18.75">
      <c r="A4650" s="11">
        <v>43801.666666666664</v>
      </c>
      <c r="B4650" s="4">
        <v>0.12</v>
      </c>
    </row>
    <row x14ac:dyDescent="0.25" r="4651" customHeight="1" ht="18.75">
      <c r="A4651" s="11">
        <v>43801.708333333336</v>
      </c>
      <c r="B4651" s="4">
        <v>0.26</v>
      </c>
    </row>
    <row x14ac:dyDescent="0.25" r="4652" customHeight="1" ht="18.75">
      <c r="A4652" s="11">
        <v>43801.75</v>
      </c>
      <c r="B4652" s="4">
        <v>0.62</v>
      </c>
    </row>
    <row x14ac:dyDescent="0.25" r="4653" customHeight="1" ht="18.75">
      <c r="A4653" s="11">
        <v>43801.791666666664</v>
      </c>
      <c r="B4653" s="4">
        <v>0.17</v>
      </c>
    </row>
    <row x14ac:dyDescent="0.25" r="4654" customHeight="1" ht="18.75">
      <c r="A4654" s="11">
        <v>43801.833333333336</v>
      </c>
      <c r="B4654" s="4">
        <v>0.17</v>
      </c>
    </row>
    <row x14ac:dyDescent="0.25" r="4655" customHeight="1" ht="18.75">
      <c r="A4655" s="11">
        <v>43801.875</v>
      </c>
      <c r="B4655" s="4">
        <v>0.48</v>
      </c>
    </row>
    <row x14ac:dyDescent="0.25" r="4656" customHeight="1" ht="18.75">
      <c r="A4656" s="11">
        <v>43801.916666666664</v>
      </c>
      <c r="B4656" s="4">
        <v>0.42</v>
      </c>
    </row>
    <row x14ac:dyDescent="0.25" r="4657" customHeight="1" ht="18.75">
      <c r="A4657" s="11">
        <v>43801.958333333336</v>
      </c>
      <c r="B4657" s="4">
        <v>0.07</v>
      </c>
    </row>
    <row x14ac:dyDescent="0.25" r="4658" customHeight="1" ht="18.75">
      <c r="A4658" s="11">
        <v>43802</v>
      </c>
      <c r="B4658" s="4">
        <v>0.02</v>
      </c>
    </row>
    <row x14ac:dyDescent="0.25" r="4659" customHeight="1" ht="18.75">
      <c r="A4659" s="11">
        <v>43802.041666666664</v>
      </c>
      <c r="B4659" s="4">
        <v>0.01</v>
      </c>
    </row>
    <row x14ac:dyDescent="0.25" r="4660" customHeight="1" ht="18.75">
      <c r="A4660" s="11">
        <v>43802.083333333336</v>
      </c>
      <c r="B4660" s="5">
        <v>0</v>
      </c>
    </row>
    <row x14ac:dyDescent="0.25" r="4661" customHeight="1" ht="18.75">
      <c r="A4661" s="11">
        <v>43802.125</v>
      </c>
      <c r="B4661" s="4">
        <v>0.01</v>
      </c>
    </row>
    <row x14ac:dyDescent="0.25" r="4662" customHeight="1" ht="18.75">
      <c r="A4662" s="11">
        <v>43802.166666666664</v>
      </c>
      <c r="B4662" s="4">
        <v>0.01</v>
      </c>
    </row>
    <row x14ac:dyDescent="0.25" r="4663" customHeight="1" ht="18.75">
      <c r="A4663" s="11">
        <v>43802.208333333336</v>
      </c>
      <c r="B4663" s="4">
        <v>0.26</v>
      </c>
    </row>
    <row x14ac:dyDescent="0.25" r="4664" customHeight="1" ht="18.75">
      <c r="A4664" s="11">
        <v>43802.25</v>
      </c>
      <c r="B4664" s="4">
        <v>0.45</v>
      </c>
    </row>
    <row x14ac:dyDescent="0.25" r="4665" customHeight="1" ht="18.75">
      <c r="A4665" s="11">
        <v>43802.291666666664</v>
      </c>
      <c r="B4665" s="4">
        <v>0.13</v>
      </c>
    </row>
    <row x14ac:dyDescent="0.25" r="4666" customHeight="1" ht="18.75">
      <c r="A4666" s="11">
        <v>43802.333333333336</v>
      </c>
      <c r="B4666" s="4">
        <v>0.05</v>
      </c>
    </row>
    <row x14ac:dyDescent="0.25" r="4667" customHeight="1" ht="18.75">
      <c r="A4667" s="11">
        <v>43802.375</v>
      </c>
      <c r="B4667" s="4">
        <v>0.05</v>
      </c>
    </row>
    <row x14ac:dyDescent="0.25" r="4668" customHeight="1" ht="18.75">
      <c r="A4668" s="11">
        <v>43802.416666666664</v>
      </c>
      <c r="B4668" s="4">
        <v>0.09</v>
      </c>
    </row>
    <row x14ac:dyDescent="0.25" r="4669" customHeight="1" ht="18.75">
      <c r="A4669" s="11">
        <v>43802.458333333336</v>
      </c>
      <c r="B4669" s="4">
        <v>0.04</v>
      </c>
    </row>
    <row x14ac:dyDescent="0.25" r="4670" customHeight="1" ht="18.75">
      <c r="A4670" s="11">
        <v>43802.5</v>
      </c>
      <c r="B4670" s="4">
        <v>0.17</v>
      </c>
    </row>
    <row x14ac:dyDescent="0.25" r="4671" customHeight="1" ht="18.75">
      <c r="A4671" s="11">
        <v>43802.541666666664</v>
      </c>
      <c r="B4671" s="4">
        <v>0.04</v>
      </c>
    </row>
    <row x14ac:dyDescent="0.25" r="4672" customHeight="1" ht="18.75">
      <c r="A4672" s="11">
        <v>43802.583333333336</v>
      </c>
      <c r="B4672" s="4">
        <v>0.06</v>
      </c>
    </row>
    <row x14ac:dyDescent="0.25" r="4673" customHeight="1" ht="18.75">
      <c r="A4673" s="11">
        <v>43802.625</v>
      </c>
      <c r="B4673" s="4">
        <v>0.13</v>
      </c>
    </row>
    <row x14ac:dyDescent="0.25" r="4674" customHeight="1" ht="18.75">
      <c r="A4674" s="11">
        <v>43802.666666666664</v>
      </c>
      <c r="B4674" s="4">
        <v>0.19</v>
      </c>
    </row>
    <row x14ac:dyDescent="0.25" r="4675" customHeight="1" ht="18.75">
      <c r="A4675" s="11">
        <v>43802.708333333336</v>
      </c>
      <c r="B4675" s="4">
        <v>0.52</v>
      </c>
    </row>
    <row x14ac:dyDescent="0.25" r="4676" customHeight="1" ht="18.75">
      <c r="A4676" s="11">
        <v>43802.75</v>
      </c>
      <c r="B4676" s="4">
        <v>0.27</v>
      </c>
    </row>
    <row x14ac:dyDescent="0.25" r="4677" customHeight="1" ht="18.75">
      <c r="A4677" s="11">
        <v>43802.791666666664</v>
      </c>
      <c r="B4677" s="4">
        <v>0.36</v>
      </c>
    </row>
    <row x14ac:dyDescent="0.25" r="4678" customHeight="1" ht="18.75">
      <c r="A4678" s="11">
        <v>43802.833333333336</v>
      </c>
      <c r="B4678" s="4">
        <v>0.23</v>
      </c>
    </row>
    <row x14ac:dyDescent="0.25" r="4679" customHeight="1" ht="18.75">
      <c r="A4679" s="11">
        <v>43802.875</v>
      </c>
      <c r="B4679" s="4">
        <v>0.38</v>
      </c>
    </row>
    <row x14ac:dyDescent="0.25" r="4680" customHeight="1" ht="18.75">
      <c r="A4680" s="11">
        <v>43802.916666666664</v>
      </c>
      <c r="B4680" s="4">
        <v>0.28</v>
      </c>
    </row>
    <row x14ac:dyDescent="0.25" r="4681" customHeight="1" ht="18.75">
      <c r="A4681" s="11">
        <v>43802.958333333336</v>
      </c>
      <c r="B4681" s="4">
        <v>0.09</v>
      </c>
    </row>
    <row x14ac:dyDescent="0.25" r="4682" customHeight="1" ht="18.75">
      <c r="A4682" s="11">
        <v>43803</v>
      </c>
      <c r="B4682" s="4">
        <v>0.01</v>
      </c>
    </row>
    <row x14ac:dyDescent="0.25" r="4683" customHeight="1" ht="18.75">
      <c r="A4683" s="11">
        <v>43803.041666666664</v>
      </c>
      <c r="B4683" s="5">
        <v>0</v>
      </c>
    </row>
    <row x14ac:dyDescent="0.25" r="4684" customHeight="1" ht="18.75">
      <c r="A4684" s="11">
        <v>43803.083333333336</v>
      </c>
      <c r="B4684" s="4">
        <v>0.01</v>
      </c>
    </row>
    <row x14ac:dyDescent="0.25" r="4685" customHeight="1" ht="18.75">
      <c r="A4685" s="11">
        <v>43803.125</v>
      </c>
      <c r="B4685" s="4">
        <v>0.02</v>
      </c>
    </row>
    <row x14ac:dyDescent="0.25" r="4686" customHeight="1" ht="18.75">
      <c r="A4686" s="11">
        <v>43803.166666666664</v>
      </c>
      <c r="B4686" s="4">
        <v>0.02</v>
      </c>
    </row>
    <row x14ac:dyDescent="0.25" r="4687" customHeight="1" ht="18.75">
      <c r="A4687" s="11">
        <v>43803.208333333336</v>
      </c>
      <c r="B4687" s="4">
        <v>0.28</v>
      </c>
    </row>
    <row x14ac:dyDescent="0.25" r="4688" customHeight="1" ht="18.75">
      <c r="A4688" s="11">
        <v>43803.25</v>
      </c>
      <c r="B4688" s="4">
        <v>0.32</v>
      </c>
    </row>
    <row x14ac:dyDescent="0.25" r="4689" customHeight="1" ht="18.75">
      <c r="A4689" s="11">
        <v>43803.291666666664</v>
      </c>
      <c r="B4689" s="4">
        <v>0.14</v>
      </c>
    </row>
    <row x14ac:dyDescent="0.25" r="4690" customHeight="1" ht="18.75">
      <c r="A4690" s="11">
        <v>43803.333333333336</v>
      </c>
      <c r="B4690" s="4">
        <v>0.07</v>
      </c>
    </row>
    <row x14ac:dyDescent="0.25" r="4691" customHeight="1" ht="18.75">
      <c r="A4691" s="11">
        <v>43803.375</v>
      </c>
      <c r="B4691" s="4">
        <v>0.07</v>
      </c>
    </row>
    <row x14ac:dyDescent="0.25" r="4692" customHeight="1" ht="18.75">
      <c r="A4692" s="11">
        <v>43803.416666666664</v>
      </c>
      <c r="B4692" s="4">
        <v>0.06</v>
      </c>
    </row>
    <row x14ac:dyDescent="0.25" r="4693" customHeight="1" ht="18.75">
      <c r="A4693" s="11">
        <v>43803.458333333336</v>
      </c>
      <c r="B4693" s="4">
        <v>0.09</v>
      </c>
    </row>
    <row x14ac:dyDescent="0.25" r="4694" customHeight="1" ht="18.75">
      <c r="A4694" s="11">
        <v>43803.5</v>
      </c>
      <c r="B4694" s="4">
        <v>0.05</v>
      </c>
    </row>
    <row x14ac:dyDescent="0.25" r="4695" customHeight="1" ht="18.75">
      <c r="A4695" s="11">
        <v>43803.541666666664</v>
      </c>
      <c r="B4695" s="4">
        <v>0.06</v>
      </c>
    </row>
    <row x14ac:dyDescent="0.25" r="4696" customHeight="1" ht="18.75">
      <c r="A4696" s="11">
        <v>43803.583333333336</v>
      </c>
      <c r="B4696" s="4">
        <v>0.1</v>
      </c>
    </row>
    <row x14ac:dyDescent="0.25" r="4697" customHeight="1" ht="18.75">
      <c r="A4697" s="11">
        <v>43803.625</v>
      </c>
      <c r="B4697" s="4">
        <v>0.21</v>
      </c>
    </row>
    <row x14ac:dyDescent="0.25" r="4698" customHeight="1" ht="18.75">
      <c r="A4698" s="11">
        <v>43803.666666666664</v>
      </c>
      <c r="B4698" s="4">
        <v>0.11</v>
      </c>
    </row>
    <row x14ac:dyDescent="0.25" r="4699" customHeight="1" ht="18.75">
      <c r="A4699" s="11">
        <v>43803.708333333336</v>
      </c>
      <c r="B4699" s="4">
        <v>0.49</v>
      </c>
    </row>
    <row x14ac:dyDescent="0.25" r="4700" customHeight="1" ht="18.75">
      <c r="A4700" s="11">
        <v>43803.75</v>
      </c>
      <c r="B4700" s="4">
        <v>0.23</v>
      </c>
    </row>
    <row x14ac:dyDescent="0.25" r="4701" customHeight="1" ht="18.75">
      <c r="A4701" s="11">
        <v>43803.791666666664</v>
      </c>
      <c r="B4701" s="4">
        <v>0.35</v>
      </c>
    </row>
    <row x14ac:dyDescent="0.25" r="4702" customHeight="1" ht="18.75">
      <c r="A4702" s="11">
        <v>43803.833333333336</v>
      </c>
      <c r="B4702" s="4">
        <v>0.29</v>
      </c>
    </row>
    <row x14ac:dyDescent="0.25" r="4703" customHeight="1" ht="18.75">
      <c r="A4703" s="11">
        <v>43803.875</v>
      </c>
      <c r="B4703" s="4">
        <v>0.29</v>
      </c>
    </row>
    <row x14ac:dyDescent="0.25" r="4704" customHeight="1" ht="18.75">
      <c r="A4704" s="11">
        <v>43803.916666666664</v>
      </c>
      <c r="B4704" s="4">
        <v>0.29</v>
      </c>
    </row>
    <row x14ac:dyDescent="0.25" r="4705" customHeight="1" ht="18.75">
      <c r="A4705" s="11">
        <v>43803.958333333336</v>
      </c>
      <c r="B4705" s="4">
        <v>0.24</v>
      </c>
    </row>
    <row x14ac:dyDescent="0.25" r="4706" customHeight="1" ht="18.75">
      <c r="A4706" s="11">
        <v>43804</v>
      </c>
      <c r="B4706" s="5">
        <v>0</v>
      </c>
    </row>
    <row x14ac:dyDescent="0.25" r="4707" customHeight="1" ht="18.75">
      <c r="A4707" s="11">
        <v>43804.041666666664</v>
      </c>
      <c r="B4707" s="4">
        <v>0.02</v>
      </c>
    </row>
    <row x14ac:dyDescent="0.25" r="4708" customHeight="1" ht="18.75">
      <c r="A4708" s="11">
        <v>43804.083333333336</v>
      </c>
      <c r="B4708" s="5">
        <v>0</v>
      </c>
    </row>
    <row x14ac:dyDescent="0.25" r="4709" customHeight="1" ht="18.75">
      <c r="A4709" s="11">
        <v>43804.125</v>
      </c>
      <c r="B4709" s="4">
        <v>0.03</v>
      </c>
    </row>
    <row x14ac:dyDescent="0.25" r="4710" customHeight="1" ht="18.75">
      <c r="A4710" s="11">
        <v>43804.166666666664</v>
      </c>
      <c r="B4710" s="4">
        <v>0.03</v>
      </c>
    </row>
    <row x14ac:dyDescent="0.25" r="4711" customHeight="1" ht="18.75">
      <c r="A4711" s="11">
        <v>43804.208333333336</v>
      </c>
      <c r="B4711" s="4">
        <v>0.42</v>
      </c>
    </row>
    <row x14ac:dyDescent="0.25" r="4712" customHeight="1" ht="18.75">
      <c r="A4712" s="11">
        <v>43804.25</v>
      </c>
      <c r="B4712" s="4">
        <v>0.24</v>
      </c>
    </row>
    <row x14ac:dyDescent="0.25" r="4713" customHeight="1" ht="18.75">
      <c r="A4713" s="11">
        <v>43804.291666666664</v>
      </c>
      <c r="B4713" s="4">
        <v>0.17</v>
      </c>
    </row>
    <row x14ac:dyDescent="0.25" r="4714" customHeight="1" ht="18.75">
      <c r="A4714" s="11">
        <v>43804.333333333336</v>
      </c>
      <c r="B4714" s="4">
        <v>0.07</v>
      </c>
    </row>
    <row x14ac:dyDescent="0.25" r="4715" customHeight="1" ht="18.75">
      <c r="A4715" s="11">
        <v>43804.375</v>
      </c>
      <c r="B4715" s="4">
        <v>0.11</v>
      </c>
    </row>
    <row x14ac:dyDescent="0.25" r="4716" customHeight="1" ht="18.75">
      <c r="A4716" s="11">
        <v>43804.416666666664</v>
      </c>
      <c r="B4716" s="4">
        <v>0.04</v>
      </c>
    </row>
    <row x14ac:dyDescent="0.25" r="4717" customHeight="1" ht="18.75">
      <c r="A4717" s="11">
        <v>43804.458333333336</v>
      </c>
      <c r="B4717" s="4">
        <v>0.08</v>
      </c>
    </row>
    <row x14ac:dyDescent="0.25" r="4718" customHeight="1" ht="18.75">
      <c r="A4718" s="11">
        <v>43804.5</v>
      </c>
      <c r="B4718" s="4">
        <v>0.11</v>
      </c>
    </row>
    <row x14ac:dyDescent="0.25" r="4719" customHeight="1" ht="18.75">
      <c r="A4719" s="11">
        <v>43804.541666666664</v>
      </c>
      <c r="B4719" s="4">
        <v>0.07</v>
      </c>
    </row>
    <row x14ac:dyDescent="0.25" r="4720" customHeight="1" ht="18.75">
      <c r="A4720" s="11">
        <v>43804.583333333336</v>
      </c>
      <c r="B4720" s="4">
        <v>0.18</v>
      </c>
    </row>
    <row x14ac:dyDescent="0.25" r="4721" customHeight="1" ht="18.75">
      <c r="A4721" s="11">
        <v>43804.625</v>
      </c>
      <c r="B4721" s="4">
        <v>0.15</v>
      </c>
    </row>
    <row x14ac:dyDescent="0.25" r="4722" customHeight="1" ht="18.75">
      <c r="A4722" s="11">
        <v>43804.666666666664</v>
      </c>
      <c r="B4722" s="4">
        <v>0.16</v>
      </c>
    </row>
    <row x14ac:dyDescent="0.25" r="4723" customHeight="1" ht="18.75">
      <c r="A4723" s="11">
        <v>43804.708333333336</v>
      </c>
      <c r="B4723" s="4">
        <v>0.29</v>
      </c>
    </row>
    <row x14ac:dyDescent="0.25" r="4724" customHeight="1" ht="18.75">
      <c r="A4724" s="11">
        <v>43804.75</v>
      </c>
      <c r="B4724" s="4">
        <v>0.36</v>
      </c>
    </row>
    <row x14ac:dyDescent="0.25" r="4725" customHeight="1" ht="18.75">
      <c r="A4725" s="11">
        <v>43804.791666666664</v>
      </c>
      <c r="B4725" s="4">
        <v>0.27</v>
      </c>
    </row>
    <row x14ac:dyDescent="0.25" r="4726" customHeight="1" ht="18.75">
      <c r="A4726" s="11">
        <v>43804.833333333336</v>
      </c>
      <c r="B4726" s="4">
        <v>0.29</v>
      </c>
    </row>
    <row x14ac:dyDescent="0.25" r="4727" customHeight="1" ht="18.75">
      <c r="A4727" s="11">
        <v>43804.875</v>
      </c>
      <c r="B4727" s="4">
        <v>0.26</v>
      </c>
    </row>
    <row x14ac:dyDescent="0.25" r="4728" customHeight="1" ht="18.75">
      <c r="A4728" s="11">
        <v>43804.916666666664</v>
      </c>
      <c r="B4728" s="4">
        <v>0.37</v>
      </c>
    </row>
    <row x14ac:dyDescent="0.25" r="4729" customHeight="1" ht="18.75">
      <c r="A4729" s="11">
        <v>43804.958333333336</v>
      </c>
      <c r="B4729" s="4">
        <v>0.29</v>
      </c>
    </row>
    <row x14ac:dyDescent="0.25" r="4730" customHeight="1" ht="18.75">
      <c r="A4730" s="11">
        <v>43805</v>
      </c>
      <c r="B4730" s="4">
        <v>0.03</v>
      </c>
    </row>
    <row x14ac:dyDescent="0.25" r="4731" customHeight="1" ht="18.75">
      <c r="A4731" s="11">
        <v>43805.041666666664</v>
      </c>
      <c r="B4731" s="4">
        <v>0.2</v>
      </c>
    </row>
    <row x14ac:dyDescent="0.25" r="4732" customHeight="1" ht="18.75">
      <c r="A4732" s="11">
        <v>43805.083333333336</v>
      </c>
      <c r="B4732" s="4">
        <v>0.01</v>
      </c>
    </row>
    <row x14ac:dyDescent="0.25" r="4733" customHeight="1" ht="18.75">
      <c r="A4733" s="11">
        <v>43805.125</v>
      </c>
      <c r="B4733" s="4">
        <v>0.01</v>
      </c>
    </row>
    <row x14ac:dyDescent="0.25" r="4734" customHeight="1" ht="18.75">
      <c r="A4734" s="11">
        <v>43805.166666666664</v>
      </c>
      <c r="B4734" s="5">
        <v>0</v>
      </c>
    </row>
    <row x14ac:dyDescent="0.25" r="4735" customHeight="1" ht="18.75">
      <c r="A4735" s="11">
        <v>43805.208333333336</v>
      </c>
      <c r="B4735" s="4">
        <v>0.01</v>
      </c>
    </row>
    <row x14ac:dyDescent="0.25" r="4736" customHeight="1" ht="18.75">
      <c r="A4736" s="11">
        <v>43805.25</v>
      </c>
      <c r="B4736" s="4">
        <v>0.07</v>
      </c>
    </row>
    <row x14ac:dyDescent="0.25" r="4737" customHeight="1" ht="18.75">
      <c r="A4737" s="11">
        <v>43805.291666666664</v>
      </c>
      <c r="B4737" s="4">
        <v>0.16</v>
      </c>
    </row>
    <row x14ac:dyDescent="0.25" r="4738" customHeight="1" ht="18.75">
      <c r="A4738" s="11">
        <v>43805.333333333336</v>
      </c>
      <c r="B4738" s="4">
        <v>0.15</v>
      </c>
    </row>
    <row x14ac:dyDescent="0.25" r="4739" customHeight="1" ht="18.75">
      <c r="A4739" s="11">
        <v>43805.375</v>
      </c>
      <c r="B4739" s="4">
        <v>0.38</v>
      </c>
    </row>
    <row x14ac:dyDescent="0.25" r="4740" customHeight="1" ht="18.75">
      <c r="A4740" s="11">
        <v>43805.416666666664</v>
      </c>
      <c r="B4740" s="4">
        <v>0.55</v>
      </c>
    </row>
    <row x14ac:dyDescent="0.25" r="4741" customHeight="1" ht="18.75">
      <c r="A4741" s="11">
        <v>43805.458333333336</v>
      </c>
      <c r="B4741" s="4">
        <v>0.16</v>
      </c>
    </row>
    <row x14ac:dyDescent="0.25" r="4742" customHeight="1" ht="18.75">
      <c r="A4742" s="11">
        <v>43805.5</v>
      </c>
      <c r="B4742" s="4">
        <v>0.16</v>
      </c>
    </row>
    <row x14ac:dyDescent="0.25" r="4743" customHeight="1" ht="18.75">
      <c r="A4743" s="11">
        <v>43805.541666666664</v>
      </c>
      <c r="B4743" s="4">
        <v>0.35</v>
      </c>
    </row>
    <row x14ac:dyDescent="0.25" r="4744" customHeight="1" ht="18.75">
      <c r="A4744" s="11">
        <v>43805.583333333336</v>
      </c>
      <c r="B4744" s="4">
        <v>0.45</v>
      </c>
    </row>
    <row x14ac:dyDescent="0.25" r="4745" customHeight="1" ht="18.75">
      <c r="A4745" s="11">
        <v>43805.625</v>
      </c>
      <c r="B4745" s="4">
        <v>0.28</v>
      </c>
    </row>
    <row x14ac:dyDescent="0.25" r="4746" customHeight="1" ht="18.75">
      <c r="A4746" s="11">
        <v>43805.666666666664</v>
      </c>
      <c r="B4746" s="4">
        <v>0.21</v>
      </c>
    </row>
    <row x14ac:dyDescent="0.25" r="4747" customHeight="1" ht="18.75">
      <c r="A4747" s="11">
        <v>43805.708333333336</v>
      </c>
      <c r="B4747" s="4">
        <v>0.55</v>
      </c>
    </row>
    <row x14ac:dyDescent="0.25" r="4748" customHeight="1" ht="18.75">
      <c r="A4748" s="11">
        <v>43805.75</v>
      </c>
      <c r="B4748" s="4">
        <v>0.09</v>
      </c>
    </row>
    <row x14ac:dyDescent="0.25" r="4749" customHeight="1" ht="18.75">
      <c r="A4749" s="11">
        <v>43805.791666666664</v>
      </c>
      <c r="B4749" s="4">
        <v>0.18</v>
      </c>
    </row>
    <row x14ac:dyDescent="0.25" r="4750" customHeight="1" ht="18.75">
      <c r="A4750" s="11">
        <v>43805.833333333336</v>
      </c>
      <c r="B4750" s="4">
        <v>0.26</v>
      </c>
    </row>
    <row x14ac:dyDescent="0.25" r="4751" customHeight="1" ht="18.75">
      <c r="A4751" s="11">
        <v>43805.875</v>
      </c>
      <c r="B4751" s="4">
        <v>0.09</v>
      </c>
    </row>
    <row x14ac:dyDescent="0.25" r="4752" customHeight="1" ht="18.75">
      <c r="A4752" s="11">
        <v>43805.916666666664</v>
      </c>
      <c r="B4752" s="4">
        <v>0.21</v>
      </c>
    </row>
    <row x14ac:dyDescent="0.25" r="4753" customHeight="1" ht="18.75">
      <c r="A4753" s="11">
        <v>43805.958333333336</v>
      </c>
      <c r="B4753" s="4">
        <v>0.2</v>
      </c>
    </row>
    <row x14ac:dyDescent="0.25" r="4754" customHeight="1" ht="18.75">
      <c r="A4754" s="11">
        <v>43806</v>
      </c>
      <c r="B4754" s="4">
        <v>0.18</v>
      </c>
    </row>
    <row x14ac:dyDescent="0.25" r="4755" customHeight="1" ht="18.75">
      <c r="A4755" s="11">
        <v>43806.041666666664</v>
      </c>
      <c r="B4755" s="4">
        <v>0.09</v>
      </c>
    </row>
    <row x14ac:dyDescent="0.25" r="4756" customHeight="1" ht="18.75">
      <c r="A4756" s="11">
        <v>43806.083333333336</v>
      </c>
      <c r="B4756" s="4">
        <v>0.04</v>
      </c>
    </row>
    <row x14ac:dyDescent="0.25" r="4757" customHeight="1" ht="18.75">
      <c r="A4757" s="11">
        <v>43806.125</v>
      </c>
      <c r="B4757" s="4">
        <v>0.02</v>
      </c>
    </row>
    <row x14ac:dyDescent="0.25" r="4758" customHeight="1" ht="18.75">
      <c r="A4758" s="11">
        <v>43806.166666666664</v>
      </c>
      <c r="B4758" s="4">
        <v>0.01</v>
      </c>
    </row>
    <row x14ac:dyDescent="0.25" r="4759" customHeight="1" ht="18.75">
      <c r="A4759" s="11">
        <v>43806.208333333336</v>
      </c>
      <c r="B4759" s="4">
        <v>0.04</v>
      </c>
    </row>
    <row x14ac:dyDescent="0.25" r="4760" customHeight="1" ht="18.75">
      <c r="A4760" s="11">
        <v>43806.25</v>
      </c>
      <c r="B4760" s="4">
        <v>0.08</v>
      </c>
    </row>
    <row x14ac:dyDescent="0.25" r="4761" customHeight="1" ht="18.75">
      <c r="A4761" s="11">
        <v>43806.291666666664</v>
      </c>
      <c r="B4761" s="4">
        <v>0.13</v>
      </c>
    </row>
    <row x14ac:dyDescent="0.25" r="4762" customHeight="1" ht="18.75">
      <c r="A4762" s="11">
        <v>43806.333333333336</v>
      </c>
      <c r="B4762" s="4">
        <v>0.36</v>
      </c>
    </row>
    <row x14ac:dyDescent="0.25" r="4763" customHeight="1" ht="18.75">
      <c r="A4763" s="11">
        <v>43806.375</v>
      </c>
      <c r="B4763" s="4">
        <v>0.25</v>
      </c>
    </row>
    <row x14ac:dyDescent="0.25" r="4764" customHeight="1" ht="18.75">
      <c r="A4764" s="11">
        <v>43806.416666666664</v>
      </c>
      <c r="B4764" s="4">
        <v>0.29</v>
      </c>
    </row>
    <row x14ac:dyDescent="0.25" r="4765" customHeight="1" ht="18.75">
      <c r="A4765" s="11">
        <v>43806.458333333336</v>
      </c>
      <c r="B4765" s="4">
        <v>0.33</v>
      </c>
    </row>
    <row x14ac:dyDescent="0.25" r="4766" customHeight="1" ht="18.75">
      <c r="A4766" s="11">
        <v>43806.5</v>
      </c>
      <c r="B4766" s="4">
        <v>0.42</v>
      </c>
    </row>
    <row x14ac:dyDescent="0.25" r="4767" customHeight="1" ht="18.75">
      <c r="A4767" s="11">
        <v>43806.541666666664</v>
      </c>
      <c r="B4767" s="4">
        <v>0.31</v>
      </c>
    </row>
    <row x14ac:dyDescent="0.25" r="4768" customHeight="1" ht="18.75">
      <c r="A4768" s="11">
        <v>43806.583333333336</v>
      </c>
      <c r="B4768" s="4">
        <v>0.14</v>
      </c>
    </row>
    <row x14ac:dyDescent="0.25" r="4769" customHeight="1" ht="18.75">
      <c r="A4769" s="11">
        <v>43806.625</v>
      </c>
      <c r="B4769" s="4">
        <v>0.17</v>
      </c>
    </row>
    <row x14ac:dyDescent="0.25" r="4770" customHeight="1" ht="18.75">
      <c r="A4770" s="11">
        <v>43806.666666666664</v>
      </c>
      <c r="B4770" s="4">
        <v>0.25</v>
      </c>
    </row>
    <row x14ac:dyDescent="0.25" r="4771" customHeight="1" ht="18.75">
      <c r="A4771" s="11">
        <v>43806.708333333336</v>
      </c>
      <c r="B4771" s="4">
        <v>0.37</v>
      </c>
    </row>
    <row x14ac:dyDescent="0.25" r="4772" customHeight="1" ht="18.75">
      <c r="A4772" s="11">
        <v>43806.75</v>
      </c>
      <c r="B4772" s="4">
        <v>0.17</v>
      </c>
    </row>
    <row x14ac:dyDescent="0.25" r="4773" customHeight="1" ht="18.75">
      <c r="A4773" s="11">
        <v>43806.791666666664</v>
      </c>
      <c r="B4773" s="4">
        <v>0.29</v>
      </c>
    </row>
    <row x14ac:dyDescent="0.25" r="4774" customHeight="1" ht="18.75">
      <c r="A4774" s="11">
        <v>43806.833333333336</v>
      </c>
      <c r="B4774" s="4">
        <v>0.37</v>
      </c>
    </row>
    <row x14ac:dyDescent="0.25" r="4775" customHeight="1" ht="18.75">
      <c r="A4775" s="11">
        <v>43806.875</v>
      </c>
      <c r="B4775" s="4">
        <v>0.18</v>
      </c>
    </row>
    <row x14ac:dyDescent="0.25" r="4776" customHeight="1" ht="18.75">
      <c r="A4776" s="11">
        <v>43806.916666666664</v>
      </c>
      <c r="B4776" s="4">
        <v>0.11</v>
      </c>
    </row>
    <row x14ac:dyDescent="0.25" r="4777" customHeight="1" ht="18.75">
      <c r="A4777" s="11">
        <v>43806.958333333336</v>
      </c>
      <c r="B4777" s="4">
        <v>0.21</v>
      </c>
    </row>
    <row x14ac:dyDescent="0.25" r="4778" customHeight="1" ht="18.75">
      <c r="A4778" s="11">
        <v>43807</v>
      </c>
      <c r="B4778" s="4">
        <v>0.12</v>
      </c>
    </row>
    <row x14ac:dyDescent="0.25" r="4779" customHeight="1" ht="18.75">
      <c r="A4779" s="11">
        <v>43807.041666666664</v>
      </c>
      <c r="B4779" s="4">
        <v>0.18</v>
      </c>
    </row>
    <row x14ac:dyDescent="0.25" r="4780" customHeight="1" ht="18.75">
      <c r="A4780" s="11">
        <v>43807.083333333336</v>
      </c>
      <c r="B4780" s="4">
        <v>0.02</v>
      </c>
    </row>
    <row x14ac:dyDescent="0.25" r="4781" customHeight="1" ht="18.75">
      <c r="A4781" s="11">
        <v>43807.125</v>
      </c>
      <c r="B4781" s="4">
        <v>0.02</v>
      </c>
    </row>
    <row x14ac:dyDescent="0.25" r="4782" customHeight="1" ht="18.75">
      <c r="A4782" s="11">
        <v>43807.166666666664</v>
      </c>
      <c r="B4782" s="4">
        <v>0.01</v>
      </c>
    </row>
    <row x14ac:dyDescent="0.25" r="4783" customHeight="1" ht="18.75">
      <c r="A4783" s="11">
        <v>43807.208333333336</v>
      </c>
      <c r="B4783" s="4">
        <v>0.04</v>
      </c>
    </row>
    <row x14ac:dyDescent="0.25" r="4784" customHeight="1" ht="18.75">
      <c r="A4784" s="11">
        <v>43807.25</v>
      </c>
      <c r="B4784" s="4">
        <v>0.05</v>
      </c>
    </row>
    <row x14ac:dyDescent="0.25" r="4785" customHeight="1" ht="18.75">
      <c r="A4785" s="11">
        <v>43807.291666666664</v>
      </c>
      <c r="B4785" s="4">
        <v>0.16</v>
      </c>
    </row>
    <row x14ac:dyDescent="0.25" r="4786" customHeight="1" ht="18.75">
      <c r="A4786" s="11">
        <v>43807.333333333336</v>
      </c>
      <c r="B4786" s="4">
        <v>0.16</v>
      </c>
    </row>
    <row x14ac:dyDescent="0.25" r="4787" customHeight="1" ht="18.75">
      <c r="A4787" s="11">
        <v>43807.375</v>
      </c>
      <c r="B4787" s="4">
        <v>0.54</v>
      </c>
    </row>
    <row x14ac:dyDescent="0.25" r="4788" customHeight="1" ht="18.75">
      <c r="A4788" s="11">
        <v>43807.416666666664</v>
      </c>
      <c r="B4788" s="4">
        <v>0.37</v>
      </c>
    </row>
    <row x14ac:dyDescent="0.25" r="4789" customHeight="1" ht="18.75">
      <c r="A4789" s="11">
        <v>43807.458333333336</v>
      </c>
      <c r="B4789" s="4">
        <v>0.61</v>
      </c>
    </row>
    <row x14ac:dyDescent="0.25" r="4790" customHeight="1" ht="18.75">
      <c r="A4790" s="11">
        <v>43807.5</v>
      </c>
      <c r="B4790" s="4">
        <v>0.27</v>
      </c>
    </row>
    <row x14ac:dyDescent="0.25" r="4791" customHeight="1" ht="18.75">
      <c r="A4791" s="11">
        <v>43807.541666666664</v>
      </c>
      <c r="B4791" s="4">
        <v>0.28</v>
      </c>
    </row>
    <row x14ac:dyDescent="0.25" r="4792" customHeight="1" ht="18.75">
      <c r="A4792" s="11">
        <v>43807.583333333336</v>
      </c>
      <c r="B4792" s="4">
        <v>0.19</v>
      </c>
    </row>
    <row x14ac:dyDescent="0.25" r="4793" customHeight="1" ht="18.75">
      <c r="A4793" s="11">
        <v>43807.625</v>
      </c>
      <c r="B4793" s="4">
        <v>0.09</v>
      </c>
    </row>
    <row x14ac:dyDescent="0.25" r="4794" customHeight="1" ht="18.75">
      <c r="A4794" s="11">
        <v>43807.666666666664</v>
      </c>
      <c r="B4794" s="4">
        <v>0.45</v>
      </c>
    </row>
    <row x14ac:dyDescent="0.25" r="4795" customHeight="1" ht="18.75">
      <c r="A4795" s="11">
        <v>43807.708333333336</v>
      </c>
      <c r="B4795" s="4">
        <v>0.59</v>
      </c>
    </row>
    <row x14ac:dyDescent="0.25" r="4796" customHeight="1" ht="18.75">
      <c r="A4796" s="11">
        <v>43807.75</v>
      </c>
      <c r="B4796" s="4">
        <v>0.56</v>
      </c>
    </row>
    <row x14ac:dyDescent="0.25" r="4797" customHeight="1" ht="18.75">
      <c r="A4797" s="11">
        <v>43807.791666666664</v>
      </c>
      <c r="B4797" s="4">
        <v>0.16</v>
      </c>
    </row>
    <row x14ac:dyDescent="0.25" r="4798" customHeight="1" ht="18.75">
      <c r="A4798" s="11">
        <v>43807.833333333336</v>
      </c>
      <c r="B4798" s="4">
        <v>0.31</v>
      </c>
    </row>
    <row x14ac:dyDescent="0.25" r="4799" customHeight="1" ht="18.75">
      <c r="A4799" s="11">
        <v>43807.875</v>
      </c>
      <c r="B4799" s="4">
        <v>0.41</v>
      </c>
    </row>
    <row x14ac:dyDescent="0.25" r="4800" customHeight="1" ht="18.75">
      <c r="A4800" s="11">
        <v>43807.916666666664</v>
      </c>
      <c r="B4800" s="4">
        <v>0.13</v>
      </c>
    </row>
    <row x14ac:dyDescent="0.25" r="4801" customHeight="1" ht="18.75">
      <c r="A4801" s="11">
        <v>43807.958333333336</v>
      </c>
      <c r="B4801" s="4">
        <v>0.17</v>
      </c>
    </row>
    <row x14ac:dyDescent="0.25" r="4802" customHeight="1" ht="18.75">
      <c r="A4802" s="11">
        <v>43808</v>
      </c>
      <c r="B4802" s="4">
        <v>0.11</v>
      </c>
    </row>
    <row x14ac:dyDescent="0.25" r="4803" customHeight="1" ht="18.75">
      <c r="A4803" s="11">
        <v>43808.041666666664</v>
      </c>
      <c r="B4803" s="5">
        <v>0</v>
      </c>
    </row>
    <row x14ac:dyDescent="0.25" r="4804" customHeight="1" ht="18.75">
      <c r="A4804" s="11">
        <v>43808.083333333336</v>
      </c>
      <c r="B4804" s="5">
        <v>0</v>
      </c>
    </row>
    <row x14ac:dyDescent="0.25" r="4805" customHeight="1" ht="18.75">
      <c r="A4805" s="11">
        <v>43808.125</v>
      </c>
      <c r="B4805" s="4">
        <v>0.02</v>
      </c>
    </row>
    <row x14ac:dyDescent="0.25" r="4806" customHeight="1" ht="18.75">
      <c r="A4806" s="11">
        <v>43808.166666666664</v>
      </c>
      <c r="B4806" s="4">
        <v>0.01</v>
      </c>
    </row>
    <row x14ac:dyDescent="0.25" r="4807" customHeight="1" ht="18.75">
      <c r="A4807" s="11">
        <v>43808.208333333336</v>
      </c>
      <c r="B4807" s="4">
        <v>0.31</v>
      </c>
    </row>
    <row x14ac:dyDescent="0.25" r="4808" customHeight="1" ht="18.75">
      <c r="A4808" s="11">
        <v>43808.25</v>
      </c>
      <c r="B4808" s="4">
        <v>0.27</v>
      </c>
    </row>
    <row x14ac:dyDescent="0.25" r="4809" customHeight="1" ht="18.75">
      <c r="A4809" s="11">
        <v>43808.291666666664</v>
      </c>
      <c r="B4809" s="4">
        <v>0.14</v>
      </c>
    </row>
    <row x14ac:dyDescent="0.25" r="4810" customHeight="1" ht="18.75">
      <c r="A4810" s="11">
        <v>43808.333333333336</v>
      </c>
      <c r="B4810" s="4">
        <v>0.07</v>
      </c>
    </row>
    <row x14ac:dyDescent="0.25" r="4811" customHeight="1" ht="18.75">
      <c r="A4811" s="11">
        <v>43808.375</v>
      </c>
      <c r="B4811" s="4">
        <v>0.06</v>
      </c>
    </row>
    <row x14ac:dyDescent="0.25" r="4812" customHeight="1" ht="18.75">
      <c r="A4812" s="11">
        <v>43808.416666666664</v>
      </c>
      <c r="B4812" s="4">
        <v>0.07</v>
      </c>
    </row>
    <row x14ac:dyDescent="0.25" r="4813" customHeight="1" ht="18.75">
      <c r="A4813" s="11">
        <v>43808.458333333336</v>
      </c>
      <c r="B4813" s="4">
        <v>0.19</v>
      </c>
    </row>
    <row x14ac:dyDescent="0.25" r="4814" customHeight="1" ht="18.75">
      <c r="A4814" s="11">
        <v>43808.5</v>
      </c>
      <c r="B4814" s="4">
        <v>0.02</v>
      </c>
    </row>
    <row x14ac:dyDescent="0.25" r="4815" customHeight="1" ht="18.75">
      <c r="A4815" s="11">
        <v>43808.541666666664</v>
      </c>
      <c r="B4815" s="4">
        <v>0.02</v>
      </c>
    </row>
    <row x14ac:dyDescent="0.25" r="4816" customHeight="1" ht="18.75">
      <c r="A4816" s="11">
        <v>43808.583333333336</v>
      </c>
      <c r="B4816" s="4">
        <v>0.05</v>
      </c>
    </row>
    <row x14ac:dyDescent="0.25" r="4817" customHeight="1" ht="18.75">
      <c r="A4817" s="11">
        <v>43808.625</v>
      </c>
      <c r="B4817" s="4">
        <v>0.05</v>
      </c>
    </row>
    <row x14ac:dyDescent="0.25" r="4818" customHeight="1" ht="18.75">
      <c r="A4818" s="11">
        <v>43808.666666666664</v>
      </c>
      <c r="B4818" s="4">
        <v>0.29</v>
      </c>
    </row>
    <row x14ac:dyDescent="0.25" r="4819" customHeight="1" ht="18.75">
      <c r="A4819" s="11">
        <v>43808.708333333336</v>
      </c>
      <c r="B4819" s="4">
        <v>0.59</v>
      </c>
    </row>
    <row x14ac:dyDescent="0.25" r="4820" customHeight="1" ht="18.75">
      <c r="A4820" s="11">
        <v>43808.75</v>
      </c>
      <c r="B4820" s="4">
        <v>0.8</v>
      </c>
    </row>
    <row x14ac:dyDescent="0.25" r="4821" customHeight="1" ht="18.75">
      <c r="A4821" s="11">
        <v>43808.791666666664</v>
      </c>
      <c r="B4821" s="4">
        <v>0.19</v>
      </c>
    </row>
    <row x14ac:dyDescent="0.25" r="4822" customHeight="1" ht="18.75">
      <c r="A4822" s="11">
        <v>43808.833333333336</v>
      </c>
      <c r="B4822" s="4">
        <v>0.35</v>
      </c>
    </row>
    <row x14ac:dyDescent="0.25" r="4823" customHeight="1" ht="18.75">
      <c r="A4823" s="11">
        <v>43808.875</v>
      </c>
      <c r="B4823" s="4">
        <v>0.23</v>
      </c>
    </row>
    <row x14ac:dyDescent="0.25" r="4824" customHeight="1" ht="18.75">
      <c r="A4824" s="11">
        <v>43808.916666666664</v>
      </c>
      <c r="B4824" s="4">
        <v>0.36</v>
      </c>
    </row>
    <row x14ac:dyDescent="0.25" r="4825" customHeight="1" ht="18.75">
      <c r="A4825" s="11">
        <v>43808.958333333336</v>
      </c>
      <c r="B4825" s="4">
        <v>0.22</v>
      </c>
    </row>
    <row x14ac:dyDescent="0.25" r="4826" customHeight="1" ht="18.75">
      <c r="A4826" s="11">
        <v>43809</v>
      </c>
      <c r="B4826" s="4">
        <v>0.01</v>
      </c>
    </row>
    <row x14ac:dyDescent="0.25" r="4827" customHeight="1" ht="18.75">
      <c r="A4827" s="11">
        <v>43809.041666666664</v>
      </c>
      <c r="B4827" s="4">
        <v>0.03</v>
      </c>
    </row>
    <row x14ac:dyDescent="0.25" r="4828" customHeight="1" ht="18.75">
      <c r="A4828" s="11">
        <v>43809.083333333336</v>
      </c>
      <c r="B4828" s="4">
        <v>0.02</v>
      </c>
    </row>
    <row x14ac:dyDescent="0.25" r="4829" customHeight="1" ht="18.75">
      <c r="A4829" s="11">
        <v>43809.125</v>
      </c>
      <c r="B4829" s="4">
        <v>0.02</v>
      </c>
    </row>
    <row x14ac:dyDescent="0.25" r="4830" customHeight="1" ht="18.75">
      <c r="A4830" s="11">
        <v>43809.166666666664</v>
      </c>
      <c r="B4830" s="4">
        <v>0.1</v>
      </c>
    </row>
    <row x14ac:dyDescent="0.25" r="4831" customHeight="1" ht="18.75">
      <c r="A4831" s="11">
        <v>43809.208333333336</v>
      </c>
      <c r="B4831" s="4">
        <v>0.15</v>
      </c>
    </row>
    <row x14ac:dyDescent="0.25" r="4832" customHeight="1" ht="18.75">
      <c r="A4832" s="11">
        <v>43809.25</v>
      </c>
      <c r="B4832" s="4">
        <v>0.49</v>
      </c>
    </row>
    <row x14ac:dyDescent="0.25" r="4833" customHeight="1" ht="18.75">
      <c r="A4833" s="11">
        <v>43809.291666666664</v>
      </c>
      <c r="B4833" s="4">
        <v>0.11</v>
      </c>
    </row>
    <row x14ac:dyDescent="0.25" r="4834" customHeight="1" ht="18.75">
      <c r="A4834" s="11">
        <v>43809.333333333336</v>
      </c>
      <c r="B4834" s="4">
        <v>0.12</v>
      </c>
    </row>
    <row x14ac:dyDescent="0.25" r="4835" customHeight="1" ht="18.75">
      <c r="A4835" s="11">
        <v>43809.375</v>
      </c>
      <c r="B4835" s="4">
        <v>0.03</v>
      </c>
    </row>
    <row x14ac:dyDescent="0.25" r="4836" customHeight="1" ht="18.75">
      <c r="A4836" s="11">
        <v>43809.416666666664</v>
      </c>
      <c r="B4836" s="4">
        <v>0.07</v>
      </c>
    </row>
    <row x14ac:dyDescent="0.25" r="4837" customHeight="1" ht="18.75">
      <c r="A4837" s="11">
        <v>43809.458333333336</v>
      </c>
      <c r="B4837" s="4">
        <v>0.06</v>
      </c>
    </row>
    <row x14ac:dyDescent="0.25" r="4838" customHeight="1" ht="18.75">
      <c r="A4838" s="11">
        <v>43809.5</v>
      </c>
      <c r="B4838" s="4">
        <v>0.03</v>
      </c>
    </row>
    <row x14ac:dyDescent="0.25" r="4839" customHeight="1" ht="18.75">
      <c r="A4839" s="11">
        <v>43809.541666666664</v>
      </c>
      <c r="B4839" s="4">
        <v>0.04</v>
      </c>
    </row>
    <row x14ac:dyDescent="0.25" r="4840" customHeight="1" ht="18.75">
      <c r="A4840" s="11">
        <v>43809.583333333336</v>
      </c>
      <c r="B4840" s="4">
        <v>0.05</v>
      </c>
    </row>
    <row x14ac:dyDescent="0.25" r="4841" customHeight="1" ht="18.75">
      <c r="A4841" s="11">
        <v>43809.625</v>
      </c>
      <c r="B4841" s="4">
        <v>0.22</v>
      </c>
    </row>
    <row x14ac:dyDescent="0.25" r="4842" customHeight="1" ht="18.75">
      <c r="A4842" s="11">
        <v>43809.666666666664</v>
      </c>
      <c r="B4842" s="4">
        <v>0.33</v>
      </c>
    </row>
    <row x14ac:dyDescent="0.25" r="4843" customHeight="1" ht="18.75">
      <c r="A4843" s="11">
        <v>43809.708333333336</v>
      </c>
      <c r="B4843" s="4">
        <v>0.38</v>
      </c>
    </row>
    <row x14ac:dyDescent="0.25" r="4844" customHeight="1" ht="18.75">
      <c r="A4844" s="11">
        <v>43809.75</v>
      </c>
      <c r="B4844" s="4">
        <v>0.56</v>
      </c>
    </row>
    <row x14ac:dyDescent="0.25" r="4845" customHeight="1" ht="18.75">
      <c r="A4845" s="11">
        <v>43809.791666666664</v>
      </c>
      <c r="B4845" s="4">
        <v>0.18</v>
      </c>
    </row>
    <row x14ac:dyDescent="0.25" r="4846" customHeight="1" ht="18.75">
      <c r="A4846" s="11">
        <v>43809.833333333336</v>
      </c>
      <c r="B4846" s="4">
        <v>0.55</v>
      </c>
    </row>
    <row x14ac:dyDescent="0.25" r="4847" customHeight="1" ht="18.75">
      <c r="A4847" s="11">
        <v>43809.875</v>
      </c>
      <c r="B4847" s="4">
        <v>0.37</v>
      </c>
    </row>
    <row x14ac:dyDescent="0.25" r="4848" customHeight="1" ht="18.75">
      <c r="A4848" s="11">
        <v>43809.916666666664</v>
      </c>
      <c r="B4848" s="4">
        <v>0.28</v>
      </c>
    </row>
    <row x14ac:dyDescent="0.25" r="4849" customHeight="1" ht="18.75">
      <c r="A4849" s="11">
        <v>43809.958333333336</v>
      </c>
      <c r="B4849" s="4">
        <v>0.13</v>
      </c>
    </row>
    <row x14ac:dyDescent="0.25" r="4850" customHeight="1" ht="18.75">
      <c r="A4850" s="11">
        <v>43810</v>
      </c>
      <c r="B4850" s="4">
        <v>0.01</v>
      </c>
    </row>
    <row x14ac:dyDescent="0.25" r="4851" customHeight="1" ht="18.75">
      <c r="A4851" s="11">
        <v>43810.041666666664</v>
      </c>
      <c r="B4851" s="5">
        <v>0</v>
      </c>
    </row>
    <row x14ac:dyDescent="0.25" r="4852" customHeight="1" ht="18.75">
      <c r="A4852" s="11">
        <v>43810.083333333336</v>
      </c>
      <c r="B4852" s="5">
        <v>0</v>
      </c>
    </row>
    <row x14ac:dyDescent="0.25" r="4853" customHeight="1" ht="18.75">
      <c r="A4853" s="11">
        <v>43810.125</v>
      </c>
      <c r="B4853" s="4">
        <v>0.01</v>
      </c>
    </row>
    <row x14ac:dyDescent="0.25" r="4854" customHeight="1" ht="18.75">
      <c r="A4854" s="11">
        <v>43810.166666666664</v>
      </c>
      <c r="B4854" s="4">
        <v>0.03</v>
      </c>
    </row>
    <row x14ac:dyDescent="0.25" r="4855" customHeight="1" ht="18.75">
      <c r="A4855" s="11">
        <v>43810.208333333336</v>
      </c>
      <c r="B4855" s="4">
        <v>0.34</v>
      </c>
    </row>
    <row x14ac:dyDescent="0.25" r="4856" customHeight="1" ht="18.75">
      <c r="A4856" s="11">
        <v>43810.25</v>
      </c>
      <c r="B4856" s="4">
        <v>0.37</v>
      </c>
    </row>
    <row x14ac:dyDescent="0.25" r="4857" customHeight="1" ht="18.75">
      <c r="A4857" s="11">
        <v>43810.291666666664</v>
      </c>
      <c r="B4857" s="4">
        <v>0.2</v>
      </c>
    </row>
    <row x14ac:dyDescent="0.25" r="4858" customHeight="1" ht="18.75">
      <c r="A4858" s="11">
        <v>43810.333333333336</v>
      </c>
      <c r="B4858" s="4">
        <v>0.1</v>
      </c>
    </row>
    <row x14ac:dyDescent="0.25" r="4859" customHeight="1" ht="18.75">
      <c r="A4859" s="11">
        <v>43810.375</v>
      </c>
      <c r="B4859" s="4">
        <v>0.26</v>
      </c>
    </row>
    <row x14ac:dyDescent="0.25" r="4860" customHeight="1" ht="18.75">
      <c r="A4860" s="11">
        <v>43810.416666666664</v>
      </c>
      <c r="B4860" s="4">
        <v>0.11</v>
      </c>
    </row>
    <row x14ac:dyDescent="0.25" r="4861" customHeight="1" ht="18.75">
      <c r="A4861" s="11">
        <v>43810.458333333336</v>
      </c>
      <c r="B4861" s="4">
        <v>0.04</v>
      </c>
    </row>
    <row x14ac:dyDescent="0.25" r="4862" customHeight="1" ht="18.75">
      <c r="A4862" s="11">
        <v>43810.5</v>
      </c>
      <c r="B4862" s="4">
        <v>0.04</v>
      </c>
    </row>
    <row x14ac:dyDescent="0.25" r="4863" customHeight="1" ht="18.75">
      <c r="A4863" s="11">
        <v>43810.541666666664</v>
      </c>
      <c r="B4863" s="4">
        <v>0.05</v>
      </c>
    </row>
    <row x14ac:dyDescent="0.25" r="4864" customHeight="1" ht="18.75">
      <c r="A4864" s="11">
        <v>43810.583333333336</v>
      </c>
      <c r="B4864" s="4">
        <v>0.13</v>
      </c>
    </row>
    <row x14ac:dyDescent="0.25" r="4865" customHeight="1" ht="18.75">
      <c r="A4865" s="11">
        <v>43810.625</v>
      </c>
      <c r="B4865" s="4">
        <v>0.24</v>
      </c>
    </row>
    <row x14ac:dyDescent="0.25" r="4866" customHeight="1" ht="18.75">
      <c r="A4866" s="11">
        <v>43810.666666666664</v>
      </c>
      <c r="B4866" s="4">
        <v>0.18</v>
      </c>
    </row>
    <row x14ac:dyDescent="0.25" r="4867" customHeight="1" ht="18.75">
      <c r="A4867" s="11">
        <v>43810.708333333336</v>
      </c>
      <c r="B4867" s="4">
        <v>0.54</v>
      </c>
    </row>
    <row x14ac:dyDescent="0.25" r="4868" customHeight="1" ht="18.75">
      <c r="A4868" s="11">
        <v>43810.75</v>
      </c>
      <c r="B4868" s="4">
        <v>0.32</v>
      </c>
    </row>
    <row x14ac:dyDescent="0.25" r="4869" customHeight="1" ht="18.75">
      <c r="A4869" s="11">
        <v>43810.791666666664</v>
      </c>
      <c r="B4869" s="4">
        <v>0.16</v>
      </c>
    </row>
    <row x14ac:dyDescent="0.25" r="4870" customHeight="1" ht="18.75">
      <c r="A4870" s="11">
        <v>43810.833333333336</v>
      </c>
      <c r="B4870" s="4">
        <v>0.27</v>
      </c>
    </row>
    <row x14ac:dyDescent="0.25" r="4871" customHeight="1" ht="18.75">
      <c r="A4871" s="11">
        <v>43810.875</v>
      </c>
      <c r="B4871" s="4">
        <v>0.43</v>
      </c>
    </row>
    <row x14ac:dyDescent="0.25" r="4872" customHeight="1" ht="18.75">
      <c r="A4872" s="11">
        <v>43810.916666666664</v>
      </c>
      <c r="B4872" s="4">
        <v>0.43</v>
      </c>
    </row>
    <row x14ac:dyDescent="0.25" r="4873" customHeight="1" ht="18.75">
      <c r="A4873" s="11">
        <v>43810.958333333336</v>
      </c>
      <c r="B4873" s="4">
        <v>0.05</v>
      </c>
    </row>
    <row x14ac:dyDescent="0.25" r="4874" customHeight="1" ht="18.75">
      <c r="A4874" s="11">
        <v>43811</v>
      </c>
      <c r="B4874" s="5">
        <v>0</v>
      </c>
    </row>
    <row x14ac:dyDescent="0.25" r="4875" customHeight="1" ht="18.75">
      <c r="A4875" s="11">
        <v>43811.041666666664</v>
      </c>
      <c r="B4875" s="4">
        <v>0.04</v>
      </c>
    </row>
    <row x14ac:dyDescent="0.25" r="4876" customHeight="1" ht="18.75">
      <c r="A4876" s="11">
        <v>43811.083333333336</v>
      </c>
      <c r="B4876" s="4">
        <v>0.03</v>
      </c>
    </row>
    <row x14ac:dyDescent="0.25" r="4877" customHeight="1" ht="18.75">
      <c r="A4877" s="11">
        <v>43811.125</v>
      </c>
      <c r="B4877" s="4">
        <v>0.01</v>
      </c>
    </row>
    <row x14ac:dyDescent="0.25" r="4878" customHeight="1" ht="18.75">
      <c r="A4878" s="11">
        <v>43811.166666666664</v>
      </c>
      <c r="B4878" s="4">
        <v>0.03</v>
      </c>
    </row>
    <row x14ac:dyDescent="0.25" r="4879" customHeight="1" ht="18.75">
      <c r="A4879" s="11">
        <v>43811.208333333336</v>
      </c>
      <c r="B4879" s="4">
        <v>0.34</v>
      </c>
    </row>
    <row x14ac:dyDescent="0.25" r="4880" customHeight="1" ht="18.75">
      <c r="A4880" s="11">
        <v>43811.25</v>
      </c>
      <c r="B4880" s="4">
        <v>0.29</v>
      </c>
    </row>
    <row x14ac:dyDescent="0.25" r="4881" customHeight="1" ht="18.75">
      <c r="A4881" s="11">
        <v>43811.291666666664</v>
      </c>
      <c r="B4881" s="4">
        <v>0.22</v>
      </c>
    </row>
    <row x14ac:dyDescent="0.25" r="4882" customHeight="1" ht="18.75">
      <c r="A4882" s="11">
        <v>43811.333333333336</v>
      </c>
      <c r="B4882" s="4">
        <v>0.14</v>
      </c>
    </row>
    <row x14ac:dyDescent="0.25" r="4883" customHeight="1" ht="18.75">
      <c r="A4883" s="11">
        <v>43811.375</v>
      </c>
      <c r="B4883" s="4">
        <v>0.04</v>
      </c>
    </row>
    <row x14ac:dyDescent="0.25" r="4884" customHeight="1" ht="18.75">
      <c r="A4884" s="11">
        <v>43811.416666666664</v>
      </c>
      <c r="B4884" s="4">
        <v>0.12</v>
      </c>
    </row>
    <row x14ac:dyDescent="0.25" r="4885" customHeight="1" ht="18.75">
      <c r="A4885" s="11">
        <v>43811.458333333336</v>
      </c>
      <c r="B4885" s="4">
        <v>0.07</v>
      </c>
    </row>
    <row x14ac:dyDescent="0.25" r="4886" customHeight="1" ht="18.75">
      <c r="A4886" s="11">
        <v>43811.5</v>
      </c>
      <c r="B4886" s="4">
        <v>0.08</v>
      </c>
    </row>
    <row x14ac:dyDescent="0.25" r="4887" customHeight="1" ht="18.75">
      <c r="A4887" s="11">
        <v>43811.541666666664</v>
      </c>
      <c r="B4887" s="4">
        <v>0.1</v>
      </c>
    </row>
    <row x14ac:dyDescent="0.25" r="4888" customHeight="1" ht="18.75">
      <c r="A4888" s="11">
        <v>43811.583333333336</v>
      </c>
      <c r="B4888" s="4">
        <v>0.15</v>
      </c>
    </row>
    <row x14ac:dyDescent="0.25" r="4889" customHeight="1" ht="18.75">
      <c r="A4889" s="11">
        <v>43811.625</v>
      </c>
      <c r="B4889" s="4">
        <v>0.06</v>
      </c>
    </row>
    <row x14ac:dyDescent="0.25" r="4890" customHeight="1" ht="18.75">
      <c r="A4890" s="11">
        <v>43811.666666666664</v>
      </c>
      <c r="B4890" s="4">
        <v>0.22</v>
      </c>
    </row>
    <row x14ac:dyDescent="0.25" r="4891" customHeight="1" ht="18.75">
      <c r="A4891" s="11">
        <v>43811.708333333336</v>
      </c>
      <c r="B4891" s="4">
        <v>0.4</v>
      </c>
    </row>
    <row x14ac:dyDescent="0.25" r="4892" customHeight="1" ht="18.75">
      <c r="A4892" s="11">
        <v>43811.75</v>
      </c>
      <c r="B4892" s="4">
        <v>0.45</v>
      </c>
    </row>
    <row x14ac:dyDescent="0.25" r="4893" customHeight="1" ht="18.75">
      <c r="A4893" s="11">
        <v>43811.791666666664</v>
      </c>
      <c r="B4893" s="4">
        <v>0.23</v>
      </c>
    </row>
    <row x14ac:dyDescent="0.25" r="4894" customHeight="1" ht="18.75">
      <c r="A4894" s="11">
        <v>43811.833333333336</v>
      </c>
      <c r="B4894" s="4">
        <v>0.24</v>
      </c>
    </row>
    <row x14ac:dyDescent="0.25" r="4895" customHeight="1" ht="18.75">
      <c r="A4895" s="11">
        <v>43811.875</v>
      </c>
      <c r="B4895" s="4">
        <v>0.65</v>
      </c>
    </row>
    <row x14ac:dyDescent="0.25" r="4896" customHeight="1" ht="18.75">
      <c r="A4896" s="11">
        <v>43811.916666666664</v>
      </c>
      <c r="B4896" s="4">
        <v>0.44</v>
      </c>
    </row>
    <row x14ac:dyDescent="0.25" r="4897" customHeight="1" ht="18.75">
      <c r="A4897" s="11">
        <v>43811.958333333336</v>
      </c>
      <c r="B4897" s="4">
        <v>0.08</v>
      </c>
    </row>
    <row x14ac:dyDescent="0.25" r="4898" customHeight="1" ht="18.75">
      <c r="A4898" s="11">
        <v>43812</v>
      </c>
      <c r="B4898" s="4">
        <v>0.01</v>
      </c>
    </row>
    <row x14ac:dyDescent="0.25" r="4899" customHeight="1" ht="18.75">
      <c r="A4899" s="11">
        <v>43812.041666666664</v>
      </c>
      <c r="B4899" s="4">
        <v>0.01</v>
      </c>
    </row>
    <row x14ac:dyDescent="0.25" r="4900" customHeight="1" ht="18.75">
      <c r="A4900" s="11">
        <v>43812.083333333336</v>
      </c>
      <c r="B4900" s="4">
        <v>0.01</v>
      </c>
    </row>
    <row x14ac:dyDescent="0.25" r="4901" customHeight="1" ht="18.75">
      <c r="A4901" s="11">
        <v>43812.125</v>
      </c>
      <c r="B4901" s="4">
        <v>0.01</v>
      </c>
    </row>
    <row x14ac:dyDescent="0.25" r="4902" customHeight="1" ht="18.75">
      <c r="A4902" s="11">
        <v>43812.166666666664</v>
      </c>
      <c r="B4902" s="4">
        <v>0.03</v>
      </c>
    </row>
    <row x14ac:dyDescent="0.25" r="4903" customHeight="1" ht="18.75">
      <c r="A4903" s="11">
        <v>43812.208333333336</v>
      </c>
      <c r="B4903" s="4">
        <v>0.32</v>
      </c>
    </row>
    <row x14ac:dyDescent="0.25" r="4904" customHeight="1" ht="18.75">
      <c r="A4904" s="11">
        <v>43812.25</v>
      </c>
      <c r="B4904" s="4">
        <v>0.34</v>
      </c>
    </row>
    <row x14ac:dyDescent="0.25" r="4905" customHeight="1" ht="18.75">
      <c r="A4905" s="11">
        <v>43812.291666666664</v>
      </c>
      <c r="B4905" s="4">
        <v>0.1</v>
      </c>
    </row>
    <row x14ac:dyDescent="0.25" r="4906" customHeight="1" ht="18.75">
      <c r="A4906" s="11">
        <v>43812.333333333336</v>
      </c>
      <c r="B4906" s="4">
        <v>0.13</v>
      </c>
    </row>
    <row x14ac:dyDescent="0.25" r="4907" customHeight="1" ht="18.75">
      <c r="A4907" s="11">
        <v>43812.375</v>
      </c>
      <c r="B4907" s="4">
        <v>0.08</v>
      </c>
    </row>
    <row x14ac:dyDescent="0.25" r="4908" customHeight="1" ht="18.75">
      <c r="A4908" s="11">
        <v>43812.416666666664</v>
      </c>
      <c r="B4908" s="4">
        <v>0.06</v>
      </c>
    </row>
    <row x14ac:dyDescent="0.25" r="4909" customHeight="1" ht="18.75">
      <c r="A4909" s="11">
        <v>43812.458333333336</v>
      </c>
      <c r="B4909" s="4">
        <v>0.04</v>
      </c>
    </row>
    <row x14ac:dyDescent="0.25" r="4910" customHeight="1" ht="18.75">
      <c r="A4910" s="11">
        <v>43812.5</v>
      </c>
      <c r="B4910" s="4">
        <v>0.05</v>
      </c>
    </row>
    <row x14ac:dyDescent="0.25" r="4911" customHeight="1" ht="18.75">
      <c r="A4911" s="11">
        <v>43812.541666666664</v>
      </c>
      <c r="B4911" s="4">
        <v>0.06</v>
      </c>
    </row>
    <row x14ac:dyDescent="0.25" r="4912" customHeight="1" ht="18.75">
      <c r="A4912" s="11">
        <v>43812.583333333336</v>
      </c>
      <c r="B4912" s="4">
        <v>0.19</v>
      </c>
    </row>
    <row x14ac:dyDescent="0.25" r="4913" customHeight="1" ht="18.75">
      <c r="A4913" s="11">
        <v>43812.625</v>
      </c>
      <c r="B4913" s="4">
        <v>0.49</v>
      </c>
    </row>
    <row x14ac:dyDescent="0.25" r="4914" customHeight="1" ht="18.75">
      <c r="A4914" s="11">
        <v>43812.666666666664</v>
      </c>
      <c r="B4914" s="4">
        <v>0.38</v>
      </c>
    </row>
    <row x14ac:dyDescent="0.25" r="4915" customHeight="1" ht="18.75">
      <c r="A4915" s="11">
        <v>43812.708333333336</v>
      </c>
      <c r="B4915" s="4">
        <v>0.36</v>
      </c>
    </row>
    <row x14ac:dyDescent="0.25" r="4916" customHeight="1" ht="18.75">
      <c r="A4916" s="11">
        <v>43812.75</v>
      </c>
      <c r="B4916" s="4">
        <v>0.25</v>
      </c>
    </row>
    <row x14ac:dyDescent="0.25" r="4917" customHeight="1" ht="18.75">
      <c r="A4917" s="11">
        <v>43812.791666666664</v>
      </c>
      <c r="B4917" s="4">
        <v>0.29</v>
      </c>
    </row>
    <row x14ac:dyDescent="0.25" r="4918" customHeight="1" ht="18.75">
      <c r="A4918" s="11">
        <v>43812.833333333336</v>
      </c>
      <c r="B4918" s="4">
        <v>0.16</v>
      </c>
    </row>
    <row x14ac:dyDescent="0.25" r="4919" customHeight="1" ht="18.75">
      <c r="A4919" s="11">
        <v>43812.875</v>
      </c>
      <c r="B4919" s="4">
        <v>0.22</v>
      </c>
    </row>
    <row x14ac:dyDescent="0.25" r="4920" customHeight="1" ht="18.75">
      <c r="A4920" s="11">
        <v>43812.916666666664</v>
      </c>
      <c r="B4920" s="4">
        <v>0.16</v>
      </c>
    </row>
    <row x14ac:dyDescent="0.25" r="4921" customHeight="1" ht="18.75">
      <c r="A4921" s="11">
        <v>43812.958333333336</v>
      </c>
      <c r="B4921" s="4">
        <v>0.32</v>
      </c>
    </row>
    <row x14ac:dyDescent="0.25" r="4922" customHeight="1" ht="18.75">
      <c r="A4922" s="11">
        <v>43813</v>
      </c>
      <c r="B4922" s="4">
        <v>0.16</v>
      </c>
    </row>
    <row x14ac:dyDescent="0.25" r="4923" customHeight="1" ht="18.75">
      <c r="A4923" s="11">
        <v>43813.041666666664</v>
      </c>
      <c r="B4923" s="4">
        <v>0.13</v>
      </c>
    </row>
    <row x14ac:dyDescent="0.25" r="4924" customHeight="1" ht="18.75">
      <c r="A4924" s="11">
        <v>43813.083333333336</v>
      </c>
      <c r="B4924" s="4">
        <v>0.01</v>
      </c>
    </row>
    <row x14ac:dyDescent="0.25" r="4925" customHeight="1" ht="18.75">
      <c r="A4925" s="11">
        <v>43813.125</v>
      </c>
      <c r="B4925" s="4">
        <v>0.01</v>
      </c>
    </row>
    <row x14ac:dyDescent="0.25" r="4926" customHeight="1" ht="18.75">
      <c r="A4926" s="11">
        <v>43813.166666666664</v>
      </c>
      <c r="B4926" s="5">
        <v>0</v>
      </c>
    </row>
    <row x14ac:dyDescent="0.25" r="4927" customHeight="1" ht="18.75">
      <c r="A4927" s="11">
        <v>43813.208333333336</v>
      </c>
      <c r="B4927" s="4">
        <v>0.02</v>
      </c>
    </row>
    <row x14ac:dyDescent="0.25" r="4928" customHeight="1" ht="18.75">
      <c r="A4928" s="11">
        <v>43813.25</v>
      </c>
      <c r="B4928" s="4">
        <v>0.18</v>
      </c>
    </row>
    <row x14ac:dyDescent="0.25" r="4929" customHeight="1" ht="18.75">
      <c r="A4929" s="11">
        <v>43813.291666666664</v>
      </c>
      <c r="B4929" s="4">
        <v>0.15</v>
      </c>
    </row>
    <row x14ac:dyDescent="0.25" r="4930" customHeight="1" ht="18.75">
      <c r="A4930" s="11">
        <v>43813.333333333336</v>
      </c>
      <c r="B4930" s="4">
        <v>0.3</v>
      </c>
    </row>
    <row x14ac:dyDescent="0.25" r="4931" customHeight="1" ht="18.75">
      <c r="A4931" s="11">
        <v>43813.375</v>
      </c>
      <c r="B4931" s="4">
        <v>0.31</v>
      </c>
    </row>
    <row x14ac:dyDescent="0.25" r="4932" customHeight="1" ht="18.75">
      <c r="A4932" s="11">
        <v>43813.416666666664</v>
      </c>
      <c r="B4932" s="4">
        <v>0.54</v>
      </c>
    </row>
    <row x14ac:dyDescent="0.25" r="4933" customHeight="1" ht="18.75">
      <c r="A4933" s="11">
        <v>43813.458333333336</v>
      </c>
      <c r="B4933" s="4">
        <v>0.23</v>
      </c>
    </row>
    <row x14ac:dyDescent="0.25" r="4934" customHeight="1" ht="18.75">
      <c r="A4934" s="11">
        <v>43813.5</v>
      </c>
      <c r="B4934" s="4">
        <v>0.19</v>
      </c>
    </row>
    <row x14ac:dyDescent="0.25" r="4935" customHeight="1" ht="18.75">
      <c r="A4935" s="11">
        <v>43813.541666666664</v>
      </c>
      <c r="B4935" s="4">
        <v>0.33</v>
      </c>
    </row>
    <row x14ac:dyDescent="0.25" r="4936" customHeight="1" ht="18.75">
      <c r="A4936" s="11">
        <v>43813.583333333336</v>
      </c>
      <c r="B4936" s="4">
        <v>0.37</v>
      </c>
    </row>
    <row x14ac:dyDescent="0.25" r="4937" customHeight="1" ht="18.75">
      <c r="A4937" s="11">
        <v>43813.625</v>
      </c>
      <c r="B4937" s="4">
        <v>0.15</v>
      </c>
    </row>
    <row x14ac:dyDescent="0.25" r="4938" customHeight="1" ht="18.75">
      <c r="A4938" s="11">
        <v>43813.666666666664</v>
      </c>
      <c r="B4938" s="4">
        <v>0.27</v>
      </c>
    </row>
    <row x14ac:dyDescent="0.25" r="4939" customHeight="1" ht="18.75">
      <c r="A4939" s="11">
        <v>43813.708333333336</v>
      </c>
      <c r="B4939" s="4">
        <v>0.45</v>
      </c>
    </row>
    <row x14ac:dyDescent="0.25" r="4940" customHeight="1" ht="18.75">
      <c r="A4940" s="11">
        <v>43813.75</v>
      </c>
      <c r="B4940" s="4">
        <v>0.28</v>
      </c>
    </row>
    <row x14ac:dyDescent="0.25" r="4941" customHeight="1" ht="18.75">
      <c r="A4941" s="11">
        <v>43813.791666666664</v>
      </c>
      <c r="B4941" s="4">
        <v>0.43</v>
      </c>
    </row>
    <row x14ac:dyDescent="0.25" r="4942" customHeight="1" ht="18.75">
      <c r="A4942" s="11">
        <v>43813.833333333336</v>
      </c>
      <c r="B4942" s="4">
        <v>0.26</v>
      </c>
    </row>
    <row x14ac:dyDescent="0.25" r="4943" customHeight="1" ht="18.75">
      <c r="A4943" s="11">
        <v>43813.875</v>
      </c>
      <c r="B4943" s="4">
        <v>0.23</v>
      </c>
    </row>
    <row x14ac:dyDescent="0.25" r="4944" customHeight="1" ht="18.75">
      <c r="A4944" s="11">
        <v>43813.916666666664</v>
      </c>
      <c r="B4944" s="4">
        <v>0.3</v>
      </c>
    </row>
    <row x14ac:dyDescent="0.25" r="4945" customHeight="1" ht="18.75">
      <c r="A4945" s="11">
        <v>43813.958333333336</v>
      </c>
      <c r="B4945" s="4">
        <v>0.18</v>
      </c>
    </row>
    <row x14ac:dyDescent="0.25" r="4946" customHeight="1" ht="18.75">
      <c r="A4946" s="11">
        <v>43814</v>
      </c>
      <c r="B4946" s="4">
        <v>0.04</v>
      </c>
    </row>
    <row x14ac:dyDescent="0.25" r="4947" customHeight="1" ht="18.75">
      <c r="A4947" s="11">
        <v>43814.041666666664</v>
      </c>
      <c r="B4947" s="4">
        <v>0.04</v>
      </c>
    </row>
    <row x14ac:dyDescent="0.25" r="4948" customHeight="1" ht="18.75">
      <c r="A4948" s="11">
        <v>43814.083333333336</v>
      </c>
      <c r="B4948" s="4">
        <v>0.24</v>
      </c>
    </row>
    <row x14ac:dyDescent="0.25" r="4949" customHeight="1" ht="18.75">
      <c r="A4949" s="11">
        <v>43814.125</v>
      </c>
      <c r="B4949" s="4">
        <v>0.01</v>
      </c>
    </row>
    <row x14ac:dyDescent="0.25" r="4950" customHeight="1" ht="18.75">
      <c r="A4950" s="11">
        <v>43814.166666666664</v>
      </c>
      <c r="B4950" s="4">
        <v>0.01</v>
      </c>
    </row>
    <row x14ac:dyDescent="0.25" r="4951" customHeight="1" ht="18.75">
      <c r="A4951" s="11">
        <v>43814.208333333336</v>
      </c>
      <c r="B4951" s="4">
        <v>0.03</v>
      </c>
    </row>
    <row x14ac:dyDescent="0.25" r="4952" customHeight="1" ht="18.75">
      <c r="A4952" s="11">
        <v>43814.25</v>
      </c>
      <c r="B4952" s="4">
        <v>0.11</v>
      </c>
    </row>
    <row x14ac:dyDescent="0.25" r="4953" customHeight="1" ht="18.75">
      <c r="A4953" s="11">
        <v>43814.291666666664</v>
      </c>
      <c r="B4953" s="4">
        <v>0.32</v>
      </c>
    </row>
    <row x14ac:dyDescent="0.25" r="4954" customHeight="1" ht="18.75">
      <c r="A4954" s="11">
        <v>43814.333333333336</v>
      </c>
      <c r="B4954" s="4">
        <v>0.44</v>
      </c>
    </row>
    <row x14ac:dyDescent="0.25" r="4955" customHeight="1" ht="18.75">
      <c r="A4955" s="11">
        <v>43814.375</v>
      </c>
      <c r="B4955" s="4">
        <v>0.32</v>
      </c>
    </row>
    <row x14ac:dyDescent="0.25" r="4956" customHeight="1" ht="18.75">
      <c r="A4956" s="11">
        <v>43814.416666666664</v>
      </c>
      <c r="B4956" s="4">
        <v>0.24</v>
      </c>
    </row>
    <row x14ac:dyDescent="0.25" r="4957" customHeight="1" ht="18.75">
      <c r="A4957" s="11">
        <v>43814.458333333336</v>
      </c>
      <c r="B4957" s="4">
        <v>0.35</v>
      </c>
    </row>
    <row x14ac:dyDescent="0.25" r="4958" customHeight="1" ht="18.75">
      <c r="A4958" s="11">
        <v>43814.5</v>
      </c>
      <c r="B4958" s="4">
        <v>0.26</v>
      </c>
    </row>
    <row x14ac:dyDescent="0.25" r="4959" customHeight="1" ht="18.75">
      <c r="A4959" s="11">
        <v>43814.541666666664</v>
      </c>
      <c r="B4959" s="4">
        <v>0.35</v>
      </c>
    </row>
    <row x14ac:dyDescent="0.25" r="4960" customHeight="1" ht="18.75">
      <c r="A4960" s="11">
        <v>43814.583333333336</v>
      </c>
      <c r="B4960" s="4">
        <v>0.2</v>
      </c>
    </row>
    <row x14ac:dyDescent="0.25" r="4961" customHeight="1" ht="18.75">
      <c r="A4961" s="11">
        <v>43814.625</v>
      </c>
      <c r="B4961" s="4">
        <v>0.16</v>
      </c>
    </row>
    <row x14ac:dyDescent="0.25" r="4962" customHeight="1" ht="18.75">
      <c r="A4962" s="11">
        <v>43814.666666666664</v>
      </c>
      <c r="B4962" s="4">
        <v>0.36</v>
      </c>
    </row>
    <row x14ac:dyDescent="0.25" r="4963" customHeight="1" ht="18.75">
      <c r="A4963" s="11">
        <v>43814.708333333336</v>
      </c>
      <c r="B4963" s="4">
        <v>0.47</v>
      </c>
    </row>
    <row x14ac:dyDescent="0.25" r="4964" customHeight="1" ht="18.75">
      <c r="A4964" s="11">
        <v>43814.75</v>
      </c>
      <c r="B4964" s="4">
        <v>0.41</v>
      </c>
    </row>
    <row x14ac:dyDescent="0.25" r="4965" customHeight="1" ht="18.75">
      <c r="A4965" s="11">
        <v>43814.791666666664</v>
      </c>
      <c r="B4965" s="4">
        <v>0.33</v>
      </c>
    </row>
    <row x14ac:dyDescent="0.25" r="4966" customHeight="1" ht="18.75">
      <c r="A4966" s="11">
        <v>43814.833333333336</v>
      </c>
      <c r="B4966" s="4">
        <v>0.28</v>
      </c>
    </row>
    <row x14ac:dyDescent="0.25" r="4967" customHeight="1" ht="18.75">
      <c r="A4967" s="11">
        <v>43814.875</v>
      </c>
      <c r="B4967" s="4">
        <v>0.47</v>
      </c>
    </row>
    <row x14ac:dyDescent="0.25" r="4968" customHeight="1" ht="18.75">
      <c r="A4968" s="11">
        <v>43814.916666666664</v>
      </c>
      <c r="B4968" s="4">
        <v>0.43</v>
      </c>
    </row>
    <row x14ac:dyDescent="0.25" r="4969" customHeight="1" ht="18.75">
      <c r="A4969" s="11">
        <v>43814.958333333336</v>
      </c>
      <c r="B4969" s="4">
        <v>0.19</v>
      </c>
    </row>
    <row x14ac:dyDescent="0.25" r="4970" customHeight="1" ht="18.75">
      <c r="A4970" s="11">
        <v>43815</v>
      </c>
      <c r="B4970" s="4">
        <v>0.04</v>
      </c>
    </row>
    <row x14ac:dyDescent="0.25" r="4971" customHeight="1" ht="18.75">
      <c r="A4971" s="11">
        <v>43815.041666666664</v>
      </c>
      <c r="B4971" s="4">
        <v>0.03</v>
      </c>
    </row>
    <row x14ac:dyDescent="0.25" r="4972" customHeight="1" ht="18.75">
      <c r="A4972" s="11">
        <v>43815.083333333336</v>
      </c>
      <c r="B4972" s="4">
        <v>0.01</v>
      </c>
    </row>
    <row x14ac:dyDescent="0.25" r="4973" customHeight="1" ht="18.75">
      <c r="A4973" s="11">
        <v>43815.125</v>
      </c>
      <c r="B4973" s="5">
        <v>0</v>
      </c>
    </row>
    <row x14ac:dyDescent="0.25" r="4974" customHeight="1" ht="18.75">
      <c r="A4974" s="11">
        <v>43815.166666666664</v>
      </c>
      <c r="B4974" s="4">
        <v>0.02</v>
      </c>
    </row>
    <row x14ac:dyDescent="0.25" r="4975" customHeight="1" ht="18.75">
      <c r="A4975" s="11">
        <v>43815.208333333336</v>
      </c>
      <c r="B4975" s="4">
        <v>0.36</v>
      </c>
    </row>
    <row x14ac:dyDescent="0.25" r="4976" customHeight="1" ht="18.75">
      <c r="A4976" s="11">
        <v>43815.25</v>
      </c>
      <c r="B4976" s="4">
        <v>0.32</v>
      </c>
    </row>
    <row x14ac:dyDescent="0.25" r="4977" customHeight="1" ht="18.75">
      <c r="A4977" s="11">
        <v>43815.291666666664</v>
      </c>
      <c r="B4977" s="4">
        <v>0.17</v>
      </c>
    </row>
    <row x14ac:dyDescent="0.25" r="4978" customHeight="1" ht="18.75">
      <c r="A4978" s="11">
        <v>43815.333333333336</v>
      </c>
      <c r="B4978" s="4">
        <v>0.04</v>
      </c>
    </row>
    <row x14ac:dyDescent="0.25" r="4979" customHeight="1" ht="18.75">
      <c r="A4979" s="11">
        <v>43815.375</v>
      </c>
      <c r="B4979" s="4">
        <v>0.07</v>
      </c>
    </row>
    <row x14ac:dyDescent="0.25" r="4980" customHeight="1" ht="18.75">
      <c r="A4980" s="11">
        <v>43815.416666666664</v>
      </c>
      <c r="B4980" s="4">
        <v>0.05</v>
      </c>
    </row>
    <row x14ac:dyDescent="0.25" r="4981" customHeight="1" ht="18.75">
      <c r="A4981" s="11">
        <v>43815.458333333336</v>
      </c>
      <c r="B4981" s="4">
        <v>0.01</v>
      </c>
    </row>
    <row x14ac:dyDescent="0.25" r="4982" customHeight="1" ht="18.75">
      <c r="A4982" s="11">
        <v>43815.5</v>
      </c>
      <c r="B4982" s="4">
        <v>0.05</v>
      </c>
    </row>
    <row x14ac:dyDescent="0.25" r="4983" customHeight="1" ht="18.75">
      <c r="A4983" s="11">
        <v>43815.541666666664</v>
      </c>
      <c r="B4983" s="4">
        <v>0.04</v>
      </c>
    </row>
    <row x14ac:dyDescent="0.25" r="4984" customHeight="1" ht="18.75">
      <c r="A4984" s="11">
        <v>43815.583333333336</v>
      </c>
      <c r="B4984" s="4">
        <v>0.07</v>
      </c>
    </row>
    <row x14ac:dyDescent="0.25" r="4985" customHeight="1" ht="18.75">
      <c r="A4985" s="11">
        <v>43815.625</v>
      </c>
      <c r="B4985" s="4">
        <v>0.11</v>
      </c>
    </row>
    <row x14ac:dyDescent="0.25" r="4986" customHeight="1" ht="18.75">
      <c r="A4986" s="11">
        <v>43815.666666666664</v>
      </c>
      <c r="B4986" s="4">
        <v>0.24</v>
      </c>
    </row>
    <row x14ac:dyDescent="0.25" r="4987" customHeight="1" ht="18.75">
      <c r="A4987" s="11">
        <v>43815.708333333336</v>
      </c>
      <c r="B4987" s="4">
        <v>0.36</v>
      </c>
    </row>
    <row x14ac:dyDescent="0.25" r="4988" customHeight="1" ht="18.75">
      <c r="A4988" s="11">
        <v>43815.75</v>
      </c>
      <c r="B4988" s="4">
        <v>0.56</v>
      </c>
    </row>
    <row x14ac:dyDescent="0.25" r="4989" customHeight="1" ht="18.75">
      <c r="A4989" s="11">
        <v>43815.791666666664</v>
      </c>
      <c r="B4989" s="4">
        <v>0.37</v>
      </c>
    </row>
    <row x14ac:dyDescent="0.25" r="4990" customHeight="1" ht="18.75">
      <c r="A4990" s="11">
        <v>43815.833333333336</v>
      </c>
      <c r="B4990" s="4">
        <v>0.17</v>
      </c>
    </row>
    <row x14ac:dyDescent="0.25" r="4991" customHeight="1" ht="18.75">
      <c r="A4991" s="11">
        <v>43815.875</v>
      </c>
      <c r="B4991" s="4">
        <v>0.3</v>
      </c>
    </row>
    <row x14ac:dyDescent="0.25" r="4992" customHeight="1" ht="18.75">
      <c r="A4992" s="11">
        <v>43815.916666666664</v>
      </c>
      <c r="B4992" s="4">
        <v>0.32</v>
      </c>
    </row>
    <row x14ac:dyDescent="0.25" r="4993" customHeight="1" ht="18.75">
      <c r="A4993" s="11">
        <v>43815.958333333336</v>
      </c>
      <c r="B4993" s="4">
        <v>0.11</v>
      </c>
    </row>
    <row x14ac:dyDescent="0.25" r="4994" customHeight="1" ht="18.75">
      <c r="A4994" s="11">
        <v>43816</v>
      </c>
      <c r="B4994" s="4">
        <v>0.01</v>
      </c>
    </row>
    <row x14ac:dyDescent="0.25" r="4995" customHeight="1" ht="18.75">
      <c r="A4995" s="11">
        <v>43816.041666666664</v>
      </c>
      <c r="B4995" s="4">
        <v>0.02</v>
      </c>
    </row>
    <row x14ac:dyDescent="0.25" r="4996" customHeight="1" ht="18.75">
      <c r="A4996" s="11">
        <v>43816.083333333336</v>
      </c>
      <c r="B4996" s="4">
        <v>0.02</v>
      </c>
    </row>
    <row x14ac:dyDescent="0.25" r="4997" customHeight="1" ht="18.75">
      <c r="A4997" s="11">
        <v>43816.125</v>
      </c>
      <c r="B4997" s="4">
        <v>0.01</v>
      </c>
    </row>
    <row x14ac:dyDescent="0.25" r="4998" customHeight="1" ht="18.75">
      <c r="A4998" s="11">
        <v>43816.166666666664</v>
      </c>
      <c r="B4998" s="4">
        <v>0.01</v>
      </c>
    </row>
    <row x14ac:dyDescent="0.25" r="4999" customHeight="1" ht="18.75">
      <c r="A4999" s="11">
        <v>43816.208333333336</v>
      </c>
      <c r="B4999" s="4">
        <v>0.36</v>
      </c>
    </row>
    <row x14ac:dyDescent="0.25" r="5000" customHeight="1" ht="18.75">
      <c r="A5000" s="11">
        <v>43816.25</v>
      </c>
      <c r="B5000" s="4">
        <v>0.52</v>
      </c>
    </row>
    <row x14ac:dyDescent="0.25" r="5001" customHeight="1" ht="18.75">
      <c r="A5001" s="11">
        <v>43816.291666666664</v>
      </c>
      <c r="B5001" s="4">
        <v>0.24</v>
      </c>
    </row>
    <row x14ac:dyDescent="0.25" r="5002" customHeight="1" ht="18.75">
      <c r="A5002" s="11">
        <v>43816.333333333336</v>
      </c>
      <c r="B5002" s="4">
        <v>0.07</v>
      </c>
    </row>
    <row x14ac:dyDescent="0.25" r="5003" customHeight="1" ht="18.75">
      <c r="A5003" s="11">
        <v>43816.375</v>
      </c>
      <c r="B5003" s="4">
        <v>0.23</v>
      </c>
    </row>
    <row x14ac:dyDescent="0.25" r="5004" customHeight="1" ht="18.75">
      <c r="A5004" s="11">
        <v>43816.416666666664</v>
      </c>
      <c r="B5004" s="4">
        <v>0.03</v>
      </c>
    </row>
    <row x14ac:dyDescent="0.25" r="5005" customHeight="1" ht="18.75">
      <c r="A5005" s="11">
        <v>43816.458333333336</v>
      </c>
      <c r="B5005" s="4">
        <v>0.04</v>
      </c>
    </row>
    <row x14ac:dyDescent="0.25" r="5006" customHeight="1" ht="18.75">
      <c r="A5006" s="11">
        <v>43816.5</v>
      </c>
      <c r="B5006" s="4">
        <v>0.12</v>
      </c>
    </row>
    <row x14ac:dyDescent="0.25" r="5007" customHeight="1" ht="18.75">
      <c r="A5007" s="11">
        <v>43816.541666666664</v>
      </c>
      <c r="B5007" s="4">
        <v>0.11</v>
      </c>
    </row>
    <row x14ac:dyDescent="0.25" r="5008" customHeight="1" ht="18.75">
      <c r="A5008" s="11">
        <v>43816.583333333336</v>
      </c>
      <c r="B5008" s="4">
        <v>0.13</v>
      </c>
    </row>
    <row x14ac:dyDescent="0.25" r="5009" customHeight="1" ht="18.75">
      <c r="A5009" s="11">
        <v>43816.625</v>
      </c>
      <c r="B5009" s="4">
        <v>0.09</v>
      </c>
    </row>
    <row x14ac:dyDescent="0.25" r="5010" customHeight="1" ht="18.75">
      <c r="A5010" s="11">
        <v>43816.666666666664</v>
      </c>
      <c r="B5010" s="4">
        <v>0.2</v>
      </c>
    </row>
    <row x14ac:dyDescent="0.25" r="5011" customHeight="1" ht="18.75">
      <c r="A5011" s="11">
        <v>43816.708333333336</v>
      </c>
      <c r="B5011" s="4">
        <v>0.43</v>
      </c>
    </row>
    <row x14ac:dyDescent="0.25" r="5012" customHeight="1" ht="18.75">
      <c r="A5012" s="11">
        <v>43816.75</v>
      </c>
      <c r="B5012" s="4">
        <v>0.41</v>
      </c>
    </row>
    <row x14ac:dyDescent="0.25" r="5013" customHeight="1" ht="18.75">
      <c r="A5013" s="11">
        <v>43816.791666666664</v>
      </c>
      <c r="B5013" s="4">
        <v>0.11</v>
      </c>
    </row>
    <row x14ac:dyDescent="0.25" r="5014" customHeight="1" ht="18.75">
      <c r="A5014" s="11">
        <v>43816.833333333336</v>
      </c>
      <c r="B5014" s="4">
        <v>0.23</v>
      </c>
    </row>
    <row x14ac:dyDescent="0.25" r="5015" customHeight="1" ht="18.75">
      <c r="A5015" s="11">
        <v>43816.875</v>
      </c>
      <c r="B5015" s="4">
        <v>0.53</v>
      </c>
    </row>
    <row x14ac:dyDescent="0.25" r="5016" customHeight="1" ht="18.75">
      <c r="A5016" s="11">
        <v>43816.916666666664</v>
      </c>
      <c r="B5016" s="4">
        <v>0.16</v>
      </c>
    </row>
    <row x14ac:dyDescent="0.25" r="5017" customHeight="1" ht="18.75">
      <c r="A5017" s="11">
        <v>43816.958333333336</v>
      </c>
      <c r="B5017" s="4">
        <v>0.26</v>
      </c>
    </row>
    <row x14ac:dyDescent="0.25" r="5018" customHeight="1" ht="18.75">
      <c r="A5018" s="11">
        <v>43817</v>
      </c>
      <c r="B5018" s="4">
        <v>0.01</v>
      </c>
    </row>
    <row x14ac:dyDescent="0.25" r="5019" customHeight="1" ht="18.75">
      <c r="A5019" s="11">
        <v>43817.041666666664</v>
      </c>
      <c r="B5019" s="5">
        <v>0</v>
      </c>
    </row>
    <row x14ac:dyDescent="0.25" r="5020" customHeight="1" ht="18.75">
      <c r="A5020" s="11">
        <v>43817.083333333336</v>
      </c>
      <c r="B5020" s="4">
        <v>0.02</v>
      </c>
    </row>
    <row x14ac:dyDescent="0.25" r="5021" customHeight="1" ht="18.75">
      <c r="A5021" s="11">
        <v>43817.125</v>
      </c>
      <c r="B5021" s="5">
        <v>0</v>
      </c>
    </row>
    <row x14ac:dyDescent="0.25" r="5022" customHeight="1" ht="18.75">
      <c r="A5022" s="11">
        <v>43817.166666666664</v>
      </c>
      <c r="B5022" s="4">
        <v>0.01</v>
      </c>
    </row>
    <row x14ac:dyDescent="0.25" r="5023" customHeight="1" ht="18.75">
      <c r="A5023" s="11">
        <v>43817.208333333336</v>
      </c>
      <c r="B5023" s="4">
        <v>0.33</v>
      </c>
    </row>
    <row x14ac:dyDescent="0.25" r="5024" customHeight="1" ht="18.75">
      <c r="A5024" s="11">
        <v>43817.25</v>
      </c>
      <c r="B5024" s="4">
        <v>0.33</v>
      </c>
    </row>
    <row x14ac:dyDescent="0.25" r="5025" customHeight="1" ht="18.75">
      <c r="A5025" s="11">
        <v>43817.291666666664</v>
      </c>
      <c r="B5025" s="4">
        <v>0.16</v>
      </c>
    </row>
    <row x14ac:dyDescent="0.25" r="5026" customHeight="1" ht="18.75">
      <c r="A5026" s="11">
        <v>43817.333333333336</v>
      </c>
      <c r="B5026" s="4">
        <v>0.04</v>
      </c>
    </row>
    <row x14ac:dyDescent="0.25" r="5027" customHeight="1" ht="18.75">
      <c r="A5027" s="11">
        <v>43817.375</v>
      </c>
      <c r="B5027" s="4">
        <v>0.05</v>
      </c>
    </row>
    <row x14ac:dyDescent="0.25" r="5028" customHeight="1" ht="18.75">
      <c r="A5028" s="11">
        <v>43817.416666666664</v>
      </c>
      <c r="B5028" s="4">
        <v>0.06</v>
      </c>
    </row>
    <row x14ac:dyDescent="0.25" r="5029" customHeight="1" ht="18.75">
      <c r="A5029" s="11">
        <v>43817.458333333336</v>
      </c>
      <c r="B5029" s="4">
        <v>0.15</v>
      </c>
    </row>
    <row x14ac:dyDescent="0.25" r="5030" customHeight="1" ht="18.75">
      <c r="A5030" s="11">
        <v>43817.5</v>
      </c>
      <c r="B5030" s="4">
        <v>0.19</v>
      </c>
    </row>
    <row x14ac:dyDescent="0.25" r="5031" customHeight="1" ht="18.75">
      <c r="A5031" s="11">
        <v>43817.541666666664</v>
      </c>
      <c r="B5031" s="4">
        <v>0.05</v>
      </c>
    </row>
    <row x14ac:dyDescent="0.25" r="5032" customHeight="1" ht="18.75">
      <c r="A5032" s="11">
        <v>43817.583333333336</v>
      </c>
      <c r="B5032" s="4">
        <v>0.28</v>
      </c>
    </row>
    <row x14ac:dyDescent="0.25" r="5033" customHeight="1" ht="18.75">
      <c r="A5033" s="11">
        <v>43817.625</v>
      </c>
      <c r="B5033" s="4">
        <v>0.34</v>
      </c>
    </row>
    <row x14ac:dyDescent="0.25" r="5034" customHeight="1" ht="18.75">
      <c r="A5034" s="11">
        <v>43817.666666666664</v>
      </c>
      <c r="B5034" s="4">
        <v>0.16</v>
      </c>
    </row>
    <row x14ac:dyDescent="0.25" r="5035" customHeight="1" ht="18.75">
      <c r="A5035" s="11">
        <v>43817.708333333336</v>
      </c>
      <c r="B5035" s="4">
        <v>0.27</v>
      </c>
    </row>
    <row x14ac:dyDescent="0.25" r="5036" customHeight="1" ht="18.75">
      <c r="A5036" s="11">
        <v>43817.75</v>
      </c>
      <c r="B5036" s="4">
        <v>0.32</v>
      </c>
    </row>
    <row x14ac:dyDescent="0.25" r="5037" customHeight="1" ht="18.75">
      <c r="A5037" s="11">
        <v>43817.791666666664</v>
      </c>
      <c r="B5037" s="4">
        <v>0.23</v>
      </c>
    </row>
    <row x14ac:dyDescent="0.25" r="5038" customHeight="1" ht="18.75">
      <c r="A5038" s="11">
        <v>43817.833333333336</v>
      </c>
      <c r="B5038" s="4">
        <v>0.23</v>
      </c>
    </row>
    <row x14ac:dyDescent="0.25" r="5039" customHeight="1" ht="18.75">
      <c r="A5039" s="11">
        <v>43817.875</v>
      </c>
      <c r="B5039" s="4">
        <v>0.56</v>
      </c>
    </row>
    <row x14ac:dyDescent="0.25" r="5040" customHeight="1" ht="18.75">
      <c r="A5040" s="11">
        <v>43817.916666666664</v>
      </c>
      <c r="B5040" s="4">
        <v>0.21</v>
      </c>
    </row>
    <row x14ac:dyDescent="0.25" r="5041" customHeight="1" ht="18.75">
      <c r="A5041" s="11">
        <v>43817.958333333336</v>
      </c>
      <c r="B5041" s="4">
        <v>0.22</v>
      </c>
    </row>
    <row x14ac:dyDescent="0.25" r="5042" customHeight="1" ht="18.75">
      <c r="A5042" s="11">
        <v>43818</v>
      </c>
      <c r="B5042" s="4">
        <v>0.01</v>
      </c>
    </row>
    <row x14ac:dyDescent="0.25" r="5043" customHeight="1" ht="18.75">
      <c r="A5043" s="11">
        <v>43818.041666666664</v>
      </c>
      <c r="B5043" s="5">
        <v>0</v>
      </c>
    </row>
    <row x14ac:dyDescent="0.25" r="5044" customHeight="1" ht="18.75">
      <c r="A5044" s="11">
        <v>43818.083333333336</v>
      </c>
      <c r="B5044" s="4">
        <v>0.03</v>
      </c>
    </row>
    <row x14ac:dyDescent="0.25" r="5045" customHeight="1" ht="18.75">
      <c r="A5045" s="11">
        <v>43818.125</v>
      </c>
      <c r="B5045" s="4">
        <v>0.01</v>
      </c>
    </row>
    <row x14ac:dyDescent="0.25" r="5046" customHeight="1" ht="18.75">
      <c r="A5046" s="11">
        <v>43818.166666666664</v>
      </c>
      <c r="B5046" s="4">
        <v>0.02</v>
      </c>
    </row>
    <row x14ac:dyDescent="0.25" r="5047" customHeight="1" ht="18.75">
      <c r="A5047" s="11">
        <v>43818.208333333336</v>
      </c>
      <c r="B5047" s="4">
        <v>0.39</v>
      </c>
    </row>
    <row x14ac:dyDescent="0.25" r="5048" customHeight="1" ht="18.75">
      <c r="A5048" s="11">
        <v>43818.25</v>
      </c>
      <c r="B5048" s="4">
        <v>0.35</v>
      </c>
    </row>
    <row x14ac:dyDescent="0.25" r="5049" customHeight="1" ht="18.75">
      <c r="A5049" s="11">
        <v>43818.291666666664</v>
      </c>
      <c r="B5049" s="4">
        <v>0.06</v>
      </c>
    </row>
    <row x14ac:dyDescent="0.25" r="5050" customHeight="1" ht="18.75">
      <c r="A5050" s="11">
        <v>43818.333333333336</v>
      </c>
      <c r="B5050" s="4">
        <v>0.05</v>
      </c>
    </row>
    <row x14ac:dyDescent="0.25" r="5051" customHeight="1" ht="18.75">
      <c r="A5051" s="11">
        <v>43818.375</v>
      </c>
      <c r="B5051" s="4">
        <v>0.08</v>
      </c>
    </row>
    <row x14ac:dyDescent="0.25" r="5052" customHeight="1" ht="18.75">
      <c r="A5052" s="11">
        <v>43818.416666666664</v>
      </c>
      <c r="B5052" s="4">
        <v>0.09</v>
      </c>
    </row>
    <row x14ac:dyDescent="0.25" r="5053" customHeight="1" ht="18.75">
      <c r="A5053" s="11">
        <v>43818.458333333336</v>
      </c>
      <c r="B5053" s="4">
        <v>0.34</v>
      </c>
    </row>
    <row x14ac:dyDescent="0.25" r="5054" customHeight="1" ht="18.75">
      <c r="A5054" s="11">
        <v>43818.5</v>
      </c>
      <c r="B5054" s="4">
        <v>0.11</v>
      </c>
    </row>
    <row x14ac:dyDescent="0.25" r="5055" customHeight="1" ht="18.75">
      <c r="A5055" s="11">
        <v>43818.541666666664</v>
      </c>
      <c r="B5055" s="4">
        <v>0.22</v>
      </c>
    </row>
    <row x14ac:dyDescent="0.25" r="5056" customHeight="1" ht="18.75">
      <c r="A5056" s="11">
        <v>43818.583333333336</v>
      </c>
      <c r="B5056" s="4">
        <v>0.34</v>
      </c>
    </row>
    <row x14ac:dyDescent="0.25" r="5057" customHeight="1" ht="18.75">
      <c r="A5057" s="11">
        <v>43818.625</v>
      </c>
      <c r="B5057" s="4">
        <v>0.13</v>
      </c>
    </row>
    <row x14ac:dyDescent="0.25" r="5058" customHeight="1" ht="18.75">
      <c r="A5058" s="11">
        <v>43818.666666666664</v>
      </c>
      <c r="B5058" s="4">
        <v>0.23</v>
      </c>
    </row>
    <row x14ac:dyDescent="0.25" r="5059" customHeight="1" ht="18.75">
      <c r="A5059" s="11">
        <v>43818.708333333336</v>
      </c>
      <c r="B5059" s="4">
        <v>0.22</v>
      </c>
    </row>
    <row x14ac:dyDescent="0.25" r="5060" customHeight="1" ht="18.75">
      <c r="A5060" s="11">
        <v>43818.75</v>
      </c>
      <c r="B5060" s="4">
        <v>0.43</v>
      </c>
    </row>
    <row x14ac:dyDescent="0.25" r="5061" customHeight="1" ht="18.75">
      <c r="A5061" s="11">
        <v>43818.791666666664</v>
      </c>
      <c r="B5061" s="4">
        <v>0.58</v>
      </c>
    </row>
    <row x14ac:dyDescent="0.25" r="5062" customHeight="1" ht="18.75">
      <c r="A5062" s="11">
        <v>43818.833333333336</v>
      </c>
      <c r="B5062" s="4">
        <v>0.26</v>
      </c>
    </row>
    <row x14ac:dyDescent="0.25" r="5063" customHeight="1" ht="18.75">
      <c r="A5063" s="11">
        <v>43818.875</v>
      </c>
      <c r="B5063" s="4">
        <v>0.29</v>
      </c>
    </row>
    <row x14ac:dyDescent="0.25" r="5064" customHeight="1" ht="18.75">
      <c r="A5064" s="11">
        <v>43818.916666666664</v>
      </c>
      <c r="B5064" s="4">
        <v>0.24</v>
      </c>
    </row>
    <row x14ac:dyDescent="0.25" r="5065" customHeight="1" ht="18.75">
      <c r="A5065" s="11">
        <v>43818.958333333336</v>
      </c>
      <c r="B5065" s="4">
        <v>0.1</v>
      </c>
    </row>
    <row x14ac:dyDescent="0.25" r="5066" customHeight="1" ht="18.75">
      <c r="A5066" s="11">
        <v>43819</v>
      </c>
      <c r="B5066" s="4">
        <v>0.08</v>
      </c>
    </row>
    <row x14ac:dyDescent="0.25" r="5067" customHeight="1" ht="18.75">
      <c r="A5067" s="11">
        <v>43819.041666666664</v>
      </c>
      <c r="B5067" s="5">
        <v>0</v>
      </c>
    </row>
    <row x14ac:dyDescent="0.25" r="5068" customHeight="1" ht="18.75">
      <c r="A5068" s="11">
        <v>43819.083333333336</v>
      </c>
      <c r="B5068" s="4">
        <v>0.01</v>
      </c>
    </row>
    <row x14ac:dyDescent="0.25" r="5069" customHeight="1" ht="18.75">
      <c r="A5069" s="11">
        <v>43819.125</v>
      </c>
      <c r="B5069" s="4">
        <v>0.01</v>
      </c>
    </row>
    <row x14ac:dyDescent="0.25" r="5070" customHeight="1" ht="18.75">
      <c r="A5070" s="11">
        <v>43819.166666666664</v>
      </c>
      <c r="B5070" s="4">
        <v>0.03</v>
      </c>
    </row>
    <row x14ac:dyDescent="0.25" r="5071" customHeight="1" ht="18.75">
      <c r="A5071" s="11">
        <v>43819.208333333336</v>
      </c>
      <c r="B5071" s="4">
        <v>0.39</v>
      </c>
    </row>
    <row x14ac:dyDescent="0.25" r="5072" customHeight="1" ht="18.75">
      <c r="A5072" s="11">
        <v>43819.25</v>
      </c>
      <c r="B5072" s="4">
        <v>0.36</v>
      </c>
    </row>
    <row x14ac:dyDescent="0.25" r="5073" customHeight="1" ht="18.75">
      <c r="A5073" s="11">
        <v>43819.291666666664</v>
      </c>
      <c r="B5073" s="4">
        <v>0.2</v>
      </c>
    </row>
    <row x14ac:dyDescent="0.25" r="5074" customHeight="1" ht="18.75">
      <c r="A5074" s="11">
        <v>43819.333333333336</v>
      </c>
      <c r="B5074" s="4">
        <v>0.06</v>
      </c>
    </row>
    <row x14ac:dyDescent="0.25" r="5075" customHeight="1" ht="18.75">
      <c r="A5075" s="11">
        <v>43819.375</v>
      </c>
      <c r="B5075" s="4">
        <v>0.02</v>
      </c>
    </row>
    <row x14ac:dyDescent="0.25" r="5076" customHeight="1" ht="18.75">
      <c r="A5076" s="11">
        <v>43819.416666666664</v>
      </c>
      <c r="B5076" s="4">
        <v>0.17</v>
      </c>
    </row>
    <row x14ac:dyDescent="0.25" r="5077" customHeight="1" ht="18.75">
      <c r="A5077" s="11">
        <v>43819.458333333336</v>
      </c>
      <c r="B5077" s="4">
        <v>0.06</v>
      </c>
    </row>
    <row x14ac:dyDescent="0.25" r="5078" customHeight="1" ht="18.75">
      <c r="A5078" s="11">
        <v>43819.5</v>
      </c>
      <c r="B5078" s="4">
        <v>0.06</v>
      </c>
    </row>
    <row x14ac:dyDescent="0.25" r="5079" customHeight="1" ht="18.75">
      <c r="A5079" s="11">
        <v>43819.541666666664</v>
      </c>
      <c r="B5079" s="4">
        <v>0.12</v>
      </c>
    </row>
    <row x14ac:dyDescent="0.25" r="5080" customHeight="1" ht="18.75">
      <c r="A5080" s="11">
        <v>43819.583333333336</v>
      </c>
      <c r="B5080" s="4">
        <v>0.1</v>
      </c>
    </row>
    <row x14ac:dyDescent="0.25" r="5081" customHeight="1" ht="18.75">
      <c r="A5081" s="11">
        <v>43819.625</v>
      </c>
      <c r="B5081" s="4">
        <v>0.24</v>
      </c>
    </row>
    <row x14ac:dyDescent="0.25" r="5082" customHeight="1" ht="18.75">
      <c r="A5082" s="11">
        <v>43819.666666666664</v>
      </c>
      <c r="B5082" s="4">
        <v>0.2</v>
      </c>
    </row>
    <row x14ac:dyDescent="0.25" r="5083" customHeight="1" ht="18.75">
      <c r="A5083" s="11">
        <v>43819.708333333336</v>
      </c>
      <c r="B5083" s="4">
        <v>0.5</v>
      </c>
    </row>
    <row x14ac:dyDescent="0.25" r="5084" customHeight="1" ht="18.75">
      <c r="A5084" s="11">
        <v>43819.75</v>
      </c>
      <c r="B5084" s="4">
        <v>0.55</v>
      </c>
    </row>
    <row x14ac:dyDescent="0.25" r="5085" customHeight="1" ht="18.75">
      <c r="A5085" s="11">
        <v>43819.791666666664</v>
      </c>
      <c r="B5085" s="4">
        <v>0.2</v>
      </c>
    </row>
    <row x14ac:dyDescent="0.25" r="5086" customHeight="1" ht="18.75">
      <c r="A5086" s="11">
        <v>43819.833333333336</v>
      </c>
      <c r="B5086" s="4">
        <v>0.32</v>
      </c>
    </row>
    <row x14ac:dyDescent="0.25" r="5087" customHeight="1" ht="18.75">
      <c r="A5087" s="11">
        <v>43819.875</v>
      </c>
      <c r="B5087" s="4">
        <v>0.15</v>
      </c>
    </row>
    <row x14ac:dyDescent="0.25" r="5088" customHeight="1" ht="18.75">
      <c r="A5088" s="11">
        <v>43819.916666666664</v>
      </c>
      <c r="B5088" s="4">
        <v>0.43</v>
      </c>
    </row>
    <row x14ac:dyDescent="0.25" r="5089" customHeight="1" ht="18.75">
      <c r="A5089" s="11">
        <v>43819.958333333336</v>
      </c>
      <c r="B5089" s="4">
        <v>0.14</v>
      </c>
    </row>
    <row x14ac:dyDescent="0.25" r="5090" customHeight="1" ht="18.75">
      <c r="A5090" s="11">
        <v>43820</v>
      </c>
      <c r="B5090" s="4">
        <v>0.09</v>
      </c>
    </row>
    <row x14ac:dyDescent="0.25" r="5091" customHeight="1" ht="18.75">
      <c r="A5091" s="11">
        <v>43820.041666666664</v>
      </c>
      <c r="B5091" s="4">
        <v>0.1</v>
      </c>
    </row>
    <row x14ac:dyDescent="0.25" r="5092" customHeight="1" ht="18.75">
      <c r="A5092" s="11">
        <v>43820.083333333336</v>
      </c>
      <c r="B5092" s="4">
        <v>0.01</v>
      </c>
    </row>
    <row x14ac:dyDescent="0.25" r="5093" customHeight="1" ht="18.75">
      <c r="A5093" s="11">
        <v>43820.125</v>
      </c>
      <c r="B5093" s="4">
        <v>0.01</v>
      </c>
    </row>
    <row x14ac:dyDescent="0.25" r="5094" customHeight="1" ht="18.75">
      <c r="A5094" s="11">
        <v>43820.166666666664</v>
      </c>
      <c r="B5094" s="4">
        <v>0.01</v>
      </c>
    </row>
    <row x14ac:dyDescent="0.25" r="5095" customHeight="1" ht="18.75">
      <c r="A5095" s="11">
        <v>43820.208333333336</v>
      </c>
      <c r="B5095" s="4">
        <v>0.03</v>
      </c>
    </row>
    <row x14ac:dyDescent="0.25" r="5096" customHeight="1" ht="18.75">
      <c r="A5096" s="11">
        <v>43820.25</v>
      </c>
      <c r="B5096" s="4">
        <v>0.14</v>
      </c>
    </row>
    <row x14ac:dyDescent="0.25" r="5097" customHeight="1" ht="18.75">
      <c r="A5097" s="11">
        <v>43820.291666666664</v>
      </c>
      <c r="B5097" s="4">
        <v>0.13</v>
      </c>
    </row>
    <row x14ac:dyDescent="0.25" r="5098" customHeight="1" ht="18.75">
      <c r="A5098" s="11">
        <v>43820.333333333336</v>
      </c>
      <c r="B5098" s="4">
        <v>0.29</v>
      </c>
    </row>
    <row x14ac:dyDescent="0.25" r="5099" customHeight="1" ht="18.75">
      <c r="A5099" s="11">
        <v>43820.375</v>
      </c>
      <c r="B5099" s="4">
        <v>0.18</v>
      </c>
    </row>
    <row x14ac:dyDescent="0.25" r="5100" customHeight="1" ht="18.75">
      <c r="A5100" s="11">
        <v>43820.416666666664</v>
      </c>
      <c r="B5100" s="4">
        <v>0.29</v>
      </c>
    </row>
    <row x14ac:dyDescent="0.25" r="5101" customHeight="1" ht="18.75">
      <c r="A5101" s="11">
        <v>43820.458333333336</v>
      </c>
      <c r="B5101" s="4">
        <v>0.2</v>
      </c>
    </row>
    <row x14ac:dyDescent="0.25" r="5102" customHeight="1" ht="18.75">
      <c r="A5102" s="11">
        <v>43820.5</v>
      </c>
      <c r="B5102" s="4">
        <v>0.3</v>
      </c>
    </row>
    <row x14ac:dyDescent="0.25" r="5103" customHeight="1" ht="18.75">
      <c r="A5103" s="11">
        <v>43820.541666666664</v>
      </c>
      <c r="B5103" s="4">
        <v>0.34</v>
      </c>
    </row>
    <row x14ac:dyDescent="0.25" r="5104" customHeight="1" ht="18.75">
      <c r="A5104" s="11">
        <v>43820.583333333336</v>
      </c>
      <c r="B5104" s="4">
        <v>0.17</v>
      </c>
    </row>
    <row x14ac:dyDescent="0.25" r="5105" customHeight="1" ht="18.75">
      <c r="A5105" s="11">
        <v>43820.625</v>
      </c>
      <c r="B5105" s="4">
        <v>0.05</v>
      </c>
    </row>
    <row x14ac:dyDescent="0.25" r="5106" customHeight="1" ht="18.75">
      <c r="A5106" s="11">
        <v>43820.666666666664</v>
      </c>
      <c r="B5106" s="4">
        <v>0.34</v>
      </c>
    </row>
    <row x14ac:dyDescent="0.25" r="5107" customHeight="1" ht="18.75">
      <c r="A5107" s="11">
        <v>43820.708333333336</v>
      </c>
      <c r="B5107" s="4">
        <v>0.83</v>
      </c>
    </row>
    <row x14ac:dyDescent="0.25" r="5108" customHeight="1" ht="18.75">
      <c r="A5108" s="11">
        <v>43820.75</v>
      </c>
      <c r="B5108" s="4">
        <v>0.25</v>
      </c>
    </row>
    <row x14ac:dyDescent="0.25" r="5109" customHeight="1" ht="18.75">
      <c r="A5109" s="11">
        <v>43820.791666666664</v>
      </c>
      <c r="B5109" s="4">
        <v>0.15</v>
      </c>
    </row>
    <row x14ac:dyDescent="0.25" r="5110" customHeight="1" ht="18.75">
      <c r="A5110" s="11">
        <v>43820.833333333336</v>
      </c>
      <c r="B5110" s="4">
        <v>0.28</v>
      </c>
    </row>
    <row x14ac:dyDescent="0.25" r="5111" customHeight="1" ht="18.75">
      <c r="A5111" s="11">
        <v>43820.875</v>
      </c>
      <c r="B5111" s="4">
        <v>0.2</v>
      </c>
    </row>
    <row x14ac:dyDescent="0.25" r="5112" customHeight="1" ht="18.75">
      <c r="A5112" s="11">
        <v>43820.916666666664</v>
      </c>
      <c r="B5112" s="4">
        <v>0.2</v>
      </c>
    </row>
    <row x14ac:dyDescent="0.25" r="5113" customHeight="1" ht="18.75">
      <c r="A5113" s="11">
        <v>43820.958333333336</v>
      </c>
      <c r="B5113" s="4">
        <v>0.27</v>
      </c>
    </row>
    <row x14ac:dyDescent="0.25" r="5114" customHeight="1" ht="18.75">
      <c r="A5114" s="11">
        <v>43821</v>
      </c>
      <c r="B5114" s="4">
        <v>0.09</v>
      </c>
    </row>
    <row x14ac:dyDescent="0.25" r="5115" customHeight="1" ht="18.75">
      <c r="A5115" s="11">
        <v>43821.041666666664</v>
      </c>
      <c r="B5115" s="4">
        <v>0.09</v>
      </c>
    </row>
    <row x14ac:dyDescent="0.25" r="5116" customHeight="1" ht="18.75">
      <c r="A5116" s="11">
        <v>43821.083333333336</v>
      </c>
      <c r="B5116" s="4">
        <v>0.06</v>
      </c>
    </row>
    <row x14ac:dyDescent="0.25" r="5117" customHeight="1" ht="18.75">
      <c r="A5117" s="11">
        <v>43821.125</v>
      </c>
      <c r="B5117" s="4">
        <v>0.01</v>
      </c>
    </row>
    <row x14ac:dyDescent="0.25" r="5118" customHeight="1" ht="18.75">
      <c r="A5118" s="11">
        <v>43821.166666666664</v>
      </c>
      <c r="B5118" s="4">
        <v>0.01</v>
      </c>
    </row>
    <row x14ac:dyDescent="0.25" r="5119" customHeight="1" ht="18.75">
      <c r="A5119" s="11">
        <v>43821.208333333336</v>
      </c>
      <c r="B5119" s="4">
        <v>0.11</v>
      </c>
    </row>
    <row x14ac:dyDescent="0.25" r="5120" customHeight="1" ht="18.75">
      <c r="A5120" s="11">
        <v>43821.25</v>
      </c>
      <c r="B5120" s="4">
        <v>0.14</v>
      </c>
    </row>
    <row x14ac:dyDescent="0.25" r="5121" customHeight="1" ht="18.75">
      <c r="A5121" s="11">
        <v>43821.291666666664</v>
      </c>
      <c r="B5121" s="4">
        <v>0.11</v>
      </c>
    </row>
    <row x14ac:dyDescent="0.25" r="5122" customHeight="1" ht="18.75">
      <c r="A5122" s="11">
        <v>43821.333333333336</v>
      </c>
      <c r="B5122" s="4">
        <v>0.25</v>
      </c>
    </row>
    <row x14ac:dyDescent="0.25" r="5123" customHeight="1" ht="18.75">
      <c r="A5123" s="11">
        <v>43821.375</v>
      </c>
      <c r="B5123" s="4">
        <v>0.59</v>
      </c>
    </row>
    <row x14ac:dyDescent="0.25" r="5124" customHeight="1" ht="18.75">
      <c r="A5124" s="11">
        <v>43821.416666666664</v>
      </c>
      <c r="B5124" s="4">
        <v>0.32</v>
      </c>
    </row>
    <row x14ac:dyDescent="0.25" r="5125" customHeight="1" ht="18.75">
      <c r="A5125" s="11">
        <v>43821.458333333336</v>
      </c>
      <c r="B5125" s="4">
        <v>0.45</v>
      </c>
    </row>
    <row x14ac:dyDescent="0.25" r="5126" customHeight="1" ht="18.75">
      <c r="A5126" s="11">
        <v>43821.5</v>
      </c>
      <c r="B5126" s="4">
        <v>0.27</v>
      </c>
    </row>
    <row x14ac:dyDescent="0.25" r="5127" customHeight="1" ht="18.75">
      <c r="A5127" s="11">
        <v>43821.541666666664</v>
      </c>
      <c r="B5127" s="4">
        <v>0.49</v>
      </c>
    </row>
    <row x14ac:dyDescent="0.25" r="5128" customHeight="1" ht="18.75">
      <c r="A5128" s="11">
        <v>43821.583333333336</v>
      </c>
      <c r="B5128" s="4">
        <v>0.31</v>
      </c>
    </row>
    <row x14ac:dyDescent="0.25" r="5129" customHeight="1" ht="18.75">
      <c r="A5129" s="11">
        <v>43821.625</v>
      </c>
      <c r="B5129" s="4">
        <v>0.36</v>
      </c>
    </row>
    <row x14ac:dyDescent="0.25" r="5130" customHeight="1" ht="18.75">
      <c r="A5130" s="11">
        <v>43821.666666666664</v>
      </c>
      <c r="B5130" s="4">
        <v>0.23</v>
      </c>
    </row>
    <row x14ac:dyDescent="0.25" r="5131" customHeight="1" ht="18.75">
      <c r="A5131" s="11">
        <v>43821.708333333336</v>
      </c>
      <c r="B5131" s="4">
        <v>0.31</v>
      </c>
    </row>
    <row x14ac:dyDescent="0.25" r="5132" customHeight="1" ht="18.75">
      <c r="A5132" s="11">
        <v>43821.75</v>
      </c>
      <c r="B5132" s="4">
        <v>0.5</v>
      </c>
    </row>
    <row x14ac:dyDescent="0.25" r="5133" customHeight="1" ht="18.75">
      <c r="A5133" s="11">
        <v>43821.791666666664</v>
      </c>
      <c r="B5133" s="4">
        <v>0.29</v>
      </c>
    </row>
    <row x14ac:dyDescent="0.25" r="5134" customHeight="1" ht="18.75">
      <c r="A5134" s="11">
        <v>43821.833333333336</v>
      </c>
      <c r="B5134" s="4">
        <v>0.16</v>
      </c>
    </row>
    <row x14ac:dyDescent="0.25" r="5135" customHeight="1" ht="18.75">
      <c r="A5135" s="11">
        <v>43821.875</v>
      </c>
      <c r="B5135" s="4">
        <v>0.26</v>
      </c>
    </row>
    <row x14ac:dyDescent="0.25" r="5136" customHeight="1" ht="18.75">
      <c r="A5136" s="11">
        <v>43821.916666666664</v>
      </c>
      <c r="B5136" s="4">
        <v>0.2</v>
      </c>
    </row>
    <row x14ac:dyDescent="0.25" r="5137" customHeight="1" ht="18.75">
      <c r="A5137" s="11">
        <v>43821.958333333336</v>
      </c>
      <c r="B5137" s="4">
        <v>0.16</v>
      </c>
    </row>
    <row x14ac:dyDescent="0.25" r="5138" customHeight="1" ht="18.75">
      <c r="A5138" s="11">
        <v>43822</v>
      </c>
      <c r="B5138" s="4">
        <v>0.06</v>
      </c>
    </row>
    <row x14ac:dyDescent="0.25" r="5139" customHeight="1" ht="18.75">
      <c r="A5139" s="11">
        <v>43822.041666666664</v>
      </c>
      <c r="B5139" s="4">
        <v>0.01</v>
      </c>
    </row>
    <row x14ac:dyDescent="0.25" r="5140" customHeight="1" ht="18.75">
      <c r="A5140" s="11">
        <v>43822.083333333336</v>
      </c>
      <c r="B5140" s="4">
        <v>0.02</v>
      </c>
    </row>
    <row x14ac:dyDescent="0.25" r="5141" customHeight="1" ht="18.75">
      <c r="A5141" s="11">
        <v>43822.125</v>
      </c>
      <c r="B5141" s="4">
        <v>0.02</v>
      </c>
    </row>
    <row x14ac:dyDescent="0.25" r="5142" customHeight="1" ht="18.75">
      <c r="A5142" s="11">
        <v>43822.166666666664</v>
      </c>
      <c r="B5142" s="4">
        <v>0.02</v>
      </c>
    </row>
    <row x14ac:dyDescent="0.25" r="5143" customHeight="1" ht="18.75">
      <c r="A5143" s="11">
        <v>43822.208333333336</v>
      </c>
      <c r="B5143" s="4">
        <v>0.07</v>
      </c>
    </row>
    <row x14ac:dyDescent="0.25" r="5144" customHeight="1" ht="18.75">
      <c r="A5144" s="11">
        <v>43822.25</v>
      </c>
      <c r="B5144" s="4">
        <v>0.22</v>
      </c>
    </row>
    <row x14ac:dyDescent="0.25" r="5145" customHeight="1" ht="18.75">
      <c r="A5145" s="11">
        <v>43822.291666666664</v>
      </c>
      <c r="B5145" s="4">
        <v>0.19</v>
      </c>
    </row>
    <row x14ac:dyDescent="0.25" r="5146" customHeight="1" ht="18.75">
      <c r="A5146" s="11">
        <v>43822.333333333336</v>
      </c>
      <c r="B5146" s="4">
        <v>0.33</v>
      </c>
    </row>
    <row x14ac:dyDescent="0.25" r="5147" customHeight="1" ht="18.75">
      <c r="A5147" s="11">
        <v>43822.375</v>
      </c>
      <c r="B5147" s="4">
        <v>0.25</v>
      </c>
    </row>
    <row x14ac:dyDescent="0.25" r="5148" customHeight="1" ht="18.75">
      <c r="A5148" s="11">
        <v>43822.416666666664</v>
      </c>
      <c r="B5148" s="4">
        <v>0.28</v>
      </c>
    </row>
    <row x14ac:dyDescent="0.25" r="5149" customHeight="1" ht="18.75">
      <c r="A5149" s="11">
        <v>43822.458333333336</v>
      </c>
      <c r="B5149" s="4">
        <v>0.22</v>
      </c>
    </row>
    <row x14ac:dyDescent="0.25" r="5150" customHeight="1" ht="18.75">
      <c r="A5150" s="11">
        <v>43822.5</v>
      </c>
      <c r="B5150" s="4">
        <v>0.34</v>
      </c>
    </row>
    <row x14ac:dyDescent="0.25" r="5151" customHeight="1" ht="18.75">
      <c r="A5151" s="11">
        <v>43822.541666666664</v>
      </c>
      <c r="B5151" s="4">
        <v>0.37</v>
      </c>
    </row>
    <row x14ac:dyDescent="0.25" r="5152" customHeight="1" ht="18.75">
      <c r="A5152" s="11">
        <v>43822.583333333336</v>
      </c>
      <c r="B5152" s="4">
        <v>0.31</v>
      </c>
    </row>
    <row x14ac:dyDescent="0.25" r="5153" customHeight="1" ht="18.75">
      <c r="A5153" s="11">
        <v>43822.625</v>
      </c>
      <c r="B5153" s="4">
        <v>0.19</v>
      </c>
    </row>
    <row x14ac:dyDescent="0.25" r="5154" customHeight="1" ht="18.75">
      <c r="A5154" s="11">
        <v>43822.666666666664</v>
      </c>
      <c r="B5154" s="4">
        <v>0.17</v>
      </c>
    </row>
    <row x14ac:dyDescent="0.25" r="5155" customHeight="1" ht="18.75">
      <c r="A5155" s="11">
        <v>43822.708333333336</v>
      </c>
      <c r="B5155" s="4">
        <v>0.35</v>
      </c>
    </row>
    <row x14ac:dyDescent="0.25" r="5156" customHeight="1" ht="18.75">
      <c r="A5156" s="11">
        <v>43822.75</v>
      </c>
      <c r="B5156" s="4">
        <v>0.18</v>
      </c>
    </row>
    <row x14ac:dyDescent="0.25" r="5157" customHeight="1" ht="18.75">
      <c r="A5157" s="11">
        <v>43822.791666666664</v>
      </c>
      <c r="B5157" s="4">
        <v>0.51</v>
      </c>
    </row>
    <row x14ac:dyDescent="0.25" r="5158" customHeight="1" ht="18.75">
      <c r="A5158" s="11">
        <v>43822.833333333336</v>
      </c>
      <c r="B5158" s="4">
        <v>0.23</v>
      </c>
    </row>
    <row x14ac:dyDescent="0.25" r="5159" customHeight="1" ht="18.75">
      <c r="A5159" s="11">
        <v>43822.875</v>
      </c>
      <c r="B5159" s="4">
        <v>0.27</v>
      </c>
    </row>
    <row x14ac:dyDescent="0.25" r="5160" customHeight="1" ht="18.75">
      <c r="A5160" s="11">
        <v>43822.916666666664</v>
      </c>
      <c r="B5160" s="4">
        <v>0.14</v>
      </c>
    </row>
    <row x14ac:dyDescent="0.25" r="5161" customHeight="1" ht="18.75">
      <c r="A5161" s="11">
        <v>43822.958333333336</v>
      </c>
      <c r="B5161" s="4">
        <v>0.35</v>
      </c>
    </row>
    <row x14ac:dyDescent="0.25" r="5162" customHeight="1" ht="18.75">
      <c r="A5162" s="11">
        <v>43823</v>
      </c>
      <c r="B5162" s="4">
        <v>0.07</v>
      </c>
    </row>
    <row x14ac:dyDescent="0.25" r="5163" customHeight="1" ht="18.75">
      <c r="A5163" s="11">
        <v>43823.041666666664</v>
      </c>
      <c r="B5163" s="4">
        <v>0.08</v>
      </c>
    </row>
    <row x14ac:dyDescent="0.25" r="5164" customHeight="1" ht="18.75">
      <c r="A5164" s="11">
        <v>43823.083333333336</v>
      </c>
      <c r="B5164" s="4">
        <v>0.01</v>
      </c>
    </row>
    <row x14ac:dyDescent="0.25" r="5165" customHeight="1" ht="18.75">
      <c r="A5165" s="11">
        <v>43823.125</v>
      </c>
      <c r="B5165" s="4">
        <v>0.09</v>
      </c>
    </row>
    <row x14ac:dyDescent="0.25" r="5166" customHeight="1" ht="18.75">
      <c r="A5166" s="11">
        <v>43823.166666666664</v>
      </c>
      <c r="B5166" s="4">
        <v>0.02</v>
      </c>
    </row>
    <row x14ac:dyDescent="0.25" r="5167" customHeight="1" ht="18.75">
      <c r="A5167" s="11">
        <v>43823.208333333336</v>
      </c>
      <c r="B5167" s="4">
        <v>0.03</v>
      </c>
    </row>
    <row x14ac:dyDescent="0.25" r="5168" customHeight="1" ht="18.75">
      <c r="A5168" s="11">
        <v>43823.25</v>
      </c>
      <c r="B5168" s="4">
        <v>0.06</v>
      </c>
    </row>
    <row x14ac:dyDescent="0.25" r="5169" customHeight="1" ht="18.75">
      <c r="A5169" s="11">
        <v>43823.291666666664</v>
      </c>
      <c r="B5169" s="4">
        <v>0.2</v>
      </c>
    </row>
    <row x14ac:dyDescent="0.25" r="5170" customHeight="1" ht="18.75">
      <c r="A5170" s="11">
        <v>43823.333333333336</v>
      </c>
      <c r="B5170" s="4">
        <v>0.63</v>
      </c>
    </row>
    <row x14ac:dyDescent="0.25" r="5171" customHeight="1" ht="18.75">
      <c r="A5171" s="11">
        <v>43823.375</v>
      </c>
      <c r="B5171" s="4">
        <v>0.44</v>
      </c>
    </row>
    <row x14ac:dyDescent="0.25" r="5172" customHeight="1" ht="18.75">
      <c r="A5172" s="11">
        <v>43823.416666666664</v>
      </c>
      <c r="B5172" s="4">
        <v>0.29</v>
      </c>
    </row>
    <row x14ac:dyDescent="0.25" r="5173" customHeight="1" ht="18.75">
      <c r="A5173" s="11">
        <v>43823.458333333336</v>
      </c>
      <c r="B5173" s="4">
        <v>0.36</v>
      </c>
    </row>
    <row x14ac:dyDescent="0.25" r="5174" customHeight="1" ht="18.75">
      <c r="A5174" s="11">
        <v>43823.5</v>
      </c>
      <c r="B5174" s="4">
        <v>0.39</v>
      </c>
    </row>
    <row x14ac:dyDescent="0.25" r="5175" customHeight="1" ht="18.75">
      <c r="A5175" s="11">
        <v>43823.541666666664</v>
      </c>
      <c r="B5175" s="4">
        <v>0.42</v>
      </c>
    </row>
    <row x14ac:dyDescent="0.25" r="5176" customHeight="1" ht="18.75">
      <c r="A5176" s="11">
        <v>43823.583333333336</v>
      </c>
      <c r="B5176" s="4">
        <v>0.33</v>
      </c>
    </row>
    <row x14ac:dyDescent="0.25" r="5177" customHeight="1" ht="18.75">
      <c r="A5177" s="11">
        <v>43823.625</v>
      </c>
      <c r="B5177" s="4">
        <v>0.23</v>
      </c>
    </row>
    <row x14ac:dyDescent="0.25" r="5178" customHeight="1" ht="18.75">
      <c r="A5178" s="11">
        <v>43823.666666666664</v>
      </c>
      <c r="B5178" s="4">
        <v>0.41</v>
      </c>
    </row>
    <row x14ac:dyDescent="0.25" r="5179" customHeight="1" ht="18.75">
      <c r="A5179" s="11">
        <v>43823.708333333336</v>
      </c>
      <c r="B5179" s="4">
        <v>0.18</v>
      </c>
    </row>
    <row x14ac:dyDescent="0.25" r="5180" customHeight="1" ht="18.75">
      <c r="A5180" s="11">
        <v>43823.75</v>
      </c>
      <c r="B5180" s="4">
        <v>0.25</v>
      </c>
    </row>
    <row x14ac:dyDescent="0.25" r="5181" customHeight="1" ht="18.75">
      <c r="A5181" s="11">
        <v>43823.791666666664</v>
      </c>
      <c r="B5181" s="4">
        <v>0.3</v>
      </c>
    </row>
    <row x14ac:dyDescent="0.25" r="5182" customHeight="1" ht="18.75">
      <c r="A5182" s="11">
        <v>43823.833333333336</v>
      </c>
      <c r="B5182" s="4">
        <v>0.25</v>
      </c>
    </row>
    <row x14ac:dyDescent="0.25" r="5183" customHeight="1" ht="18.75">
      <c r="A5183" s="11">
        <v>43823.875</v>
      </c>
      <c r="B5183" s="4">
        <v>0.19</v>
      </c>
    </row>
    <row x14ac:dyDescent="0.25" r="5184" customHeight="1" ht="18.75">
      <c r="A5184" s="11">
        <v>43823.916666666664</v>
      </c>
      <c r="B5184" s="4">
        <v>0.21</v>
      </c>
    </row>
    <row x14ac:dyDescent="0.25" r="5185" customHeight="1" ht="18.75">
      <c r="A5185" s="11">
        <v>43823.958333333336</v>
      </c>
      <c r="B5185" s="4">
        <v>0.27</v>
      </c>
    </row>
    <row x14ac:dyDescent="0.25" r="5186" customHeight="1" ht="18.75">
      <c r="A5186" s="11">
        <v>43824</v>
      </c>
      <c r="B5186" s="4">
        <v>0.11</v>
      </c>
    </row>
    <row x14ac:dyDescent="0.25" r="5187" customHeight="1" ht="18.75">
      <c r="A5187" s="11">
        <v>43824.041666666664</v>
      </c>
      <c r="B5187" s="4">
        <v>0.03</v>
      </c>
    </row>
    <row x14ac:dyDescent="0.25" r="5188" customHeight="1" ht="18.75">
      <c r="A5188" s="11">
        <v>43824.083333333336</v>
      </c>
      <c r="B5188" s="4">
        <v>0.08</v>
      </c>
    </row>
    <row x14ac:dyDescent="0.25" r="5189" customHeight="1" ht="18.75">
      <c r="A5189" s="11">
        <v>43824.125</v>
      </c>
      <c r="B5189" s="4">
        <v>0.01</v>
      </c>
    </row>
    <row x14ac:dyDescent="0.25" r="5190" customHeight="1" ht="18.75">
      <c r="A5190" s="11">
        <v>43824.166666666664</v>
      </c>
      <c r="B5190" s="4">
        <v>0.03</v>
      </c>
    </row>
    <row x14ac:dyDescent="0.25" r="5191" customHeight="1" ht="18.75">
      <c r="A5191" s="11">
        <v>43824.208333333336</v>
      </c>
      <c r="B5191" s="4">
        <v>0.07</v>
      </c>
    </row>
    <row x14ac:dyDescent="0.25" r="5192" customHeight="1" ht="18.75">
      <c r="A5192" s="11">
        <v>43824.25</v>
      </c>
      <c r="B5192" s="4">
        <v>0.06</v>
      </c>
    </row>
    <row x14ac:dyDescent="0.25" r="5193" customHeight="1" ht="18.75">
      <c r="A5193" s="11">
        <v>43824.291666666664</v>
      </c>
      <c r="B5193" s="4">
        <v>0.19</v>
      </c>
    </row>
    <row x14ac:dyDescent="0.25" r="5194" customHeight="1" ht="18.75">
      <c r="A5194" s="11">
        <v>43824.333333333336</v>
      </c>
      <c r="B5194" s="4">
        <v>0.14</v>
      </c>
    </row>
    <row x14ac:dyDescent="0.25" r="5195" customHeight="1" ht="18.75">
      <c r="A5195" s="11">
        <v>43824.375</v>
      </c>
      <c r="B5195" s="4">
        <v>0.39</v>
      </c>
    </row>
    <row x14ac:dyDescent="0.25" r="5196" customHeight="1" ht="18.75">
      <c r="A5196" s="11">
        <v>43824.416666666664</v>
      </c>
      <c r="B5196" s="4">
        <v>0.54</v>
      </c>
    </row>
    <row x14ac:dyDescent="0.25" r="5197" customHeight="1" ht="18.75">
      <c r="A5197" s="11">
        <v>43824.458333333336</v>
      </c>
      <c r="B5197" s="4">
        <v>0.24</v>
      </c>
    </row>
    <row x14ac:dyDescent="0.25" r="5198" customHeight="1" ht="18.75">
      <c r="A5198" s="11">
        <v>43824.5</v>
      </c>
      <c r="B5198" s="4">
        <v>0.16</v>
      </c>
    </row>
    <row x14ac:dyDescent="0.25" r="5199" customHeight="1" ht="18.75">
      <c r="A5199" s="11">
        <v>43824.541666666664</v>
      </c>
      <c r="B5199" s="4">
        <v>0.28</v>
      </c>
    </row>
    <row x14ac:dyDescent="0.25" r="5200" customHeight="1" ht="18.75">
      <c r="A5200" s="11">
        <v>43824.583333333336</v>
      </c>
      <c r="B5200" s="4">
        <v>0.14</v>
      </c>
    </row>
    <row x14ac:dyDescent="0.25" r="5201" customHeight="1" ht="18.75">
      <c r="A5201" s="11">
        <v>43824.625</v>
      </c>
      <c r="B5201" s="4">
        <v>0.09</v>
      </c>
    </row>
    <row x14ac:dyDescent="0.25" r="5202" customHeight="1" ht="18.75">
      <c r="A5202" s="11">
        <v>43824.666666666664</v>
      </c>
      <c r="B5202" s="4">
        <v>0.38</v>
      </c>
    </row>
    <row x14ac:dyDescent="0.25" r="5203" customHeight="1" ht="18.75">
      <c r="A5203" s="11">
        <v>43824.708333333336</v>
      </c>
      <c r="B5203" s="4">
        <v>0.29</v>
      </c>
    </row>
    <row x14ac:dyDescent="0.25" r="5204" customHeight="1" ht="18.75">
      <c r="A5204" s="11">
        <v>43824.75</v>
      </c>
      <c r="B5204" s="4">
        <v>0.29</v>
      </c>
    </row>
    <row x14ac:dyDescent="0.25" r="5205" customHeight="1" ht="18.75">
      <c r="A5205" s="11">
        <v>43824.791666666664</v>
      </c>
      <c r="B5205" s="4">
        <v>0.16</v>
      </c>
    </row>
    <row x14ac:dyDescent="0.25" r="5206" customHeight="1" ht="18.75">
      <c r="A5206" s="11">
        <v>43824.833333333336</v>
      </c>
      <c r="B5206" s="4">
        <v>0.18</v>
      </c>
    </row>
    <row x14ac:dyDescent="0.25" r="5207" customHeight="1" ht="18.75">
      <c r="A5207" s="11">
        <v>43824.875</v>
      </c>
      <c r="B5207" s="4">
        <v>0.4</v>
      </c>
    </row>
    <row x14ac:dyDescent="0.25" r="5208" customHeight="1" ht="18.75">
      <c r="A5208" s="11">
        <v>43824.916666666664</v>
      </c>
      <c r="B5208" s="4">
        <v>0.18</v>
      </c>
    </row>
    <row x14ac:dyDescent="0.25" r="5209" customHeight="1" ht="18.75">
      <c r="A5209" s="11">
        <v>43824.958333333336</v>
      </c>
      <c r="B5209" s="4">
        <v>0.12</v>
      </c>
    </row>
    <row x14ac:dyDescent="0.25" r="5210" customHeight="1" ht="18.75">
      <c r="A5210" s="11">
        <v>43825</v>
      </c>
      <c r="B5210" s="4">
        <v>0.13</v>
      </c>
    </row>
    <row x14ac:dyDescent="0.25" r="5211" customHeight="1" ht="18.75">
      <c r="A5211" s="11">
        <v>43825.041666666664</v>
      </c>
      <c r="B5211" s="4">
        <v>0.04</v>
      </c>
    </row>
    <row x14ac:dyDescent="0.25" r="5212" customHeight="1" ht="18.75">
      <c r="A5212" s="11">
        <v>43825.083333333336</v>
      </c>
      <c r="B5212" s="4">
        <v>0.02</v>
      </c>
    </row>
    <row x14ac:dyDescent="0.25" r="5213" customHeight="1" ht="18.75">
      <c r="A5213" s="11">
        <v>43825.125</v>
      </c>
      <c r="B5213" s="4">
        <v>0.03</v>
      </c>
    </row>
    <row x14ac:dyDescent="0.25" r="5214" customHeight="1" ht="18.75">
      <c r="A5214" s="11">
        <v>43825.166666666664</v>
      </c>
      <c r="B5214" s="5">
        <v>0</v>
      </c>
    </row>
    <row x14ac:dyDescent="0.25" r="5215" customHeight="1" ht="18.75">
      <c r="A5215" s="11">
        <v>43825.208333333336</v>
      </c>
      <c r="B5215" s="4">
        <v>0.01</v>
      </c>
    </row>
    <row x14ac:dyDescent="0.25" r="5216" customHeight="1" ht="18.75">
      <c r="A5216" s="11">
        <v>43825.25</v>
      </c>
      <c r="B5216" s="4">
        <v>0.13</v>
      </c>
    </row>
    <row x14ac:dyDescent="0.25" r="5217" customHeight="1" ht="18.75">
      <c r="A5217" s="11">
        <v>43825.291666666664</v>
      </c>
      <c r="B5217" s="4">
        <v>0.16</v>
      </c>
    </row>
    <row x14ac:dyDescent="0.25" r="5218" customHeight="1" ht="18.75">
      <c r="A5218" s="11">
        <v>43825.333333333336</v>
      </c>
      <c r="B5218" s="4">
        <v>0.16</v>
      </c>
    </row>
    <row x14ac:dyDescent="0.25" r="5219" customHeight="1" ht="18.75">
      <c r="A5219" s="11">
        <v>43825.375</v>
      </c>
      <c r="B5219" s="4">
        <v>0.26</v>
      </c>
    </row>
    <row x14ac:dyDescent="0.25" r="5220" customHeight="1" ht="18.75">
      <c r="A5220" s="11">
        <v>43825.416666666664</v>
      </c>
      <c r="B5220" s="4">
        <v>0.5</v>
      </c>
    </row>
    <row x14ac:dyDescent="0.25" r="5221" customHeight="1" ht="18.75">
      <c r="A5221" s="11">
        <v>43825.458333333336</v>
      </c>
      <c r="B5221" s="4">
        <v>0.27</v>
      </c>
    </row>
    <row x14ac:dyDescent="0.25" r="5222" customHeight="1" ht="18.75">
      <c r="A5222" s="11">
        <v>43825.5</v>
      </c>
      <c r="B5222" s="4">
        <v>0.23</v>
      </c>
    </row>
    <row x14ac:dyDescent="0.25" r="5223" customHeight="1" ht="18.75">
      <c r="A5223" s="11">
        <v>43825.541666666664</v>
      </c>
      <c r="B5223" s="4">
        <v>0.1</v>
      </c>
    </row>
    <row x14ac:dyDescent="0.25" r="5224" customHeight="1" ht="18.75">
      <c r="A5224" s="11">
        <v>43825.583333333336</v>
      </c>
      <c r="B5224" s="4">
        <v>0.16</v>
      </c>
    </row>
    <row x14ac:dyDescent="0.25" r="5225" customHeight="1" ht="18.75">
      <c r="A5225" s="11">
        <v>43825.625</v>
      </c>
      <c r="B5225" s="4">
        <v>0.1</v>
      </c>
    </row>
    <row x14ac:dyDescent="0.25" r="5226" customHeight="1" ht="18.75">
      <c r="A5226" s="11">
        <v>43825.666666666664</v>
      </c>
      <c r="B5226" s="4">
        <v>0.12</v>
      </c>
    </row>
    <row x14ac:dyDescent="0.25" r="5227" customHeight="1" ht="18.75">
      <c r="A5227" s="11">
        <v>43825.708333333336</v>
      </c>
      <c r="B5227" s="4">
        <v>0.23</v>
      </c>
    </row>
    <row x14ac:dyDescent="0.25" r="5228" customHeight="1" ht="18.75">
      <c r="A5228" s="11">
        <v>43825.75</v>
      </c>
      <c r="B5228" s="4">
        <v>0.71</v>
      </c>
    </row>
    <row x14ac:dyDescent="0.25" r="5229" customHeight="1" ht="18.75">
      <c r="A5229" s="11">
        <v>43825.791666666664</v>
      </c>
      <c r="B5229" s="4">
        <v>0.48</v>
      </c>
    </row>
    <row x14ac:dyDescent="0.25" r="5230" customHeight="1" ht="18.75">
      <c r="A5230" s="11">
        <v>43825.833333333336</v>
      </c>
      <c r="B5230" s="4">
        <v>0.6</v>
      </c>
    </row>
    <row x14ac:dyDescent="0.25" r="5231" customHeight="1" ht="18.75">
      <c r="A5231" s="11">
        <v>43825.875</v>
      </c>
      <c r="B5231" s="4">
        <v>0.3</v>
      </c>
    </row>
    <row x14ac:dyDescent="0.25" r="5232" customHeight="1" ht="18.75">
      <c r="A5232" s="11">
        <v>43825.916666666664</v>
      </c>
      <c r="B5232" s="4">
        <v>0.14</v>
      </c>
    </row>
    <row x14ac:dyDescent="0.25" r="5233" customHeight="1" ht="18.75">
      <c r="A5233" s="11">
        <v>43825.958333333336</v>
      </c>
      <c r="B5233" s="4">
        <v>0.28</v>
      </c>
    </row>
    <row x14ac:dyDescent="0.25" r="5234" customHeight="1" ht="18.75">
      <c r="A5234" s="11">
        <v>43826</v>
      </c>
      <c r="B5234" s="4">
        <v>0.13</v>
      </c>
    </row>
    <row x14ac:dyDescent="0.25" r="5235" customHeight="1" ht="18.75">
      <c r="A5235" s="11">
        <v>43826.041666666664</v>
      </c>
      <c r="B5235" s="4">
        <v>0.1</v>
      </c>
    </row>
    <row x14ac:dyDescent="0.25" r="5236" customHeight="1" ht="18.75">
      <c r="A5236" s="11">
        <v>43826.083333333336</v>
      </c>
      <c r="B5236" s="4">
        <v>0.05</v>
      </c>
    </row>
    <row x14ac:dyDescent="0.25" r="5237" customHeight="1" ht="18.75">
      <c r="A5237" s="11">
        <v>43826.125</v>
      </c>
      <c r="B5237" s="5">
        <v>0</v>
      </c>
    </row>
    <row x14ac:dyDescent="0.25" r="5238" customHeight="1" ht="18.75">
      <c r="A5238" s="11">
        <v>43826.166666666664</v>
      </c>
      <c r="B5238" s="4">
        <v>0.04</v>
      </c>
    </row>
    <row x14ac:dyDescent="0.25" r="5239" customHeight="1" ht="18.75">
      <c r="A5239" s="11">
        <v>43826.208333333336</v>
      </c>
      <c r="B5239" s="4">
        <v>0.05</v>
      </c>
    </row>
    <row x14ac:dyDescent="0.25" r="5240" customHeight="1" ht="18.75">
      <c r="A5240" s="11">
        <v>43826.25</v>
      </c>
      <c r="B5240" s="4">
        <v>0.1</v>
      </c>
    </row>
    <row x14ac:dyDescent="0.25" r="5241" customHeight="1" ht="18.75">
      <c r="A5241" s="11">
        <v>43826.291666666664</v>
      </c>
      <c r="B5241" s="4">
        <v>0.21</v>
      </c>
    </row>
    <row x14ac:dyDescent="0.25" r="5242" customHeight="1" ht="18.75">
      <c r="A5242" s="11">
        <v>43826.333333333336</v>
      </c>
      <c r="B5242" s="4">
        <v>0.33</v>
      </c>
    </row>
    <row x14ac:dyDescent="0.25" r="5243" customHeight="1" ht="18.75">
      <c r="A5243" s="11">
        <v>43826.375</v>
      </c>
      <c r="B5243" s="4">
        <v>0.38</v>
      </c>
    </row>
    <row x14ac:dyDescent="0.25" r="5244" customHeight="1" ht="18.75">
      <c r="A5244" s="11">
        <v>43826.416666666664</v>
      </c>
      <c r="B5244" s="4">
        <v>0.19</v>
      </c>
    </row>
    <row x14ac:dyDescent="0.25" r="5245" customHeight="1" ht="18.75">
      <c r="A5245" s="11">
        <v>43826.458333333336</v>
      </c>
      <c r="B5245" s="4">
        <v>0.23</v>
      </c>
    </row>
    <row x14ac:dyDescent="0.25" r="5246" customHeight="1" ht="18.75">
      <c r="A5246" s="11">
        <v>43826.5</v>
      </c>
      <c r="B5246" s="4">
        <v>0.18</v>
      </c>
    </row>
    <row x14ac:dyDescent="0.25" r="5247" customHeight="1" ht="18.75">
      <c r="A5247" s="11">
        <v>43826.541666666664</v>
      </c>
      <c r="B5247" s="4">
        <v>0.24</v>
      </c>
    </row>
    <row x14ac:dyDescent="0.25" r="5248" customHeight="1" ht="18.75">
      <c r="A5248" s="11">
        <v>43826.583333333336</v>
      </c>
      <c r="B5248" s="4">
        <v>0.34</v>
      </c>
    </row>
    <row x14ac:dyDescent="0.25" r="5249" customHeight="1" ht="18.75">
      <c r="A5249" s="11">
        <v>43826.625</v>
      </c>
      <c r="B5249" s="4">
        <v>0.29</v>
      </c>
    </row>
    <row x14ac:dyDescent="0.25" r="5250" customHeight="1" ht="18.75">
      <c r="A5250" s="11">
        <v>43826.666666666664</v>
      </c>
      <c r="B5250" s="4">
        <v>0.23</v>
      </c>
    </row>
    <row x14ac:dyDescent="0.25" r="5251" customHeight="1" ht="18.75">
      <c r="A5251" s="11">
        <v>43826.708333333336</v>
      </c>
      <c r="B5251" s="4">
        <v>0.53</v>
      </c>
    </row>
    <row x14ac:dyDescent="0.25" r="5252" customHeight="1" ht="18.75">
      <c r="A5252" s="11">
        <v>43826.75</v>
      </c>
      <c r="B5252" s="4">
        <v>0.17</v>
      </c>
    </row>
    <row x14ac:dyDescent="0.25" r="5253" customHeight="1" ht="18.75">
      <c r="A5253" s="11">
        <v>43826.791666666664</v>
      </c>
      <c r="B5253" s="4">
        <v>0.24</v>
      </c>
    </row>
    <row x14ac:dyDescent="0.25" r="5254" customHeight="1" ht="18.75">
      <c r="A5254" s="11">
        <v>43826.833333333336</v>
      </c>
      <c r="B5254" s="4">
        <v>0.1</v>
      </c>
    </row>
    <row x14ac:dyDescent="0.25" r="5255" customHeight="1" ht="18.75">
      <c r="A5255" s="11">
        <v>43826.875</v>
      </c>
      <c r="B5255" s="4">
        <v>0.24</v>
      </c>
    </row>
    <row x14ac:dyDescent="0.25" r="5256" customHeight="1" ht="18.75">
      <c r="A5256" s="11">
        <v>43826.916666666664</v>
      </c>
      <c r="B5256" s="4">
        <v>0.27</v>
      </c>
    </row>
    <row x14ac:dyDescent="0.25" r="5257" customHeight="1" ht="18.75">
      <c r="A5257" s="11">
        <v>43826.958333333336</v>
      </c>
      <c r="B5257" s="4">
        <v>0.43</v>
      </c>
    </row>
    <row x14ac:dyDescent="0.25" r="5258" customHeight="1" ht="18.75">
      <c r="A5258" s="11">
        <v>43827</v>
      </c>
      <c r="B5258" s="4">
        <v>0.06</v>
      </c>
    </row>
    <row x14ac:dyDescent="0.25" r="5259" customHeight="1" ht="18.75">
      <c r="A5259" s="11">
        <v>43827.041666666664</v>
      </c>
      <c r="B5259" s="4">
        <v>0.03</v>
      </c>
    </row>
    <row x14ac:dyDescent="0.25" r="5260" customHeight="1" ht="18.75">
      <c r="A5260" s="11">
        <v>43827.083333333336</v>
      </c>
      <c r="B5260" s="4">
        <v>0.09</v>
      </c>
    </row>
    <row x14ac:dyDescent="0.25" r="5261" customHeight="1" ht="18.75">
      <c r="A5261" s="11">
        <v>43827.125</v>
      </c>
      <c r="B5261" s="4">
        <v>0.01</v>
      </c>
    </row>
    <row x14ac:dyDescent="0.25" r="5262" customHeight="1" ht="18.75">
      <c r="A5262" s="11">
        <v>43827.166666666664</v>
      </c>
      <c r="B5262" s="4">
        <v>0.06</v>
      </c>
    </row>
    <row x14ac:dyDescent="0.25" r="5263" customHeight="1" ht="18.75">
      <c r="A5263" s="11">
        <v>43827.208333333336</v>
      </c>
      <c r="B5263" s="4">
        <v>0.02</v>
      </c>
    </row>
    <row x14ac:dyDescent="0.25" r="5264" customHeight="1" ht="18.75">
      <c r="A5264" s="11">
        <v>43827.25</v>
      </c>
      <c r="B5264" s="4">
        <v>0.09</v>
      </c>
    </row>
    <row x14ac:dyDescent="0.25" r="5265" customHeight="1" ht="18.75">
      <c r="A5265" s="11">
        <v>43827.291666666664</v>
      </c>
      <c r="B5265" s="4">
        <v>0.22</v>
      </c>
    </row>
    <row x14ac:dyDescent="0.25" r="5266" customHeight="1" ht="18.75">
      <c r="A5266" s="11">
        <v>43827.333333333336</v>
      </c>
      <c r="B5266" s="4">
        <v>0.34</v>
      </c>
    </row>
    <row x14ac:dyDescent="0.25" r="5267" customHeight="1" ht="18.75">
      <c r="A5267" s="11">
        <v>43827.375</v>
      </c>
      <c r="B5267" s="4">
        <v>0.19</v>
      </c>
    </row>
    <row x14ac:dyDescent="0.25" r="5268" customHeight="1" ht="18.75">
      <c r="A5268" s="11">
        <v>43827.416666666664</v>
      </c>
      <c r="B5268" s="4">
        <v>0.4</v>
      </c>
    </row>
    <row x14ac:dyDescent="0.25" r="5269" customHeight="1" ht="18.75">
      <c r="A5269" s="11">
        <v>43827.458333333336</v>
      </c>
      <c r="B5269" s="4">
        <v>0.61</v>
      </c>
    </row>
    <row x14ac:dyDescent="0.25" r="5270" customHeight="1" ht="18.75">
      <c r="A5270" s="11">
        <v>43827.5</v>
      </c>
      <c r="B5270" s="4">
        <v>0.31</v>
      </c>
    </row>
    <row x14ac:dyDescent="0.25" r="5271" customHeight="1" ht="18.75">
      <c r="A5271" s="11">
        <v>43827.541666666664</v>
      </c>
      <c r="B5271" s="4">
        <v>0.17</v>
      </c>
    </row>
    <row x14ac:dyDescent="0.25" r="5272" customHeight="1" ht="18.75">
      <c r="A5272" s="11">
        <v>43827.583333333336</v>
      </c>
      <c r="B5272" s="4">
        <v>0.22</v>
      </c>
    </row>
    <row x14ac:dyDescent="0.25" r="5273" customHeight="1" ht="18.75">
      <c r="A5273" s="11">
        <v>43827.625</v>
      </c>
      <c r="B5273" s="4">
        <v>0.31</v>
      </c>
    </row>
    <row x14ac:dyDescent="0.25" r="5274" customHeight="1" ht="18.75">
      <c r="A5274" s="11">
        <v>43827.666666666664</v>
      </c>
      <c r="B5274" s="4">
        <v>0.08</v>
      </c>
    </row>
    <row x14ac:dyDescent="0.25" r="5275" customHeight="1" ht="18.75">
      <c r="A5275" s="11">
        <v>43827.708333333336</v>
      </c>
      <c r="B5275" s="4">
        <v>0.64</v>
      </c>
    </row>
    <row x14ac:dyDescent="0.25" r="5276" customHeight="1" ht="18.75">
      <c r="A5276" s="11">
        <v>43827.75</v>
      </c>
      <c r="B5276" s="4">
        <v>0.39</v>
      </c>
    </row>
    <row x14ac:dyDescent="0.25" r="5277" customHeight="1" ht="18.75">
      <c r="A5277" s="11">
        <v>43827.791666666664</v>
      </c>
      <c r="B5277" s="4">
        <v>0.47</v>
      </c>
    </row>
    <row x14ac:dyDescent="0.25" r="5278" customHeight="1" ht="18.75">
      <c r="A5278" s="11">
        <v>43827.833333333336</v>
      </c>
      <c r="B5278" s="4">
        <v>0.46</v>
      </c>
    </row>
    <row x14ac:dyDescent="0.25" r="5279" customHeight="1" ht="18.75">
      <c r="A5279" s="11">
        <v>43827.875</v>
      </c>
      <c r="B5279" s="4">
        <v>0.36</v>
      </c>
    </row>
    <row x14ac:dyDescent="0.25" r="5280" customHeight="1" ht="18.75">
      <c r="A5280" s="11">
        <v>43827.916666666664</v>
      </c>
      <c r="B5280" s="4">
        <v>0.28</v>
      </c>
    </row>
    <row x14ac:dyDescent="0.25" r="5281" customHeight="1" ht="18.75">
      <c r="A5281" s="11">
        <v>43827.958333333336</v>
      </c>
      <c r="B5281" s="4">
        <v>0.08</v>
      </c>
    </row>
    <row x14ac:dyDescent="0.25" r="5282" customHeight="1" ht="18.75">
      <c r="A5282" s="11">
        <v>43828</v>
      </c>
      <c r="B5282" s="4">
        <v>0.16</v>
      </c>
    </row>
    <row x14ac:dyDescent="0.25" r="5283" customHeight="1" ht="18.75">
      <c r="A5283" s="11">
        <v>43828.041666666664</v>
      </c>
      <c r="B5283" s="4">
        <v>0.04</v>
      </c>
    </row>
    <row x14ac:dyDescent="0.25" r="5284" customHeight="1" ht="18.75">
      <c r="A5284" s="11">
        <v>43828.083333333336</v>
      </c>
      <c r="B5284" s="4">
        <v>0.02</v>
      </c>
    </row>
    <row x14ac:dyDescent="0.25" r="5285" customHeight="1" ht="18.75">
      <c r="A5285" s="11">
        <v>43828.125</v>
      </c>
      <c r="B5285" s="4">
        <v>0.01</v>
      </c>
    </row>
    <row x14ac:dyDescent="0.25" r="5286" customHeight="1" ht="18.75">
      <c r="A5286" s="11">
        <v>43828.166666666664</v>
      </c>
      <c r="B5286" s="4">
        <v>0.02</v>
      </c>
    </row>
    <row x14ac:dyDescent="0.25" r="5287" customHeight="1" ht="18.75">
      <c r="A5287" s="11">
        <v>43828.208333333336</v>
      </c>
      <c r="B5287" s="4">
        <v>0.04</v>
      </c>
    </row>
    <row x14ac:dyDescent="0.25" r="5288" customHeight="1" ht="18.75">
      <c r="A5288" s="11">
        <v>43828.25</v>
      </c>
      <c r="B5288" s="4">
        <v>0.1</v>
      </c>
    </row>
    <row x14ac:dyDescent="0.25" r="5289" customHeight="1" ht="18.75">
      <c r="A5289" s="11">
        <v>43828.291666666664</v>
      </c>
      <c r="B5289" s="4">
        <v>0.1</v>
      </c>
    </row>
    <row x14ac:dyDescent="0.25" r="5290" customHeight="1" ht="18.75">
      <c r="A5290" s="11">
        <v>43828.333333333336</v>
      </c>
      <c r="B5290" s="4">
        <v>0.15</v>
      </c>
    </row>
    <row x14ac:dyDescent="0.25" r="5291" customHeight="1" ht="18.75">
      <c r="A5291" s="11">
        <v>43828.375</v>
      </c>
      <c r="B5291" s="4">
        <v>0.17</v>
      </c>
    </row>
    <row x14ac:dyDescent="0.25" r="5292" customHeight="1" ht="18.75">
      <c r="A5292" s="11">
        <v>43828.416666666664</v>
      </c>
      <c r="B5292" s="4">
        <v>0.3</v>
      </c>
    </row>
    <row x14ac:dyDescent="0.25" r="5293" customHeight="1" ht="18.75">
      <c r="A5293" s="11">
        <v>43828.458333333336</v>
      </c>
      <c r="B5293" s="4">
        <v>0.31</v>
      </c>
    </row>
    <row x14ac:dyDescent="0.25" r="5294" customHeight="1" ht="18.75">
      <c r="A5294" s="11">
        <v>43828.5</v>
      </c>
      <c r="B5294" s="4">
        <v>0.31</v>
      </c>
    </row>
    <row x14ac:dyDescent="0.25" r="5295" customHeight="1" ht="18.75">
      <c r="A5295" s="11">
        <v>43828.541666666664</v>
      </c>
      <c r="B5295" s="4">
        <v>0.24</v>
      </c>
    </row>
    <row x14ac:dyDescent="0.25" r="5296" customHeight="1" ht="18.75">
      <c r="A5296" s="11">
        <v>43828.583333333336</v>
      </c>
      <c r="B5296" s="4">
        <v>0.7</v>
      </c>
    </row>
    <row x14ac:dyDescent="0.25" r="5297" customHeight="1" ht="18.75">
      <c r="A5297" s="11">
        <v>43828.625</v>
      </c>
      <c r="B5297" s="4">
        <v>0.17</v>
      </c>
    </row>
    <row x14ac:dyDescent="0.25" r="5298" customHeight="1" ht="18.75">
      <c r="A5298" s="11">
        <v>43828.666666666664</v>
      </c>
      <c r="B5298" s="4">
        <v>0.49</v>
      </c>
    </row>
    <row x14ac:dyDescent="0.25" r="5299" customHeight="1" ht="18.75">
      <c r="A5299" s="11">
        <v>43828.708333333336</v>
      </c>
      <c r="B5299" s="4">
        <v>0.16</v>
      </c>
    </row>
    <row x14ac:dyDescent="0.25" r="5300" customHeight="1" ht="18.75">
      <c r="A5300" s="11">
        <v>43828.75</v>
      </c>
      <c r="B5300" s="4">
        <v>0.2</v>
      </c>
    </row>
    <row x14ac:dyDescent="0.25" r="5301" customHeight="1" ht="18.75">
      <c r="A5301" s="11">
        <v>43828.791666666664</v>
      </c>
      <c r="B5301" s="4">
        <v>0.41</v>
      </c>
    </row>
    <row x14ac:dyDescent="0.25" r="5302" customHeight="1" ht="18.75">
      <c r="A5302" s="11">
        <v>43828.833333333336</v>
      </c>
      <c r="B5302" s="4">
        <v>0.28</v>
      </c>
    </row>
    <row x14ac:dyDescent="0.25" r="5303" customHeight="1" ht="18.75">
      <c r="A5303" s="11">
        <v>43828.875</v>
      </c>
      <c r="B5303" s="4">
        <v>0.11</v>
      </c>
    </row>
    <row x14ac:dyDescent="0.25" r="5304" customHeight="1" ht="18.75">
      <c r="A5304" s="11">
        <v>43828.916666666664</v>
      </c>
      <c r="B5304" s="4">
        <v>0.11</v>
      </c>
    </row>
    <row x14ac:dyDescent="0.25" r="5305" customHeight="1" ht="18.75">
      <c r="A5305" s="11">
        <v>43828.958333333336</v>
      </c>
      <c r="B5305" s="4">
        <v>0.12</v>
      </c>
    </row>
    <row x14ac:dyDescent="0.25" r="5306" customHeight="1" ht="18.75">
      <c r="A5306" s="11">
        <v>43829</v>
      </c>
      <c r="B5306" s="4">
        <v>0.11</v>
      </c>
    </row>
    <row x14ac:dyDescent="0.25" r="5307" customHeight="1" ht="18.75">
      <c r="A5307" s="11">
        <v>43829.041666666664</v>
      </c>
      <c r="B5307" s="4">
        <v>0.24</v>
      </c>
    </row>
    <row x14ac:dyDescent="0.25" r="5308" customHeight="1" ht="18.75">
      <c r="A5308" s="11">
        <v>43829.083333333336</v>
      </c>
      <c r="B5308" s="4">
        <v>0.04</v>
      </c>
    </row>
    <row x14ac:dyDescent="0.25" r="5309" customHeight="1" ht="18.75">
      <c r="A5309" s="11">
        <v>43829.125</v>
      </c>
      <c r="B5309" s="4">
        <v>0.02</v>
      </c>
    </row>
    <row x14ac:dyDescent="0.25" r="5310" customHeight="1" ht="18.75">
      <c r="A5310" s="11">
        <v>43829.166666666664</v>
      </c>
      <c r="B5310" s="4">
        <v>0.04</v>
      </c>
    </row>
    <row x14ac:dyDescent="0.25" r="5311" customHeight="1" ht="18.75">
      <c r="A5311" s="11">
        <v>43829.208333333336</v>
      </c>
      <c r="B5311" s="4">
        <v>0.2</v>
      </c>
    </row>
    <row x14ac:dyDescent="0.25" r="5312" customHeight="1" ht="18.75">
      <c r="A5312" s="11">
        <v>43829.25</v>
      </c>
      <c r="B5312" s="4">
        <v>0.11</v>
      </c>
    </row>
    <row x14ac:dyDescent="0.25" r="5313" customHeight="1" ht="18.75">
      <c r="A5313" s="11">
        <v>43829.291666666664</v>
      </c>
      <c r="B5313" s="4">
        <v>0.09</v>
      </c>
    </row>
    <row x14ac:dyDescent="0.25" r="5314" customHeight="1" ht="18.75">
      <c r="A5314" s="11">
        <v>43829.333333333336</v>
      </c>
      <c r="B5314" s="4">
        <v>0.2</v>
      </c>
    </row>
    <row x14ac:dyDescent="0.25" r="5315" customHeight="1" ht="18.75">
      <c r="A5315" s="11">
        <v>43829.375</v>
      </c>
      <c r="B5315" s="4">
        <v>0.21</v>
      </c>
    </row>
    <row x14ac:dyDescent="0.25" r="5316" customHeight="1" ht="18.75">
      <c r="A5316" s="11">
        <v>43829.416666666664</v>
      </c>
      <c r="B5316" s="4">
        <v>0.34</v>
      </c>
    </row>
    <row x14ac:dyDescent="0.25" r="5317" customHeight="1" ht="18.75">
      <c r="A5317" s="11">
        <v>43829.458333333336</v>
      </c>
      <c r="B5317" s="4">
        <v>0.22</v>
      </c>
    </row>
    <row x14ac:dyDescent="0.25" r="5318" customHeight="1" ht="18.75">
      <c r="A5318" s="11">
        <v>43829.5</v>
      </c>
      <c r="B5318" s="4">
        <v>0.15</v>
      </c>
    </row>
    <row x14ac:dyDescent="0.25" r="5319" customHeight="1" ht="18.75">
      <c r="A5319" s="11">
        <v>43829.541666666664</v>
      </c>
      <c r="B5319" s="4">
        <v>0.21</v>
      </c>
    </row>
    <row x14ac:dyDescent="0.25" r="5320" customHeight="1" ht="18.75">
      <c r="A5320" s="11">
        <v>43829.583333333336</v>
      </c>
      <c r="B5320" s="4">
        <v>0.14</v>
      </c>
    </row>
    <row x14ac:dyDescent="0.25" r="5321" customHeight="1" ht="18.75">
      <c r="A5321" s="11">
        <v>43829.625</v>
      </c>
      <c r="B5321" s="4">
        <v>0.22</v>
      </c>
    </row>
    <row x14ac:dyDescent="0.25" r="5322" customHeight="1" ht="18.75">
      <c r="A5322" s="11">
        <v>43829.666666666664</v>
      </c>
      <c r="B5322" s="4">
        <v>0.39</v>
      </c>
    </row>
    <row x14ac:dyDescent="0.25" r="5323" customHeight="1" ht="18.75">
      <c r="A5323" s="11">
        <v>43829.708333333336</v>
      </c>
      <c r="B5323" s="4">
        <v>0.47</v>
      </c>
    </row>
    <row x14ac:dyDescent="0.25" r="5324" customHeight="1" ht="18.75">
      <c r="A5324" s="11">
        <v>43829.75</v>
      </c>
      <c r="B5324" s="4">
        <v>0.57</v>
      </c>
    </row>
    <row x14ac:dyDescent="0.25" r="5325" customHeight="1" ht="18.75">
      <c r="A5325" s="11">
        <v>43829.791666666664</v>
      </c>
      <c r="B5325" s="4">
        <v>0.21</v>
      </c>
    </row>
    <row x14ac:dyDescent="0.25" r="5326" customHeight="1" ht="18.75">
      <c r="A5326" s="11">
        <v>43829.833333333336</v>
      </c>
      <c r="B5326" s="4">
        <v>0.28</v>
      </c>
    </row>
    <row x14ac:dyDescent="0.25" r="5327" customHeight="1" ht="18.75">
      <c r="A5327" s="11">
        <v>43829.875</v>
      </c>
      <c r="B5327" s="4">
        <v>0.28</v>
      </c>
    </row>
    <row x14ac:dyDescent="0.25" r="5328" customHeight="1" ht="18.75">
      <c r="A5328" s="11">
        <v>43829.916666666664</v>
      </c>
      <c r="B5328" s="4">
        <v>0.17</v>
      </c>
    </row>
    <row x14ac:dyDescent="0.25" r="5329" customHeight="1" ht="18.75">
      <c r="A5329" s="11">
        <v>43829.958333333336</v>
      </c>
      <c r="B5329" s="4">
        <v>0.2</v>
      </c>
    </row>
    <row x14ac:dyDescent="0.25" r="5330" customHeight="1" ht="18.75">
      <c r="A5330" s="11">
        <v>43830</v>
      </c>
      <c r="B5330" s="4">
        <v>0.1</v>
      </c>
    </row>
    <row x14ac:dyDescent="0.25" r="5331" customHeight="1" ht="18.75">
      <c r="A5331" s="11">
        <v>43830.041666666664</v>
      </c>
      <c r="B5331" s="4">
        <v>0.14</v>
      </c>
    </row>
    <row x14ac:dyDescent="0.25" r="5332" customHeight="1" ht="18.75">
      <c r="A5332" s="11">
        <v>43830.083333333336</v>
      </c>
      <c r="B5332" s="4">
        <v>0.01</v>
      </c>
    </row>
    <row x14ac:dyDescent="0.25" r="5333" customHeight="1" ht="18.75">
      <c r="A5333" s="11">
        <v>43830.125</v>
      </c>
      <c r="B5333" s="4">
        <v>0.05</v>
      </c>
    </row>
    <row x14ac:dyDescent="0.25" r="5334" customHeight="1" ht="18.75">
      <c r="A5334" s="11">
        <v>43830.166666666664</v>
      </c>
      <c r="B5334" s="4">
        <v>0.01</v>
      </c>
    </row>
    <row x14ac:dyDescent="0.25" r="5335" customHeight="1" ht="18.75">
      <c r="A5335" s="11">
        <v>43830.208333333336</v>
      </c>
      <c r="B5335" s="4">
        <v>0.14</v>
      </c>
    </row>
    <row x14ac:dyDescent="0.25" r="5336" customHeight="1" ht="18.75">
      <c r="A5336" s="11">
        <v>43830.25</v>
      </c>
      <c r="B5336" s="4">
        <v>0.09</v>
      </c>
    </row>
    <row x14ac:dyDescent="0.25" r="5337" customHeight="1" ht="18.75">
      <c r="A5337" s="11">
        <v>43830.291666666664</v>
      </c>
      <c r="B5337" s="4">
        <v>0.18</v>
      </c>
    </row>
    <row x14ac:dyDescent="0.25" r="5338" customHeight="1" ht="18.75">
      <c r="A5338" s="11">
        <v>43830.333333333336</v>
      </c>
      <c r="B5338" s="4">
        <v>0.21</v>
      </c>
    </row>
    <row x14ac:dyDescent="0.25" r="5339" customHeight="1" ht="18.75">
      <c r="A5339" s="11">
        <v>43830.375</v>
      </c>
      <c r="B5339" s="4">
        <v>0.16</v>
      </c>
    </row>
    <row x14ac:dyDescent="0.25" r="5340" customHeight="1" ht="18.75">
      <c r="A5340" s="11">
        <v>43830.416666666664</v>
      </c>
      <c r="B5340" s="4">
        <v>0.37</v>
      </c>
    </row>
    <row x14ac:dyDescent="0.25" r="5341" customHeight="1" ht="18.75">
      <c r="A5341" s="11">
        <v>43830.458333333336</v>
      </c>
      <c r="B5341" s="4">
        <v>0.41</v>
      </c>
    </row>
    <row x14ac:dyDescent="0.25" r="5342" customHeight="1" ht="18.75">
      <c r="A5342" s="11">
        <v>43830.5</v>
      </c>
      <c r="B5342" s="4">
        <v>0.3</v>
      </c>
    </row>
    <row x14ac:dyDescent="0.25" r="5343" customHeight="1" ht="18.75">
      <c r="A5343" s="11">
        <v>43830.541666666664</v>
      </c>
      <c r="B5343" s="4">
        <v>0.23</v>
      </c>
    </row>
    <row x14ac:dyDescent="0.25" r="5344" customHeight="1" ht="18.75">
      <c r="A5344" s="11">
        <v>43830.583333333336</v>
      </c>
      <c r="B5344" s="4">
        <v>0.2</v>
      </c>
    </row>
    <row x14ac:dyDescent="0.25" r="5345" customHeight="1" ht="18.75">
      <c r="A5345" s="11">
        <v>43830.625</v>
      </c>
      <c r="B5345" s="4">
        <v>0.08</v>
      </c>
    </row>
    <row x14ac:dyDescent="0.25" r="5346" customHeight="1" ht="18.75">
      <c r="A5346" s="11">
        <v>43830.666666666664</v>
      </c>
      <c r="B5346" s="4">
        <v>0.22</v>
      </c>
    </row>
    <row x14ac:dyDescent="0.25" r="5347" customHeight="1" ht="18.75">
      <c r="A5347" s="11">
        <v>43830.708333333336</v>
      </c>
      <c r="B5347" s="4">
        <v>0.62</v>
      </c>
    </row>
    <row x14ac:dyDescent="0.25" r="5348" customHeight="1" ht="18.75">
      <c r="A5348" s="11">
        <v>43830.75</v>
      </c>
      <c r="B5348" s="4">
        <v>0.32</v>
      </c>
    </row>
    <row x14ac:dyDescent="0.25" r="5349" customHeight="1" ht="18.75">
      <c r="A5349" s="11">
        <v>43830.791666666664</v>
      </c>
      <c r="B5349" s="4">
        <v>0.09</v>
      </c>
    </row>
    <row x14ac:dyDescent="0.25" r="5350" customHeight="1" ht="18.75">
      <c r="A5350" s="11">
        <v>43830.833333333336</v>
      </c>
      <c r="B5350" s="4">
        <v>0.09</v>
      </c>
    </row>
    <row x14ac:dyDescent="0.25" r="5351" customHeight="1" ht="18.75">
      <c r="A5351" s="11">
        <v>43830.875</v>
      </c>
      <c r="B5351" s="4">
        <v>0.08</v>
      </c>
    </row>
    <row x14ac:dyDescent="0.25" r="5352" customHeight="1" ht="18.75">
      <c r="A5352" s="11">
        <v>43830.916666666664</v>
      </c>
      <c r="B5352" s="4">
        <v>0.43</v>
      </c>
    </row>
    <row x14ac:dyDescent="0.25" r="5353" customHeight="1" ht="18.75">
      <c r="A5353" s="11">
        <v>43830.958333333336</v>
      </c>
      <c r="B5353" s="4">
        <v>0.08</v>
      </c>
    </row>
    <row x14ac:dyDescent="0.25" r="5354" customHeight="1" ht="18.75">
      <c r="A5354" s="11">
        <v>43831</v>
      </c>
      <c r="B5354" s="4">
        <v>0.24</v>
      </c>
    </row>
    <row x14ac:dyDescent="0.25" r="5355" customHeight="1" ht="18.75">
      <c r="A5355" s="11">
        <v>43831.041666666664</v>
      </c>
      <c r="B5355" s="4">
        <v>0.15</v>
      </c>
    </row>
    <row x14ac:dyDescent="0.25" r="5356" customHeight="1" ht="18.75">
      <c r="A5356" s="11">
        <v>43831.083333333336</v>
      </c>
      <c r="B5356" s="4">
        <v>0.05</v>
      </c>
    </row>
    <row x14ac:dyDescent="0.25" r="5357" customHeight="1" ht="18.75">
      <c r="A5357" s="11">
        <v>43831.125</v>
      </c>
      <c r="B5357" s="5">
        <v>0</v>
      </c>
    </row>
    <row x14ac:dyDescent="0.25" r="5358" customHeight="1" ht="18.75">
      <c r="A5358" s="11">
        <v>43831.166666666664</v>
      </c>
      <c r="B5358" s="4">
        <v>0.02</v>
      </c>
    </row>
    <row x14ac:dyDescent="0.25" r="5359" customHeight="1" ht="18.75">
      <c r="A5359" s="11">
        <v>43831.208333333336</v>
      </c>
      <c r="B5359" s="4">
        <v>0.01</v>
      </c>
    </row>
    <row x14ac:dyDescent="0.25" r="5360" customHeight="1" ht="18.75">
      <c r="A5360" s="11">
        <v>43831.25</v>
      </c>
      <c r="B5360" s="4">
        <v>0.05</v>
      </c>
    </row>
    <row x14ac:dyDescent="0.25" r="5361" customHeight="1" ht="18.75">
      <c r="A5361" s="11">
        <v>43831.291666666664</v>
      </c>
      <c r="B5361" s="4">
        <v>0.14</v>
      </c>
    </row>
    <row x14ac:dyDescent="0.25" r="5362" customHeight="1" ht="18.75">
      <c r="A5362" s="11">
        <v>43831.333333333336</v>
      </c>
      <c r="B5362" s="4">
        <v>0.19</v>
      </c>
    </row>
    <row x14ac:dyDescent="0.25" r="5363" customHeight="1" ht="18.75">
      <c r="A5363" s="11">
        <v>43831.375</v>
      </c>
      <c r="B5363" s="4">
        <v>0.19</v>
      </c>
    </row>
    <row x14ac:dyDescent="0.25" r="5364" customHeight="1" ht="18.75">
      <c r="A5364" s="11">
        <v>43831.416666666664</v>
      </c>
      <c r="B5364" s="4">
        <v>0.5</v>
      </c>
    </row>
    <row x14ac:dyDescent="0.25" r="5365" customHeight="1" ht="18.75">
      <c r="A5365" s="11">
        <v>43831.458333333336</v>
      </c>
      <c r="B5365" s="4">
        <v>0.43</v>
      </c>
    </row>
    <row x14ac:dyDescent="0.25" r="5366" customHeight="1" ht="18.75">
      <c r="A5366" s="11">
        <v>43831.5</v>
      </c>
      <c r="B5366" s="4">
        <v>0.48</v>
      </c>
    </row>
    <row x14ac:dyDescent="0.25" r="5367" customHeight="1" ht="18.75">
      <c r="A5367" s="11">
        <v>43831.541666666664</v>
      </c>
      <c r="B5367" s="4">
        <v>0.12</v>
      </c>
    </row>
    <row x14ac:dyDescent="0.25" r="5368" customHeight="1" ht="18.75">
      <c r="A5368" s="11">
        <v>43831.583333333336</v>
      </c>
      <c r="B5368" s="4">
        <v>0.28</v>
      </c>
    </row>
    <row x14ac:dyDescent="0.25" r="5369" customHeight="1" ht="18.75">
      <c r="A5369" s="11">
        <v>43831.625</v>
      </c>
      <c r="B5369" s="4">
        <v>0.16</v>
      </c>
    </row>
    <row x14ac:dyDescent="0.25" r="5370" customHeight="1" ht="18.75">
      <c r="A5370" s="11">
        <v>43831.666666666664</v>
      </c>
      <c r="B5370" s="4">
        <v>0.4</v>
      </c>
    </row>
    <row x14ac:dyDescent="0.25" r="5371" customHeight="1" ht="18.75">
      <c r="A5371" s="11">
        <v>43831.708333333336</v>
      </c>
      <c r="B5371" s="4">
        <v>0.23</v>
      </c>
    </row>
    <row x14ac:dyDescent="0.25" r="5372" customHeight="1" ht="18.75">
      <c r="A5372" s="11">
        <v>43831.75</v>
      </c>
      <c r="B5372" s="4">
        <v>0.41</v>
      </c>
    </row>
    <row x14ac:dyDescent="0.25" r="5373" customHeight="1" ht="18.75">
      <c r="A5373" s="11">
        <v>43831.791666666664</v>
      </c>
      <c r="B5373" s="4">
        <v>0.29</v>
      </c>
    </row>
    <row x14ac:dyDescent="0.25" r="5374" customHeight="1" ht="18.75">
      <c r="A5374" s="11">
        <v>43831.833333333336</v>
      </c>
      <c r="B5374" s="4">
        <v>0.31</v>
      </c>
    </row>
    <row x14ac:dyDescent="0.25" r="5375" customHeight="1" ht="18.75">
      <c r="A5375" s="11">
        <v>43831.875</v>
      </c>
      <c r="B5375" s="4">
        <v>0.19</v>
      </c>
    </row>
    <row x14ac:dyDescent="0.25" r="5376" customHeight="1" ht="18.75">
      <c r="A5376" s="11">
        <v>43831.916666666664</v>
      </c>
      <c r="B5376" s="4">
        <v>0.14</v>
      </c>
    </row>
    <row x14ac:dyDescent="0.25" r="5377" customHeight="1" ht="18.75">
      <c r="A5377" s="11">
        <v>43831.958333333336</v>
      </c>
      <c r="B5377" s="4">
        <v>0.16</v>
      </c>
    </row>
    <row x14ac:dyDescent="0.25" r="5378" customHeight="1" ht="18.75">
      <c r="A5378" s="11">
        <v>43832</v>
      </c>
      <c r="B5378" s="4">
        <v>0.05</v>
      </c>
    </row>
    <row x14ac:dyDescent="0.25" r="5379" customHeight="1" ht="18.75">
      <c r="A5379" s="11">
        <v>43832.041666666664</v>
      </c>
      <c r="B5379" s="4">
        <v>0.01</v>
      </c>
    </row>
    <row x14ac:dyDescent="0.25" r="5380" customHeight="1" ht="18.75">
      <c r="A5380" s="11">
        <v>43832.083333333336</v>
      </c>
      <c r="B5380" s="4">
        <v>0.02</v>
      </c>
    </row>
    <row x14ac:dyDescent="0.25" r="5381" customHeight="1" ht="18.75">
      <c r="A5381" s="11">
        <v>43832.125</v>
      </c>
      <c r="B5381" s="4">
        <v>0.02</v>
      </c>
    </row>
    <row x14ac:dyDescent="0.25" r="5382" customHeight="1" ht="18.75">
      <c r="A5382" s="11">
        <v>43832.166666666664</v>
      </c>
      <c r="B5382" s="4">
        <v>0.02</v>
      </c>
    </row>
    <row x14ac:dyDescent="0.25" r="5383" customHeight="1" ht="18.75">
      <c r="A5383" s="11">
        <v>43832.208333333336</v>
      </c>
      <c r="B5383" s="4">
        <v>0.31</v>
      </c>
    </row>
    <row x14ac:dyDescent="0.25" r="5384" customHeight="1" ht="18.75">
      <c r="A5384" s="11">
        <v>43832.25</v>
      </c>
      <c r="B5384" s="4">
        <v>0.2</v>
      </c>
    </row>
    <row x14ac:dyDescent="0.25" r="5385" customHeight="1" ht="18.75">
      <c r="A5385" s="11">
        <v>43832.291666666664</v>
      </c>
      <c r="B5385" s="4">
        <v>0.1</v>
      </c>
    </row>
    <row x14ac:dyDescent="0.25" r="5386" customHeight="1" ht="18.75">
      <c r="A5386" s="11">
        <v>43832.333333333336</v>
      </c>
      <c r="B5386" s="4">
        <v>0.14</v>
      </c>
    </row>
    <row x14ac:dyDescent="0.25" r="5387" customHeight="1" ht="18.75">
      <c r="A5387" s="11">
        <v>43832.375</v>
      </c>
      <c r="B5387" s="4">
        <v>0.13</v>
      </c>
    </row>
    <row x14ac:dyDescent="0.25" r="5388" customHeight="1" ht="18.75">
      <c r="A5388" s="11">
        <v>43832.416666666664</v>
      </c>
      <c r="B5388" s="4">
        <v>0.05</v>
      </c>
    </row>
    <row x14ac:dyDescent="0.25" r="5389" customHeight="1" ht="18.75">
      <c r="A5389" s="11">
        <v>43832.458333333336</v>
      </c>
      <c r="B5389" s="4">
        <v>0.12</v>
      </c>
    </row>
    <row x14ac:dyDescent="0.25" r="5390" customHeight="1" ht="18.75">
      <c r="A5390" s="11">
        <v>43832.5</v>
      </c>
      <c r="B5390" s="4">
        <v>0.06</v>
      </c>
    </row>
    <row x14ac:dyDescent="0.25" r="5391" customHeight="1" ht="18.75">
      <c r="A5391" s="11">
        <v>43832.541666666664</v>
      </c>
      <c r="B5391" s="4">
        <v>0.14</v>
      </c>
    </row>
    <row x14ac:dyDescent="0.25" r="5392" customHeight="1" ht="18.75">
      <c r="A5392" s="11">
        <v>43832.583333333336</v>
      </c>
      <c r="B5392" s="4">
        <v>0.16</v>
      </c>
    </row>
    <row x14ac:dyDescent="0.25" r="5393" customHeight="1" ht="18.75">
      <c r="A5393" s="11">
        <v>43832.625</v>
      </c>
      <c r="B5393" s="4">
        <v>0.38</v>
      </c>
    </row>
    <row x14ac:dyDescent="0.25" r="5394" customHeight="1" ht="18.75">
      <c r="A5394" s="11">
        <v>43832.666666666664</v>
      </c>
      <c r="B5394" s="4">
        <v>0.18</v>
      </c>
    </row>
    <row x14ac:dyDescent="0.25" r="5395" customHeight="1" ht="18.75">
      <c r="A5395" s="11">
        <v>43832.708333333336</v>
      </c>
      <c r="B5395" s="4">
        <v>0.47</v>
      </c>
    </row>
    <row x14ac:dyDescent="0.25" r="5396" customHeight="1" ht="18.75">
      <c r="A5396" s="11">
        <v>43832.75</v>
      </c>
      <c r="B5396" s="4">
        <v>0.28</v>
      </c>
    </row>
    <row x14ac:dyDescent="0.25" r="5397" customHeight="1" ht="18.75">
      <c r="A5397" s="11">
        <v>43832.791666666664</v>
      </c>
      <c r="B5397" s="4">
        <v>0.22</v>
      </c>
    </row>
    <row x14ac:dyDescent="0.25" r="5398" customHeight="1" ht="18.75">
      <c r="A5398" s="11">
        <v>43832.833333333336</v>
      </c>
      <c r="B5398" s="4">
        <v>0.32</v>
      </c>
    </row>
    <row x14ac:dyDescent="0.25" r="5399" customHeight="1" ht="18.75">
      <c r="A5399" s="11">
        <v>43832.875</v>
      </c>
      <c r="B5399" s="4">
        <v>0.38</v>
      </c>
    </row>
    <row x14ac:dyDescent="0.25" r="5400" customHeight="1" ht="18.75">
      <c r="A5400" s="11">
        <v>43832.916666666664</v>
      </c>
      <c r="B5400" s="4">
        <v>0.17</v>
      </c>
    </row>
    <row x14ac:dyDescent="0.25" r="5401" customHeight="1" ht="18.75">
      <c r="A5401" s="11">
        <v>43832.958333333336</v>
      </c>
      <c r="B5401" s="4">
        <v>0.04</v>
      </c>
    </row>
    <row x14ac:dyDescent="0.25" r="5402" customHeight="1" ht="18.75">
      <c r="A5402" s="11">
        <v>43833</v>
      </c>
      <c r="B5402" s="4">
        <v>0.02</v>
      </c>
    </row>
    <row x14ac:dyDescent="0.25" r="5403" customHeight="1" ht="18.75">
      <c r="A5403" s="11">
        <v>43833.041666666664</v>
      </c>
      <c r="B5403" s="4">
        <v>0.02</v>
      </c>
    </row>
    <row x14ac:dyDescent="0.25" r="5404" customHeight="1" ht="18.75">
      <c r="A5404" s="11">
        <v>43833.083333333336</v>
      </c>
      <c r="B5404" s="4">
        <v>0.04</v>
      </c>
    </row>
    <row x14ac:dyDescent="0.25" r="5405" customHeight="1" ht="18.75">
      <c r="A5405" s="11">
        <v>43833.125</v>
      </c>
      <c r="B5405" s="4">
        <v>0.02</v>
      </c>
    </row>
    <row x14ac:dyDescent="0.25" r="5406" customHeight="1" ht="18.75">
      <c r="A5406" s="11">
        <v>43833.166666666664</v>
      </c>
      <c r="B5406" s="4">
        <v>0.03</v>
      </c>
    </row>
    <row x14ac:dyDescent="0.25" r="5407" customHeight="1" ht="18.75">
      <c r="A5407" s="11">
        <v>43833.208333333336</v>
      </c>
      <c r="B5407" s="4">
        <v>0.17</v>
      </c>
    </row>
    <row x14ac:dyDescent="0.25" r="5408" customHeight="1" ht="18.75">
      <c r="A5408" s="11">
        <v>43833.25</v>
      </c>
      <c r="B5408" s="4">
        <v>0.28</v>
      </c>
    </row>
    <row x14ac:dyDescent="0.25" r="5409" customHeight="1" ht="18.75">
      <c r="A5409" s="11">
        <v>43833.291666666664</v>
      </c>
      <c r="B5409" s="4">
        <v>0.28</v>
      </c>
    </row>
    <row x14ac:dyDescent="0.25" r="5410" customHeight="1" ht="18.75">
      <c r="A5410" s="11">
        <v>43833.333333333336</v>
      </c>
      <c r="B5410" s="4">
        <v>0.13</v>
      </c>
    </row>
    <row x14ac:dyDescent="0.25" r="5411" customHeight="1" ht="18.75">
      <c r="A5411" s="11">
        <v>43833.375</v>
      </c>
      <c r="B5411" s="4">
        <v>0.06</v>
      </c>
    </row>
    <row x14ac:dyDescent="0.25" r="5412" customHeight="1" ht="18.75">
      <c r="A5412" s="11">
        <v>43833.416666666664</v>
      </c>
      <c r="B5412" s="4">
        <v>0.13</v>
      </c>
    </row>
    <row x14ac:dyDescent="0.25" r="5413" customHeight="1" ht="18.75">
      <c r="A5413" s="11">
        <v>43833.458333333336</v>
      </c>
      <c r="B5413" s="4">
        <v>0.21</v>
      </c>
    </row>
    <row x14ac:dyDescent="0.25" r="5414" customHeight="1" ht="18.75">
      <c r="A5414" s="11">
        <v>43833.5</v>
      </c>
      <c r="B5414" s="4">
        <v>0.15</v>
      </c>
    </row>
    <row x14ac:dyDescent="0.25" r="5415" customHeight="1" ht="18.75">
      <c r="A5415" s="11">
        <v>43833.541666666664</v>
      </c>
      <c r="B5415" s="4">
        <v>0.11</v>
      </c>
    </row>
    <row x14ac:dyDescent="0.25" r="5416" customHeight="1" ht="18.75">
      <c r="A5416" s="11">
        <v>43833.583333333336</v>
      </c>
      <c r="B5416" s="4">
        <v>0.07</v>
      </c>
    </row>
    <row x14ac:dyDescent="0.25" r="5417" customHeight="1" ht="18.75">
      <c r="A5417" s="11">
        <v>43833.625</v>
      </c>
      <c r="B5417" s="4">
        <v>0.34</v>
      </c>
    </row>
    <row x14ac:dyDescent="0.25" r="5418" customHeight="1" ht="18.75">
      <c r="A5418" s="11">
        <v>43833.666666666664</v>
      </c>
      <c r="B5418" s="4">
        <v>0.3</v>
      </c>
    </row>
    <row x14ac:dyDescent="0.25" r="5419" customHeight="1" ht="18.75">
      <c r="A5419" s="11">
        <v>43833.708333333336</v>
      </c>
      <c r="B5419" s="4">
        <v>0.58</v>
      </c>
    </row>
    <row x14ac:dyDescent="0.25" r="5420" customHeight="1" ht="18.75">
      <c r="A5420" s="11">
        <v>43833.75</v>
      </c>
      <c r="B5420" s="4">
        <v>0.42</v>
      </c>
    </row>
    <row x14ac:dyDescent="0.25" r="5421" customHeight="1" ht="18.75">
      <c r="A5421" s="11">
        <v>43833.791666666664</v>
      </c>
      <c r="B5421" s="4">
        <v>0.09</v>
      </c>
    </row>
    <row x14ac:dyDescent="0.25" r="5422" customHeight="1" ht="18.75">
      <c r="A5422" s="11">
        <v>43833.833333333336</v>
      </c>
      <c r="B5422" s="4">
        <v>0.1</v>
      </c>
    </row>
    <row x14ac:dyDescent="0.25" r="5423" customHeight="1" ht="18.75">
      <c r="A5423" s="11">
        <v>43833.875</v>
      </c>
      <c r="B5423" s="4">
        <v>0.07</v>
      </c>
    </row>
    <row x14ac:dyDescent="0.25" r="5424" customHeight="1" ht="18.75">
      <c r="A5424" s="11">
        <v>43833.916666666664</v>
      </c>
      <c r="B5424" s="4">
        <v>0.4</v>
      </c>
    </row>
    <row x14ac:dyDescent="0.25" r="5425" customHeight="1" ht="18.75">
      <c r="A5425" s="11">
        <v>43833.958333333336</v>
      </c>
      <c r="B5425" s="4">
        <v>0.23</v>
      </c>
    </row>
    <row x14ac:dyDescent="0.25" r="5426" customHeight="1" ht="18.75">
      <c r="A5426" s="11">
        <v>43834</v>
      </c>
      <c r="B5426" s="4">
        <v>0.07</v>
      </c>
    </row>
    <row x14ac:dyDescent="0.25" r="5427" customHeight="1" ht="18.75">
      <c r="A5427" s="11">
        <v>43834.041666666664</v>
      </c>
      <c r="B5427" s="4">
        <v>0.05</v>
      </c>
    </row>
    <row x14ac:dyDescent="0.25" r="5428" customHeight="1" ht="18.75">
      <c r="A5428" s="11">
        <v>43834.083333333336</v>
      </c>
      <c r="B5428" s="4">
        <v>0.04</v>
      </c>
    </row>
    <row x14ac:dyDescent="0.25" r="5429" customHeight="1" ht="18.75">
      <c r="A5429" s="11">
        <v>43834.125</v>
      </c>
      <c r="B5429" s="4">
        <v>0.03</v>
      </c>
    </row>
    <row x14ac:dyDescent="0.25" r="5430" customHeight="1" ht="18.75">
      <c r="A5430" s="11">
        <v>43834.166666666664</v>
      </c>
      <c r="B5430" s="4">
        <v>0.03</v>
      </c>
    </row>
    <row x14ac:dyDescent="0.25" r="5431" customHeight="1" ht="18.75">
      <c r="A5431" s="11">
        <v>43834.208333333336</v>
      </c>
      <c r="B5431" s="4">
        <v>0.05</v>
      </c>
    </row>
    <row x14ac:dyDescent="0.25" r="5432" customHeight="1" ht="18.75">
      <c r="A5432" s="11">
        <v>43834.25</v>
      </c>
      <c r="B5432" s="4">
        <v>0.13</v>
      </c>
    </row>
    <row x14ac:dyDescent="0.25" r="5433" customHeight="1" ht="18.75">
      <c r="A5433" s="11">
        <v>43834.291666666664</v>
      </c>
      <c r="B5433" s="4">
        <v>0.15</v>
      </c>
    </row>
    <row x14ac:dyDescent="0.25" r="5434" customHeight="1" ht="18.75">
      <c r="A5434" s="11">
        <v>43834.333333333336</v>
      </c>
      <c r="B5434" s="4">
        <v>0.14</v>
      </c>
    </row>
    <row x14ac:dyDescent="0.25" r="5435" customHeight="1" ht="18.75">
      <c r="A5435" s="11">
        <v>43834.375</v>
      </c>
      <c r="B5435" s="4">
        <v>0.22</v>
      </c>
    </row>
    <row x14ac:dyDescent="0.25" r="5436" customHeight="1" ht="18.75">
      <c r="A5436" s="11">
        <v>43834.416666666664</v>
      </c>
      <c r="B5436" s="4">
        <v>0.72</v>
      </c>
    </row>
    <row x14ac:dyDescent="0.25" r="5437" customHeight="1" ht="18.75">
      <c r="A5437" s="11">
        <v>43834.458333333336</v>
      </c>
      <c r="B5437" s="4">
        <v>0.2</v>
      </c>
    </row>
    <row x14ac:dyDescent="0.25" r="5438" customHeight="1" ht="18.75">
      <c r="A5438" s="11">
        <v>43834.5</v>
      </c>
      <c r="B5438" s="4">
        <v>0.13</v>
      </c>
    </row>
    <row x14ac:dyDescent="0.25" r="5439" customHeight="1" ht="18.75">
      <c r="A5439" s="11">
        <v>43834.541666666664</v>
      </c>
      <c r="B5439" s="4">
        <v>0.27</v>
      </c>
    </row>
    <row x14ac:dyDescent="0.25" r="5440" customHeight="1" ht="18.75">
      <c r="A5440" s="11">
        <v>43834.583333333336</v>
      </c>
      <c r="B5440" s="4">
        <v>0.13</v>
      </c>
    </row>
    <row x14ac:dyDescent="0.25" r="5441" customHeight="1" ht="18.75">
      <c r="A5441" s="11">
        <v>43834.625</v>
      </c>
      <c r="B5441" s="4">
        <v>0.1</v>
      </c>
    </row>
    <row x14ac:dyDescent="0.25" r="5442" customHeight="1" ht="18.75">
      <c r="A5442" s="11">
        <v>43834.666666666664</v>
      </c>
      <c r="B5442" s="4">
        <v>0.08</v>
      </c>
    </row>
    <row x14ac:dyDescent="0.25" r="5443" customHeight="1" ht="18.75">
      <c r="A5443" s="11">
        <v>43834.708333333336</v>
      </c>
      <c r="B5443" s="4">
        <v>0.36</v>
      </c>
    </row>
    <row x14ac:dyDescent="0.25" r="5444" customHeight="1" ht="18.75">
      <c r="A5444" s="11">
        <v>43834.75</v>
      </c>
      <c r="B5444" s="4">
        <v>0.48</v>
      </c>
    </row>
    <row x14ac:dyDescent="0.25" r="5445" customHeight="1" ht="18.75">
      <c r="A5445" s="11">
        <v>43834.791666666664</v>
      </c>
      <c r="B5445" s="4">
        <v>0.21</v>
      </c>
    </row>
    <row x14ac:dyDescent="0.25" r="5446" customHeight="1" ht="18.75">
      <c r="A5446" s="11">
        <v>43834.833333333336</v>
      </c>
      <c r="B5446" s="4">
        <v>0.22</v>
      </c>
    </row>
    <row x14ac:dyDescent="0.25" r="5447" customHeight="1" ht="18.75">
      <c r="A5447" s="11">
        <v>43834.875</v>
      </c>
      <c r="B5447" s="4">
        <v>0.74</v>
      </c>
    </row>
    <row x14ac:dyDescent="0.25" r="5448" customHeight="1" ht="18.75">
      <c r="A5448" s="11">
        <v>43834.916666666664</v>
      </c>
      <c r="B5448" s="4">
        <v>0.19</v>
      </c>
    </row>
    <row x14ac:dyDescent="0.25" r="5449" customHeight="1" ht="18.75">
      <c r="A5449" s="11">
        <v>43834.958333333336</v>
      </c>
      <c r="B5449" s="4">
        <v>0.27</v>
      </c>
    </row>
    <row x14ac:dyDescent="0.25" r="5450" customHeight="1" ht="18.75">
      <c r="A5450" s="11">
        <v>43835</v>
      </c>
      <c r="B5450" s="4">
        <v>0.07</v>
      </c>
    </row>
    <row x14ac:dyDescent="0.25" r="5451" customHeight="1" ht="18.75">
      <c r="A5451" s="11">
        <v>43835.041666666664</v>
      </c>
      <c r="B5451" s="4">
        <v>0.01</v>
      </c>
    </row>
    <row x14ac:dyDescent="0.25" r="5452" customHeight="1" ht="18.75">
      <c r="A5452" s="11">
        <v>43835.083333333336</v>
      </c>
      <c r="B5452" s="4">
        <v>0.04</v>
      </c>
    </row>
    <row x14ac:dyDescent="0.25" r="5453" customHeight="1" ht="18.75">
      <c r="A5453" s="11">
        <v>43835.125</v>
      </c>
      <c r="B5453" s="4">
        <v>0.01</v>
      </c>
    </row>
    <row x14ac:dyDescent="0.25" r="5454" customHeight="1" ht="18.75">
      <c r="A5454" s="11">
        <v>43835.166666666664</v>
      </c>
      <c r="B5454" s="4">
        <v>0.04</v>
      </c>
    </row>
    <row x14ac:dyDescent="0.25" r="5455" customHeight="1" ht="18.75">
      <c r="A5455" s="11">
        <v>43835.208333333336</v>
      </c>
      <c r="B5455" s="4">
        <v>0.04</v>
      </c>
    </row>
    <row x14ac:dyDescent="0.25" r="5456" customHeight="1" ht="18.75">
      <c r="A5456" s="11">
        <v>43835.25</v>
      </c>
      <c r="B5456" s="4">
        <v>0.06</v>
      </c>
    </row>
    <row x14ac:dyDescent="0.25" r="5457" customHeight="1" ht="18.75">
      <c r="A5457" s="11">
        <v>43835.291666666664</v>
      </c>
      <c r="B5457" s="4">
        <v>0.13</v>
      </c>
    </row>
    <row x14ac:dyDescent="0.25" r="5458" customHeight="1" ht="18.75">
      <c r="A5458" s="11">
        <v>43835.333333333336</v>
      </c>
      <c r="B5458" s="4">
        <v>0.21</v>
      </c>
    </row>
    <row x14ac:dyDescent="0.25" r="5459" customHeight="1" ht="18.75">
      <c r="A5459" s="11">
        <v>43835.375</v>
      </c>
      <c r="B5459" s="4">
        <v>0.27</v>
      </c>
    </row>
    <row x14ac:dyDescent="0.25" r="5460" customHeight="1" ht="18.75">
      <c r="A5460" s="11">
        <v>43835.416666666664</v>
      </c>
      <c r="B5460" s="4">
        <v>0.52</v>
      </c>
    </row>
    <row x14ac:dyDescent="0.25" r="5461" customHeight="1" ht="18.75">
      <c r="A5461" s="11">
        <v>43835.458333333336</v>
      </c>
      <c r="B5461" s="4">
        <v>0.25</v>
      </c>
    </row>
    <row x14ac:dyDescent="0.25" r="5462" customHeight="1" ht="18.75">
      <c r="A5462" s="11">
        <v>43835.5</v>
      </c>
      <c r="B5462" s="4">
        <v>0.12</v>
      </c>
    </row>
    <row x14ac:dyDescent="0.25" r="5463" customHeight="1" ht="18.75">
      <c r="A5463" s="11">
        <v>43835.541666666664</v>
      </c>
      <c r="B5463" s="4">
        <v>0.15</v>
      </c>
    </row>
    <row x14ac:dyDescent="0.25" r="5464" customHeight="1" ht="18.75">
      <c r="A5464" s="11">
        <v>43835.583333333336</v>
      </c>
      <c r="B5464" s="4">
        <v>0.52</v>
      </c>
    </row>
    <row x14ac:dyDescent="0.25" r="5465" customHeight="1" ht="18.75">
      <c r="A5465" s="11">
        <v>43835.625</v>
      </c>
      <c r="B5465" s="4">
        <v>0.28</v>
      </c>
    </row>
    <row x14ac:dyDescent="0.25" r="5466" customHeight="1" ht="18.75">
      <c r="A5466" s="11">
        <v>43835.666666666664</v>
      </c>
      <c r="B5466" s="4">
        <v>0.42</v>
      </c>
    </row>
    <row x14ac:dyDescent="0.25" r="5467" customHeight="1" ht="18.75">
      <c r="A5467" s="11">
        <v>43835.708333333336</v>
      </c>
      <c r="B5467" s="4">
        <v>0.22</v>
      </c>
    </row>
    <row x14ac:dyDescent="0.25" r="5468" customHeight="1" ht="18.75">
      <c r="A5468" s="11">
        <v>43835.75</v>
      </c>
      <c r="B5468" s="4">
        <v>0.34</v>
      </c>
    </row>
    <row x14ac:dyDescent="0.25" r="5469" customHeight="1" ht="18.75">
      <c r="A5469" s="11">
        <v>43835.791666666664</v>
      </c>
      <c r="B5469" s="4">
        <v>0.43</v>
      </c>
    </row>
    <row x14ac:dyDescent="0.25" r="5470" customHeight="1" ht="18.75">
      <c r="A5470" s="11">
        <v>43835.833333333336</v>
      </c>
      <c r="B5470" s="4">
        <v>0.27</v>
      </c>
    </row>
    <row x14ac:dyDescent="0.25" r="5471" customHeight="1" ht="18.75">
      <c r="A5471" s="11">
        <v>43835.875</v>
      </c>
      <c r="B5471" s="4">
        <v>0.28</v>
      </c>
    </row>
    <row x14ac:dyDescent="0.25" r="5472" customHeight="1" ht="18.75">
      <c r="A5472" s="11">
        <v>43835.916666666664</v>
      </c>
      <c r="B5472" s="4">
        <v>0.53</v>
      </c>
    </row>
    <row x14ac:dyDescent="0.25" r="5473" customHeight="1" ht="18.75">
      <c r="A5473" s="11">
        <v>43835.958333333336</v>
      </c>
      <c r="B5473" s="4">
        <v>0.13</v>
      </c>
    </row>
    <row x14ac:dyDescent="0.25" r="5474" customHeight="1" ht="18.75">
      <c r="A5474" s="11">
        <v>43836</v>
      </c>
      <c r="B5474" s="4">
        <v>0.09</v>
      </c>
    </row>
    <row x14ac:dyDescent="0.25" r="5475" customHeight="1" ht="18.75">
      <c r="A5475" s="11">
        <v>43836.041666666664</v>
      </c>
      <c r="B5475" s="4">
        <v>0.06</v>
      </c>
    </row>
    <row x14ac:dyDescent="0.25" r="5476" customHeight="1" ht="18.75">
      <c r="A5476" s="11">
        <v>43836.083333333336</v>
      </c>
      <c r="B5476" s="4">
        <v>0.02</v>
      </c>
    </row>
    <row x14ac:dyDescent="0.25" r="5477" customHeight="1" ht="18.75">
      <c r="A5477" s="11">
        <v>43836.125</v>
      </c>
      <c r="B5477" s="4">
        <v>0.01</v>
      </c>
    </row>
    <row x14ac:dyDescent="0.25" r="5478" customHeight="1" ht="18.75">
      <c r="A5478" s="11">
        <v>43836.166666666664</v>
      </c>
      <c r="B5478" s="5">
        <v>0</v>
      </c>
    </row>
    <row x14ac:dyDescent="0.25" r="5479" customHeight="1" ht="18.75">
      <c r="A5479" s="11">
        <v>43836.208333333336</v>
      </c>
      <c r="B5479" s="4">
        <v>0.04</v>
      </c>
    </row>
    <row x14ac:dyDescent="0.25" r="5480" customHeight="1" ht="18.75">
      <c r="A5480" s="11">
        <v>43836.25</v>
      </c>
      <c r="B5480" s="4">
        <v>0.11</v>
      </c>
    </row>
    <row x14ac:dyDescent="0.25" r="5481" customHeight="1" ht="18.75">
      <c r="A5481" s="11">
        <v>43836.291666666664</v>
      </c>
      <c r="B5481" s="4">
        <v>0.17</v>
      </c>
    </row>
    <row x14ac:dyDescent="0.25" r="5482" customHeight="1" ht="18.75">
      <c r="A5482" s="11">
        <v>43836.333333333336</v>
      </c>
      <c r="B5482" s="4">
        <v>0.23</v>
      </c>
    </row>
    <row x14ac:dyDescent="0.25" r="5483" customHeight="1" ht="18.75">
      <c r="A5483" s="11">
        <v>43836.375</v>
      </c>
      <c r="B5483" s="4">
        <v>0.41</v>
      </c>
    </row>
    <row x14ac:dyDescent="0.25" r="5484" customHeight="1" ht="18.75">
      <c r="A5484" s="11">
        <v>43836.416666666664</v>
      </c>
      <c r="B5484" s="4">
        <v>0.23</v>
      </c>
    </row>
    <row x14ac:dyDescent="0.25" r="5485" customHeight="1" ht="18.75">
      <c r="A5485" s="11">
        <v>43836.458333333336</v>
      </c>
      <c r="B5485" s="4">
        <v>0.27</v>
      </c>
    </row>
    <row x14ac:dyDescent="0.25" r="5486" customHeight="1" ht="18.75">
      <c r="A5486" s="11">
        <v>43836.5</v>
      </c>
      <c r="B5486" s="4">
        <v>0.22</v>
      </c>
    </row>
    <row x14ac:dyDescent="0.25" r="5487" customHeight="1" ht="18.75">
      <c r="A5487" s="11">
        <v>43836.541666666664</v>
      </c>
      <c r="B5487" s="4">
        <v>0.19</v>
      </c>
    </row>
    <row x14ac:dyDescent="0.25" r="5488" customHeight="1" ht="18.75">
      <c r="A5488" s="11">
        <v>43836.583333333336</v>
      </c>
      <c r="B5488" s="4">
        <v>0.17</v>
      </c>
    </row>
    <row x14ac:dyDescent="0.25" r="5489" customHeight="1" ht="18.75">
      <c r="A5489" s="11">
        <v>43836.625</v>
      </c>
      <c r="B5489" s="4">
        <v>0.23</v>
      </c>
    </row>
    <row x14ac:dyDescent="0.25" r="5490" customHeight="1" ht="18.75">
      <c r="A5490" s="11">
        <v>43836.666666666664</v>
      </c>
      <c r="B5490" s="4">
        <v>0.21</v>
      </c>
    </row>
    <row x14ac:dyDescent="0.25" r="5491" customHeight="1" ht="18.75">
      <c r="A5491" s="11">
        <v>43836.708333333336</v>
      </c>
      <c r="B5491" s="4">
        <v>0.78</v>
      </c>
    </row>
    <row x14ac:dyDescent="0.25" r="5492" customHeight="1" ht="18.75">
      <c r="A5492" s="11">
        <v>43836.75</v>
      </c>
      <c r="B5492" s="4">
        <v>0.72</v>
      </c>
    </row>
    <row x14ac:dyDescent="0.25" r="5493" customHeight="1" ht="18.75">
      <c r="A5493" s="11">
        <v>43836.791666666664</v>
      </c>
      <c r="B5493" s="4">
        <v>0.31</v>
      </c>
    </row>
    <row x14ac:dyDescent="0.25" r="5494" customHeight="1" ht="18.75">
      <c r="A5494" s="11">
        <v>43836.833333333336</v>
      </c>
      <c r="B5494" s="4">
        <v>0.39</v>
      </c>
    </row>
    <row x14ac:dyDescent="0.25" r="5495" customHeight="1" ht="18.75">
      <c r="A5495" s="11">
        <v>43836.875</v>
      </c>
      <c r="B5495" s="4">
        <v>0.27</v>
      </c>
    </row>
    <row x14ac:dyDescent="0.25" r="5496" customHeight="1" ht="18.75">
      <c r="A5496" s="11">
        <v>43836.916666666664</v>
      </c>
      <c r="B5496" s="4">
        <v>0.45</v>
      </c>
    </row>
    <row x14ac:dyDescent="0.25" r="5497" customHeight="1" ht="18.75">
      <c r="A5497" s="11">
        <v>43836.958333333336</v>
      </c>
      <c r="B5497" s="4">
        <v>0.08</v>
      </c>
    </row>
    <row x14ac:dyDescent="0.25" r="5498" customHeight="1" ht="18.75">
      <c r="A5498" s="11">
        <v>43837</v>
      </c>
      <c r="B5498" s="4">
        <v>0.13</v>
      </c>
    </row>
    <row x14ac:dyDescent="0.25" r="5499" customHeight="1" ht="18.75">
      <c r="A5499" s="11">
        <v>43837.041666666664</v>
      </c>
      <c r="B5499" s="4">
        <v>0.03</v>
      </c>
    </row>
    <row x14ac:dyDescent="0.25" r="5500" customHeight="1" ht="18.75">
      <c r="A5500" s="11">
        <v>43837.083333333336</v>
      </c>
      <c r="B5500" s="4">
        <v>0.03</v>
      </c>
    </row>
    <row x14ac:dyDescent="0.25" r="5501" customHeight="1" ht="18.75">
      <c r="A5501" s="11">
        <v>43837.125</v>
      </c>
      <c r="B5501" s="4">
        <v>0.02</v>
      </c>
    </row>
    <row x14ac:dyDescent="0.25" r="5502" customHeight="1" ht="18.75">
      <c r="A5502" s="11">
        <v>43837.166666666664</v>
      </c>
      <c r="B5502" s="4">
        <v>0.03</v>
      </c>
    </row>
    <row x14ac:dyDescent="0.25" r="5503" customHeight="1" ht="18.75">
      <c r="A5503" s="11">
        <v>43837.208333333336</v>
      </c>
      <c r="B5503" s="4">
        <v>0.41</v>
      </c>
    </row>
    <row x14ac:dyDescent="0.25" r="5504" customHeight="1" ht="18.75">
      <c r="A5504" s="11">
        <v>43837.25</v>
      </c>
      <c r="B5504" s="4">
        <v>0.36</v>
      </c>
    </row>
    <row x14ac:dyDescent="0.25" r="5505" customHeight="1" ht="18.75">
      <c r="A5505" s="11">
        <v>43837.291666666664</v>
      </c>
      <c r="B5505" s="4">
        <v>0.09</v>
      </c>
    </row>
    <row x14ac:dyDescent="0.25" r="5506" customHeight="1" ht="18.75">
      <c r="A5506" s="11">
        <v>43837.333333333336</v>
      </c>
      <c r="B5506" s="4">
        <v>0.13</v>
      </c>
    </row>
    <row x14ac:dyDescent="0.25" r="5507" customHeight="1" ht="18.75">
      <c r="A5507" s="11">
        <v>43837.375</v>
      </c>
      <c r="B5507" s="4">
        <v>0.32</v>
      </c>
    </row>
    <row x14ac:dyDescent="0.25" r="5508" customHeight="1" ht="18.75">
      <c r="A5508" s="11">
        <v>43837.416666666664</v>
      </c>
      <c r="B5508" s="4">
        <v>0.02</v>
      </c>
    </row>
    <row x14ac:dyDescent="0.25" r="5509" customHeight="1" ht="18.75">
      <c r="A5509" s="11">
        <v>43837.458333333336</v>
      </c>
      <c r="B5509" s="4">
        <v>0.02</v>
      </c>
    </row>
    <row x14ac:dyDescent="0.25" r="5510" customHeight="1" ht="18.75">
      <c r="A5510" s="11">
        <v>43837.5</v>
      </c>
      <c r="B5510" s="4">
        <v>0.06</v>
      </c>
    </row>
    <row x14ac:dyDescent="0.25" r="5511" customHeight="1" ht="18.75">
      <c r="A5511" s="11">
        <v>43837.541666666664</v>
      </c>
      <c r="B5511" s="4">
        <v>0.07</v>
      </c>
    </row>
    <row x14ac:dyDescent="0.25" r="5512" customHeight="1" ht="18.75">
      <c r="A5512" s="11">
        <v>43837.583333333336</v>
      </c>
      <c r="B5512" s="4">
        <v>0.09</v>
      </c>
    </row>
    <row x14ac:dyDescent="0.25" r="5513" customHeight="1" ht="18.75">
      <c r="A5513" s="11">
        <v>43837.625</v>
      </c>
      <c r="B5513" s="4">
        <v>0.19</v>
      </c>
    </row>
    <row x14ac:dyDescent="0.25" r="5514" customHeight="1" ht="18.75">
      <c r="A5514" s="11">
        <v>43837.666666666664</v>
      </c>
      <c r="B5514" s="4">
        <v>0.24</v>
      </c>
    </row>
    <row x14ac:dyDescent="0.25" r="5515" customHeight="1" ht="18.75">
      <c r="A5515" s="11">
        <v>43837.708333333336</v>
      </c>
      <c r="B5515" s="4">
        <v>0.98</v>
      </c>
    </row>
    <row x14ac:dyDescent="0.25" r="5516" customHeight="1" ht="18.75">
      <c r="A5516" s="11">
        <v>43837.75</v>
      </c>
      <c r="B5516" s="4">
        <v>0.52</v>
      </c>
    </row>
    <row x14ac:dyDescent="0.25" r="5517" customHeight="1" ht="18.75">
      <c r="A5517" s="11">
        <v>43837.791666666664</v>
      </c>
      <c r="B5517" s="4">
        <v>0.47</v>
      </c>
    </row>
    <row x14ac:dyDescent="0.25" r="5518" customHeight="1" ht="18.75">
      <c r="A5518" s="11">
        <v>43837.833333333336</v>
      </c>
      <c r="B5518" s="4">
        <v>0.27</v>
      </c>
    </row>
    <row x14ac:dyDescent="0.25" r="5519" customHeight="1" ht="18.75">
      <c r="A5519" s="11">
        <v>43837.875</v>
      </c>
      <c r="B5519" s="4">
        <v>0.27</v>
      </c>
    </row>
    <row x14ac:dyDescent="0.25" r="5520" customHeight="1" ht="18.75">
      <c r="A5520" s="11">
        <v>43837.916666666664</v>
      </c>
      <c r="B5520" s="4">
        <v>0.1</v>
      </c>
    </row>
    <row x14ac:dyDescent="0.25" r="5521" customHeight="1" ht="18.75">
      <c r="A5521" s="11">
        <v>43837.958333333336</v>
      </c>
      <c r="B5521" s="4">
        <v>0.11</v>
      </c>
    </row>
    <row x14ac:dyDescent="0.25" r="5522" customHeight="1" ht="18.75">
      <c r="A5522" s="11">
        <v>43838</v>
      </c>
      <c r="B5522" s="4">
        <v>0.05</v>
      </c>
    </row>
    <row x14ac:dyDescent="0.25" r="5523" customHeight="1" ht="18.75">
      <c r="A5523" s="11">
        <v>43838.041666666664</v>
      </c>
      <c r="B5523" s="5">
        <v>0</v>
      </c>
    </row>
    <row x14ac:dyDescent="0.25" r="5524" customHeight="1" ht="18.75">
      <c r="A5524" s="11">
        <v>43838.083333333336</v>
      </c>
      <c r="B5524" s="4">
        <v>0.06</v>
      </c>
    </row>
    <row x14ac:dyDescent="0.25" r="5525" customHeight="1" ht="18.75">
      <c r="A5525" s="11">
        <v>43838.125</v>
      </c>
      <c r="B5525" s="4">
        <v>0.01</v>
      </c>
    </row>
    <row x14ac:dyDescent="0.25" r="5526" customHeight="1" ht="18.75">
      <c r="A5526" s="11">
        <v>43838.166666666664</v>
      </c>
      <c r="B5526" s="4">
        <v>0.03</v>
      </c>
    </row>
    <row x14ac:dyDescent="0.25" r="5527" customHeight="1" ht="18.75">
      <c r="A5527" s="11">
        <v>43838.208333333336</v>
      </c>
      <c r="B5527" s="4">
        <v>0.21</v>
      </c>
    </row>
    <row x14ac:dyDescent="0.25" r="5528" customHeight="1" ht="18.75">
      <c r="A5528" s="11">
        <v>43838.25</v>
      </c>
      <c r="B5528" s="4">
        <v>0.54</v>
      </c>
    </row>
    <row x14ac:dyDescent="0.25" r="5529" customHeight="1" ht="18.75">
      <c r="A5529" s="11">
        <v>43838.291666666664</v>
      </c>
      <c r="B5529" s="4">
        <v>0.1</v>
      </c>
    </row>
    <row x14ac:dyDescent="0.25" r="5530" customHeight="1" ht="18.75">
      <c r="A5530" s="11">
        <v>43838.333333333336</v>
      </c>
      <c r="B5530" s="4">
        <v>0.12</v>
      </c>
    </row>
    <row x14ac:dyDescent="0.25" r="5531" customHeight="1" ht="18.75">
      <c r="A5531" s="11">
        <v>43838.375</v>
      </c>
      <c r="B5531" s="4">
        <v>0.17</v>
      </c>
    </row>
    <row x14ac:dyDescent="0.25" r="5532" customHeight="1" ht="18.75">
      <c r="A5532" s="11">
        <v>43838.416666666664</v>
      </c>
      <c r="B5532" s="4">
        <v>0.2</v>
      </c>
    </row>
    <row x14ac:dyDescent="0.25" r="5533" customHeight="1" ht="18.75">
      <c r="A5533" s="11">
        <v>43838.458333333336</v>
      </c>
      <c r="B5533" s="4">
        <v>0.1</v>
      </c>
    </row>
    <row x14ac:dyDescent="0.25" r="5534" customHeight="1" ht="18.75">
      <c r="A5534" s="11">
        <v>43838.5</v>
      </c>
      <c r="B5534" s="4">
        <v>0.38</v>
      </c>
    </row>
    <row x14ac:dyDescent="0.25" r="5535" customHeight="1" ht="18.75">
      <c r="A5535" s="11">
        <v>43838.541666666664</v>
      </c>
      <c r="B5535" s="4">
        <v>0.06</v>
      </c>
    </row>
    <row x14ac:dyDescent="0.25" r="5536" customHeight="1" ht="18.75">
      <c r="A5536" s="11">
        <v>43838.583333333336</v>
      </c>
      <c r="B5536" s="4">
        <v>0.08</v>
      </c>
    </row>
    <row x14ac:dyDescent="0.25" r="5537" customHeight="1" ht="18.75">
      <c r="A5537" s="11">
        <v>43838.625</v>
      </c>
      <c r="B5537" s="4">
        <v>0.06</v>
      </c>
    </row>
    <row x14ac:dyDescent="0.25" r="5538" customHeight="1" ht="18.75">
      <c r="A5538" s="11">
        <v>43838.666666666664</v>
      </c>
      <c r="B5538" s="4">
        <v>0.15</v>
      </c>
    </row>
    <row x14ac:dyDescent="0.25" r="5539" customHeight="1" ht="18.75">
      <c r="A5539" s="11">
        <v>43838.708333333336</v>
      </c>
      <c r="B5539" s="4">
        <v>0.42</v>
      </c>
    </row>
    <row x14ac:dyDescent="0.25" r="5540" customHeight="1" ht="18.75">
      <c r="A5540" s="11">
        <v>43838.75</v>
      </c>
      <c r="B5540" s="4">
        <v>0.44</v>
      </c>
    </row>
    <row x14ac:dyDescent="0.25" r="5541" customHeight="1" ht="18.75">
      <c r="A5541" s="11">
        <v>43838.791666666664</v>
      </c>
      <c r="B5541" s="4">
        <v>0.19</v>
      </c>
    </row>
    <row x14ac:dyDescent="0.25" r="5542" customHeight="1" ht="18.75">
      <c r="A5542" s="11">
        <v>43838.833333333336</v>
      </c>
      <c r="B5542" s="4">
        <v>0.27</v>
      </c>
    </row>
    <row x14ac:dyDescent="0.25" r="5543" customHeight="1" ht="18.75">
      <c r="A5543" s="11">
        <v>43838.875</v>
      </c>
      <c r="B5543" s="4">
        <v>0.59</v>
      </c>
    </row>
    <row x14ac:dyDescent="0.25" r="5544" customHeight="1" ht="18.75">
      <c r="A5544" s="11">
        <v>43838.916666666664</v>
      </c>
      <c r="B5544" s="4">
        <v>0.29</v>
      </c>
    </row>
    <row x14ac:dyDescent="0.25" r="5545" customHeight="1" ht="18.75">
      <c r="A5545" s="11">
        <v>43838.958333333336</v>
      </c>
      <c r="B5545" s="4">
        <v>0.05</v>
      </c>
    </row>
    <row x14ac:dyDescent="0.25" r="5546" customHeight="1" ht="18.75">
      <c r="A5546" s="11">
        <v>43839</v>
      </c>
      <c r="B5546" s="4">
        <v>0.11</v>
      </c>
    </row>
    <row x14ac:dyDescent="0.25" r="5547" customHeight="1" ht="18.75">
      <c r="A5547" s="11">
        <v>43839.041666666664</v>
      </c>
      <c r="B5547" s="4">
        <v>0.02</v>
      </c>
    </row>
    <row x14ac:dyDescent="0.25" r="5548" customHeight="1" ht="18.75">
      <c r="A5548" s="11">
        <v>43839.083333333336</v>
      </c>
      <c r="B5548" s="4">
        <v>0.07</v>
      </c>
    </row>
    <row x14ac:dyDescent="0.25" r="5549" customHeight="1" ht="18.75">
      <c r="A5549" s="11">
        <v>43839.125</v>
      </c>
      <c r="B5549" s="5">
        <v>0</v>
      </c>
    </row>
    <row x14ac:dyDescent="0.25" r="5550" customHeight="1" ht="18.75">
      <c r="A5550" s="11">
        <v>43839.166666666664</v>
      </c>
      <c r="B5550" s="4">
        <v>0.02</v>
      </c>
    </row>
    <row x14ac:dyDescent="0.25" r="5551" customHeight="1" ht="18.75">
      <c r="A5551" s="11">
        <v>43839.208333333336</v>
      </c>
      <c r="B5551" s="4">
        <v>0.31</v>
      </c>
    </row>
    <row x14ac:dyDescent="0.25" r="5552" customHeight="1" ht="18.75">
      <c r="A5552" s="11">
        <v>43839.25</v>
      </c>
      <c r="B5552" s="4">
        <v>0.25</v>
      </c>
    </row>
    <row x14ac:dyDescent="0.25" r="5553" customHeight="1" ht="18.75">
      <c r="A5553" s="11">
        <v>43839.291666666664</v>
      </c>
      <c r="B5553" s="4">
        <v>0.31</v>
      </c>
    </row>
    <row x14ac:dyDescent="0.25" r="5554" customHeight="1" ht="18.75">
      <c r="A5554" s="11">
        <v>43839.333333333336</v>
      </c>
      <c r="B5554" s="4">
        <v>0.24</v>
      </c>
    </row>
    <row x14ac:dyDescent="0.25" r="5555" customHeight="1" ht="18.75">
      <c r="A5555" s="11">
        <v>43839.375</v>
      </c>
      <c r="B5555" s="4">
        <v>0.14</v>
      </c>
    </row>
    <row x14ac:dyDescent="0.25" r="5556" customHeight="1" ht="18.75">
      <c r="A5556" s="11">
        <v>43839.416666666664</v>
      </c>
      <c r="B5556" s="4">
        <v>0.04</v>
      </c>
    </row>
    <row x14ac:dyDescent="0.25" r="5557" customHeight="1" ht="18.75">
      <c r="A5557" s="11">
        <v>43839.458333333336</v>
      </c>
      <c r="B5557" s="4">
        <v>0.03</v>
      </c>
    </row>
    <row x14ac:dyDescent="0.25" r="5558" customHeight="1" ht="18.75">
      <c r="A5558" s="11">
        <v>43839.5</v>
      </c>
      <c r="B5558" s="4">
        <v>0.08</v>
      </c>
    </row>
    <row x14ac:dyDescent="0.25" r="5559" customHeight="1" ht="18.75">
      <c r="A5559" s="11">
        <v>43839.541666666664</v>
      </c>
      <c r="B5559" s="4">
        <v>0.4</v>
      </c>
    </row>
    <row x14ac:dyDescent="0.25" r="5560" customHeight="1" ht="18.75">
      <c r="A5560" s="11">
        <v>43839.583333333336</v>
      </c>
      <c r="B5560" s="4">
        <v>0.12</v>
      </c>
    </row>
    <row x14ac:dyDescent="0.25" r="5561" customHeight="1" ht="18.75">
      <c r="A5561" s="11">
        <v>43839.625</v>
      </c>
      <c r="B5561" s="4">
        <v>0.11</v>
      </c>
    </row>
    <row x14ac:dyDescent="0.25" r="5562" customHeight="1" ht="18.75">
      <c r="A5562" s="11">
        <v>43839.666666666664</v>
      </c>
      <c r="B5562" s="4">
        <v>0.24</v>
      </c>
    </row>
    <row x14ac:dyDescent="0.25" r="5563" customHeight="1" ht="18.75">
      <c r="A5563" s="11">
        <v>43839.708333333336</v>
      </c>
      <c r="B5563" s="4">
        <v>0.84</v>
      </c>
    </row>
    <row x14ac:dyDescent="0.25" r="5564" customHeight="1" ht="18.75">
      <c r="A5564" s="11">
        <v>43839.75</v>
      </c>
      <c r="B5564" s="4">
        <v>0.39</v>
      </c>
    </row>
    <row x14ac:dyDescent="0.25" r="5565" customHeight="1" ht="18.75">
      <c r="A5565" s="11">
        <v>43839.791666666664</v>
      </c>
      <c r="B5565" s="4">
        <v>0.15</v>
      </c>
    </row>
    <row x14ac:dyDescent="0.25" r="5566" customHeight="1" ht="18.75">
      <c r="A5566" s="11">
        <v>43839.833333333336</v>
      </c>
      <c r="B5566" s="4">
        <v>0.59</v>
      </c>
    </row>
    <row x14ac:dyDescent="0.25" r="5567" customHeight="1" ht="18.75">
      <c r="A5567" s="11">
        <v>43839.875</v>
      </c>
      <c r="B5567" s="4">
        <v>0.29</v>
      </c>
    </row>
    <row x14ac:dyDescent="0.25" r="5568" customHeight="1" ht="18.75">
      <c r="A5568" s="11">
        <v>43839.916666666664</v>
      </c>
      <c r="B5568" s="4">
        <v>0.2</v>
      </c>
    </row>
    <row x14ac:dyDescent="0.25" r="5569" customHeight="1" ht="18.75">
      <c r="A5569" s="11">
        <v>43839.958333333336</v>
      </c>
      <c r="B5569" s="4">
        <v>0.2</v>
      </c>
    </row>
    <row x14ac:dyDescent="0.25" r="5570" customHeight="1" ht="18.75">
      <c r="A5570" s="11">
        <v>43840</v>
      </c>
      <c r="B5570" s="4">
        <v>0.12</v>
      </c>
    </row>
    <row x14ac:dyDescent="0.25" r="5571" customHeight="1" ht="18.75">
      <c r="A5571" s="11">
        <v>43840.041666666664</v>
      </c>
      <c r="B5571" s="4">
        <v>0.01</v>
      </c>
    </row>
    <row x14ac:dyDescent="0.25" r="5572" customHeight="1" ht="18.75">
      <c r="A5572" s="11">
        <v>43840.083333333336</v>
      </c>
      <c r="B5572" s="4">
        <v>0.02</v>
      </c>
    </row>
    <row x14ac:dyDescent="0.25" r="5573" customHeight="1" ht="18.75">
      <c r="A5573" s="11">
        <v>43840.125</v>
      </c>
      <c r="B5573" s="5">
        <v>0</v>
      </c>
    </row>
    <row x14ac:dyDescent="0.25" r="5574" customHeight="1" ht="18.75">
      <c r="A5574" s="11">
        <v>43840.166666666664</v>
      </c>
      <c r="B5574" s="4">
        <v>0.02</v>
      </c>
    </row>
    <row x14ac:dyDescent="0.25" r="5575" customHeight="1" ht="18.75">
      <c r="A5575" s="11">
        <v>43840.208333333336</v>
      </c>
      <c r="B5575" s="4">
        <v>0.34</v>
      </c>
    </row>
    <row x14ac:dyDescent="0.25" r="5576" customHeight="1" ht="18.75">
      <c r="A5576" s="11">
        <v>43840.25</v>
      </c>
      <c r="B5576" s="4">
        <v>0.43</v>
      </c>
    </row>
    <row x14ac:dyDescent="0.25" r="5577" customHeight="1" ht="18.75">
      <c r="A5577" s="11">
        <v>43840.291666666664</v>
      </c>
      <c r="B5577" s="4">
        <v>0.17</v>
      </c>
    </row>
    <row x14ac:dyDescent="0.25" r="5578" customHeight="1" ht="18.75">
      <c r="A5578" s="11">
        <v>43840.333333333336</v>
      </c>
      <c r="B5578" s="4">
        <v>0.07</v>
      </c>
    </row>
    <row x14ac:dyDescent="0.25" r="5579" customHeight="1" ht="18.75">
      <c r="A5579" s="11">
        <v>43840.375</v>
      </c>
      <c r="B5579" s="4">
        <v>0.08</v>
      </c>
    </row>
    <row x14ac:dyDescent="0.25" r="5580" customHeight="1" ht="18.75">
      <c r="A5580" s="11">
        <v>43840.416666666664</v>
      </c>
      <c r="B5580" s="4">
        <v>0.03</v>
      </c>
    </row>
    <row x14ac:dyDescent="0.25" r="5581" customHeight="1" ht="18.75">
      <c r="A5581" s="11">
        <v>43840.458333333336</v>
      </c>
      <c r="B5581" s="4">
        <v>0.06</v>
      </c>
    </row>
    <row x14ac:dyDescent="0.25" r="5582" customHeight="1" ht="18.75">
      <c r="A5582" s="11">
        <v>43840.5</v>
      </c>
      <c r="B5582" s="4">
        <v>0.1</v>
      </c>
    </row>
    <row x14ac:dyDescent="0.25" r="5583" customHeight="1" ht="18.75">
      <c r="A5583" s="11">
        <v>43840.541666666664</v>
      </c>
      <c r="B5583" s="4">
        <v>0.12</v>
      </c>
    </row>
    <row x14ac:dyDescent="0.25" r="5584" customHeight="1" ht="18.75">
      <c r="A5584" s="11">
        <v>43840.583333333336</v>
      </c>
      <c r="B5584" s="4">
        <v>0.17</v>
      </c>
    </row>
    <row x14ac:dyDescent="0.25" r="5585" customHeight="1" ht="18.75">
      <c r="A5585" s="11">
        <v>43840.625</v>
      </c>
      <c r="B5585" s="4">
        <v>0.21</v>
      </c>
    </row>
    <row x14ac:dyDescent="0.25" r="5586" customHeight="1" ht="18.75">
      <c r="A5586" s="11">
        <v>43840.666666666664</v>
      </c>
      <c r="B5586" s="4">
        <v>0.2</v>
      </c>
    </row>
    <row x14ac:dyDescent="0.25" r="5587" customHeight="1" ht="18.75">
      <c r="A5587" s="11">
        <v>43840.708333333336</v>
      </c>
      <c r="B5587" s="4">
        <v>0.38</v>
      </c>
    </row>
    <row x14ac:dyDescent="0.25" r="5588" customHeight="1" ht="18.75">
      <c r="A5588" s="11">
        <v>43840.75</v>
      </c>
      <c r="B5588" s="4">
        <v>0.16</v>
      </c>
    </row>
    <row x14ac:dyDescent="0.25" r="5589" customHeight="1" ht="18.75">
      <c r="A5589" s="11">
        <v>43840.791666666664</v>
      </c>
      <c r="B5589" s="4">
        <v>0.24</v>
      </c>
    </row>
    <row x14ac:dyDescent="0.25" r="5590" customHeight="1" ht="18.75">
      <c r="A5590" s="11">
        <v>43840.833333333336</v>
      </c>
      <c r="B5590" s="4">
        <v>0.23</v>
      </c>
    </row>
    <row x14ac:dyDescent="0.25" r="5591" customHeight="1" ht="18.75">
      <c r="A5591" s="11">
        <v>43840.875</v>
      </c>
      <c r="B5591" s="4">
        <v>0.23</v>
      </c>
    </row>
    <row x14ac:dyDescent="0.25" r="5592" customHeight="1" ht="18.75">
      <c r="A5592" s="11">
        <v>43840.916666666664</v>
      </c>
      <c r="B5592" s="4">
        <v>0.18</v>
      </c>
    </row>
    <row x14ac:dyDescent="0.25" r="5593" customHeight="1" ht="18.75">
      <c r="A5593" s="11">
        <v>43840.958333333336</v>
      </c>
      <c r="B5593" s="4">
        <v>0.07</v>
      </c>
    </row>
    <row x14ac:dyDescent="0.25" r="5594" customHeight="1" ht="18.75">
      <c r="A5594" s="11">
        <v>43841</v>
      </c>
      <c r="B5594" s="4">
        <v>0.05</v>
      </c>
    </row>
    <row x14ac:dyDescent="0.25" r="5595" customHeight="1" ht="18.75">
      <c r="A5595" s="11">
        <v>43841.041666666664</v>
      </c>
      <c r="B5595" s="4">
        <v>0.07</v>
      </c>
    </row>
    <row x14ac:dyDescent="0.25" r="5596" customHeight="1" ht="18.75">
      <c r="A5596" s="11">
        <v>43841.083333333336</v>
      </c>
      <c r="B5596" s="4">
        <v>0.04</v>
      </c>
    </row>
    <row x14ac:dyDescent="0.25" r="5597" customHeight="1" ht="18.75">
      <c r="A5597" s="11">
        <v>43841.125</v>
      </c>
      <c r="B5597" s="4">
        <v>0.02</v>
      </c>
    </row>
    <row x14ac:dyDescent="0.25" r="5598" customHeight="1" ht="18.75">
      <c r="A5598" s="11">
        <v>43841.166666666664</v>
      </c>
      <c r="B5598" s="4">
        <v>0.04</v>
      </c>
    </row>
    <row x14ac:dyDescent="0.25" r="5599" customHeight="1" ht="18.75">
      <c r="A5599" s="11">
        <v>43841.208333333336</v>
      </c>
      <c r="B5599" s="4">
        <v>0.02</v>
      </c>
    </row>
    <row x14ac:dyDescent="0.25" r="5600" customHeight="1" ht="18.75">
      <c r="A5600" s="11">
        <v>43841.25</v>
      </c>
      <c r="B5600" s="4">
        <v>0.04</v>
      </c>
    </row>
    <row x14ac:dyDescent="0.25" r="5601" customHeight="1" ht="18.75">
      <c r="A5601" s="11">
        <v>43841.291666666664</v>
      </c>
      <c r="B5601" s="4">
        <v>0.14</v>
      </c>
    </row>
    <row x14ac:dyDescent="0.25" r="5602" customHeight="1" ht="18.75">
      <c r="A5602" s="11">
        <v>43841.333333333336</v>
      </c>
      <c r="B5602" s="4">
        <v>0.35</v>
      </c>
    </row>
    <row x14ac:dyDescent="0.25" r="5603" customHeight="1" ht="18.75">
      <c r="A5603" s="11">
        <v>43841.375</v>
      </c>
      <c r="B5603" s="4">
        <v>0.2</v>
      </c>
    </row>
    <row x14ac:dyDescent="0.25" r="5604" customHeight="1" ht="18.75">
      <c r="A5604" s="11">
        <v>43841.416666666664</v>
      </c>
      <c r="B5604" s="4">
        <v>0.16</v>
      </c>
    </row>
    <row x14ac:dyDescent="0.25" r="5605" customHeight="1" ht="18.75">
      <c r="A5605" s="11">
        <v>43841.458333333336</v>
      </c>
      <c r="B5605" s="4">
        <v>0.21</v>
      </c>
    </row>
    <row x14ac:dyDescent="0.25" r="5606" customHeight="1" ht="18.75">
      <c r="A5606" s="11">
        <v>43841.5</v>
      </c>
      <c r="B5606" s="4">
        <v>0.28</v>
      </c>
    </row>
    <row x14ac:dyDescent="0.25" r="5607" customHeight="1" ht="18.75">
      <c r="A5607" s="11">
        <v>43841.541666666664</v>
      </c>
      <c r="B5607" s="4">
        <v>0.22</v>
      </c>
    </row>
    <row x14ac:dyDescent="0.25" r="5608" customHeight="1" ht="18.75">
      <c r="A5608" s="11">
        <v>43841.583333333336</v>
      </c>
      <c r="B5608" s="4">
        <v>0.16</v>
      </c>
    </row>
    <row x14ac:dyDescent="0.25" r="5609" customHeight="1" ht="18.75">
      <c r="A5609" s="11">
        <v>43841.625</v>
      </c>
      <c r="B5609" s="4">
        <v>0.34</v>
      </c>
    </row>
    <row x14ac:dyDescent="0.25" r="5610" customHeight="1" ht="18.75">
      <c r="A5610" s="11">
        <v>43841.666666666664</v>
      </c>
      <c r="B5610" s="4">
        <v>0.31</v>
      </c>
    </row>
    <row x14ac:dyDescent="0.25" r="5611" customHeight="1" ht="18.75">
      <c r="A5611" s="11">
        <v>43841.708333333336</v>
      </c>
      <c r="B5611" s="4">
        <v>0.53</v>
      </c>
    </row>
    <row x14ac:dyDescent="0.25" r="5612" customHeight="1" ht="18.75">
      <c r="A5612" s="11">
        <v>43841.75</v>
      </c>
      <c r="B5612" s="4">
        <v>0.28</v>
      </c>
    </row>
    <row x14ac:dyDescent="0.25" r="5613" customHeight="1" ht="18.75">
      <c r="A5613" s="11">
        <v>43841.791666666664</v>
      </c>
      <c r="B5613" s="4">
        <v>0.26</v>
      </c>
    </row>
    <row x14ac:dyDescent="0.25" r="5614" customHeight="1" ht="18.75">
      <c r="A5614" s="11">
        <v>43841.833333333336</v>
      </c>
      <c r="B5614" s="4">
        <v>0.2</v>
      </c>
    </row>
    <row x14ac:dyDescent="0.25" r="5615" customHeight="1" ht="18.75">
      <c r="A5615" s="11">
        <v>43841.875</v>
      </c>
      <c r="B5615" s="4">
        <v>0.11</v>
      </c>
    </row>
    <row x14ac:dyDescent="0.25" r="5616" customHeight="1" ht="18.75">
      <c r="A5616" s="11">
        <v>43841.916666666664</v>
      </c>
      <c r="B5616" s="4">
        <v>0.53</v>
      </c>
    </row>
    <row x14ac:dyDescent="0.25" r="5617" customHeight="1" ht="18.75">
      <c r="A5617" s="11">
        <v>43841.958333333336</v>
      </c>
      <c r="B5617" s="4">
        <v>0.15</v>
      </c>
    </row>
    <row x14ac:dyDescent="0.25" r="5618" customHeight="1" ht="18.75">
      <c r="A5618" s="11">
        <v>43842</v>
      </c>
      <c r="B5618" s="4">
        <v>0.04</v>
      </c>
    </row>
    <row x14ac:dyDescent="0.25" r="5619" customHeight="1" ht="18.75">
      <c r="A5619" s="11">
        <v>43842.041666666664</v>
      </c>
      <c r="B5619" s="4">
        <v>0.12</v>
      </c>
    </row>
    <row x14ac:dyDescent="0.25" r="5620" customHeight="1" ht="18.75">
      <c r="A5620" s="11">
        <v>43842.083333333336</v>
      </c>
      <c r="B5620" s="4">
        <v>0.03</v>
      </c>
    </row>
    <row x14ac:dyDescent="0.25" r="5621" customHeight="1" ht="18.75">
      <c r="A5621" s="11">
        <v>43842.125</v>
      </c>
      <c r="B5621" s="5">
        <v>0</v>
      </c>
    </row>
    <row x14ac:dyDescent="0.25" r="5622" customHeight="1" ht="18.75">
      <c r="A5622" s="11">
        <v>43842.166666666664</v>
      </c>
      <c r="B5622" s="4">
        <v>0.03</v>
      </c>
    </row>
    <row x14ac:dyDescent="0.25" r="5623" customHeight="1" ht="18.75">
      <c r="A5623" s="11">
        <v>43842.208333333336</v>
      </c>
      <c r="B5623" s="4">
        <v>0.01</v>
      </c>
    </row>
    <row x14ac:dyDescent="0.25" r="5624" customHeight="1" ht="18.75">
      <c r="A5624" s="11">
        <v>43842.25</v>
      </c>
      <c r="B5624" s="4">
        <v>0.05</v>
      </c>
    </row>
    <row x14ac:dyDescent="0.25" r="5625" customHeight="1" ht="18.75">
      <c r="A5625" s="11">
        <v>43842.291666666664</v>
      </c>
      <c r="B5625" s="4">
        <v>0.1</v>
      </c>
    </row>
    <row x14ac:dyDescent="0.25" r="5626" customHeight="1" ht="18.75">
      <c r="A5626" s="11">
        <v>43842.333333333336</v>
      </c>
      <c r="B5626" s="4">
        <v>0.28</v>
      </c>
    </row>
    <row x14ac:dyDescent="0.25" r="5627" customHeight="1" ht="18.75">
      <c r="A5627" s="11">
        <v>43842.375</v>
      </c>
      <c r="B5627" s="4">
        <v>0.36</v>
      </c>
    </row>
    <row x14ac:dyDescent="0.25" r="5628" customHeight="1" ht="18.75">
      <c r="A5628" s="11">
        <v>43842.416666666664</v>
      </c>
      <c r="B5628" s="4">
        <v>0.21</v>
      </c>
    </row>
    <row x14ac:dyDescent="0.25" r="5629" customHeight="1" ht="18.75">
      <c r="A5629" s="11">
        <v>43842.458333333336</v>
      </c>
      <c r="B5629" s="4">
        <v>0.18</v>
      </c>
    </row>
    <row x14ac:dyDescent="0.25" r="5630" customHeight="1" ht="18.75">
      <c r="A5630" s="11">
        <v>43842.5</v>
      </c>
      <c r="B5630" s="4">
        <v>0.3</v>
      </c>
    </row>
    <row x14ac:dyDescent="0.25" r="5631" customHeight="1" ht="18.75">
      <c r="A5631" s="11">
        <v>43842.541666666664</v>
      </c>
      <c r="B5631" s="4">
        <v>0.25</v>
      </c>
    </row>
    <row x14ac:dyDescent="0.25" r="5632" customHeight="1" ht="18.75">
      <c r="A5632" s="11">
        <v>43842.583333333336</v>
      </c>
      <c r="B5632" s="4">
        <v>0.37</v>
      </c>
    </row>
    <row x14ac:dyDescent="0.25" r="5633" customHeight="1" ht="18.75">
      <c r="A5633" s="11">
        <v>43842.625</v>
      </c>
      <c r="B5633" s="4">
        <v>0.21</v>
      </c>
    </row>
    <row x14ac:dyDescent="0.25" r="5634" customHeight="1" ht="18.75">
      <c r="A5634" s="11">
        <v>43842.666666666664</v>
      </c>
      <c r="B5634" s="4">
        <v>0.35</v>
      </c>
    </row>
    <row x14ac:dyDescent="0.25" r="5635" customHeight="1" ht="18.75">
      <c r="A5635" s="11">
        <v>43842.708333333336</v>
      </c>
      <c r="B5635" s="4">
        <v>0.42</v>
      </c>
    </row>
    <row x14ac:dyDescent="0.25" r="5636" customHeight="1" ht="18.75">
      <c r="A5636" s="11">
        <v>43842.75</v>
      </c>
      <c r="B5636" s="4">
        <v>0.21</v>
      </c>
    </row>
    <row x14ac:dyDescent="0.25" r="5637" customHeight="1" ht="18.75">
      <c r="A5637" s="11">
        <v>43842.791666666664</v>
      </c>
      <c r="B5637" s="4">
        <v>0.42</v>
      </c>
    </row>
    <row x14ac:dyDescent="0.25" r="5638" customHeight="1" ht="18.75">
      <c r="A5638" s="11">
        <v>43842.833333333336</v>
      </c>
      <c r="B5638" s="4">
        <v>0.18</v>
      </c>
    </row>
    <row x14ac:dyDescent="0.25" r="5639" customHeight="1" ht="18.75">
      <c r="A5639" s="11">
        <v>43842.875</v>
      </c>
      <c r="B5639" s="4">
        <v>0.26</v>
      </c>
    </row>
    <row x14ac:dyDescent="0.25" r="5640" customHeight="1" ht="18.75">
      <c r="A5640" s="11">
        <v>43842.916666666664</v>
      </c>
      <c r="B5640" s="4">
        <v>0.17</v>
      </c>
    </row>
    <row x14ac:dyDescent="0.25" r="5641" customHeight="1" ht="18.75">
      <c r="A5641" s="11">
        <v>43842.958333333336</v>
      </c>
      <c r="B5641" s="4">
        <v>0.14</v>
      </c>
    </row>
    <row x14ac:dyDescent="0.25" r="5642" customHeight="1" ht="18.75">
      <c r="A5642" s="11">
        <v>43843</v>
      </c>
      <c r="B5642" s="4">
        <v>0.08</v>
      </c>
    </row>
    <row x14ac:dyDescent="0.25" r="5643" customHeight="1" ht="18.75">
      <c r="A5643" s="11">
        <v>43843.041666666664</v>
      </c>
      <c r="B5643" s="4">
        <v>0.01</v>
      </c>
    </row>
    <row x14ac:dyDescent="0.25" r="5644" customHeight="1" ht="18.75">
      <c r="A5644" s="11">
        <v>43843.083333333336</v>
      </c>
      <c r="B5644" s="4">
        <v>0.01</v>
      </c>
    </row>
    <row x14ac:dyDescent="0.25" r="5645" customHeight="1" ht="18.75">
      <c r="A5645" s="11">
        <v>43843.125</v>
      </c>
      <c r="B5645" s="5">
        <v>0</v>
      </c>
    </row>
    <row x14ac:dyDescent="0.25" r="5646" customHeight="1" ht="18.75">
      <c r="A5646" s="11">
        <v>43843.166666666664</v>
      </c>
      <c r="B5646" s="4">
        <v>0.02</v>
      </c>
    </row>
    <row x14ac:dyDescent="0.25" r="5647" customHeight="1" ht="18.75">
      <c r="A5647" s="11">
        <v>43843.208333333336</v>
      </c>
      <c r="B5647" s="4">
        <v>0.32</v>
      </c>
    </row>
    <row x14ac:dyDescent="0.25" r="5648" customHeight="1" ht="18.75">
      <c r="A5648" s="11">
        <v>43843.25</v>
      </c>
      <c r="B5648" s="4">
        <v>0.52</v>
      </c>
    </row>
    <row x14ac:dyDescent="0.25" r="5649" customHeight="1" ht="18.75">
      <c r="A5649" s="11">
        <v>43843.291666666664</v>
      </c>
      <c r="B5649" s="4">
        <v>0.24</v>
      </c>
    </row>
    <row x14ac:dyDescent="0.25" r="5650" customHeight="1" ht="18.75">
      <c r="A5650" s="11">
        <v>43843.333333333336</v>
      </c>
      <c r="B5650" s="4">
        <v>0.26</v>
      </c>
    </row>
    <row x14ac:dyDescent="0.25" r="5651" customHeight="1" ht="18.75">
      <c r="A5651" s="11">
        <v>43843.375</v>
      </c>
      <c r="B5651" s="4">
        <v>0.12</v>
      </c>
    </row>
    <row x14ac:dyDescent="0.25" r="5652" customHeight="1" ht="18.75">
      <c r="A5652" s="11">
        <v>43843.416666666664</v>
      </c>
      <c r="B5652" s="4">
        <v>0.1</v>
      </c>
    </row>
    <row x14ac:dyDescent="0.25" r="5653" customHeight="1" ht="18.75">
      <c r="A5653" s="11">
        <v>43843.458333333336</v>
      </c>
      <c r="B5653" s="4">
        <v>0.12</v>
      </c>
    </row>
    <row x14ac:dyDescent="0.25" r="5654" customHeight="1" ht="18.75">
      <c r="A5654" s="11">
        <v>43843.5</v>
      </c>
      <c r="B5654" s="4">
        <v>0.09</v>
      </c>
    </row>
    <row x14ac:dyDescent="0.25" r="5655" customHeight="1" ht="18.75">
      <c r="A5655" s="11">
        <v>43843.541666666664</v>
      </c>
      <c r="B5655" s="4">
        <v>0.18</v>
      </c>
    </row>
    <row x14ac:dyDescent="0.25" r="5656" customHeight="1" ht="18.75">
      <c r="A5656" s="11">
        <v>43843.583333333336</v>
      </c>
      <c r="B5656" s="4">
        <v>0.07</v>
      </c>
    </row>
    <row x14ac:dyDescent="0.25" r="5657" customHeight="1" ht="18.75">
      <c r="A5657" s="11">
        <v>43843.625</v>
      </c>
      <c r="B5657" s="4">
        <v>0.15</v>
      </c>
    </row>
    <row x14ac:dyDescent="0.25" r="5658" customHeight="1" ht="18.75">
      <c r="A5658" s="11">
        <v>43843.666666666664</v>
      </c>
      <c r="B5658" s="4">
        <v>0.16</v>
      </c>
    </row>
    <row x14ac:dyDescent="0.25" r="5659" customHeight="1" ht="18.75">
      <c r="A5659" s="11">
        <v>43843.708333333336</v>
      </c>
      <c r="B5659" s="4">
        <v>0.66</v>
      </c>
    </row>
    <row x14ac:dyDescent="0.25" r="5660" customHeight="1" ht="18.75">
      <c r="A5660" s="11">
        <v>43843.75</v>
      </c>
      <c r="B5660" s="4">
        <v>0.47</v>
      </c>
    </row>
    <row x14ac:dyDescent="0.25" r="5661" customHeight="1" ht="18.75">
      <c r="A5661" s="11">
        <v>43843.791666666664</v>
      </c>
      <c r="B5661" s="4">
        <v>0.16</v>
      </c>
    </row>
    <row x14ac:dyDescent="0.25" r="5662" customHeight="1" ht="18.75">
      <c r="A5662" s="11">
        <v>43843.833333333336</v>
      </c>
      <c r="B5662" s="4">
        <v>0.41</v>
      </c>
    </row>
    <row x14ac:dyDescent="0.25" r="5663" customHeight="1" ht="18.75">
      <c r="A5663" s="11">
        <v>43843.875</v>
      </c>
      <c r="B5663" s="4">
        <v>0.61</v>
      </c>
    </row>
    <row x14ac:dyDescent="0.25" r="5664" customHeight="1" ht="18.75">
      <c r="A5664" s="11">
        <v>43843.916666666664</v>
      </c>
      <c r="B5664" s="4">
        <v>0.56</v>
      </c>
    </row>
    <row x14ac:dyDescent="0.25" r="5665" customHeight="1" ht="18.75">
      <c r="A5665" s="11">
        <v>43843.958333333336</v>
      </c>
      <c r="B5665" s="4">
        <v>0.05</v>
      </c>
    </row>
    <row x14ac:dyDescent="0.25" r="5666" customHeight="1" ht="18.75">
      <c r="A5666" s="11">
        <v>43844</v>
      </c>
      <c r="B5666" s="4">
        <v>0.03</v>
      </c>
    </row>
    <row x14ac:dyDescent="0.25" r="5667" customHeight="1" ht="18.75">
      <c r="A5667" s="11">
        <v>43844.041666666664</v>
      </c>
      <c r="B5667" s="4">
        <v>0.01</v>
      </c>
    </row>
    <row x14ac:dyDescent="0.25" r="5668" customHeight="1" ht="18.75">
      <c r="A5668" s="11">
        <v>43844.083333333336</v>
      </c>
      <c r="B5668" s="4">
        <v>0.03</v>
      </c>
    </row>
    <row x14ac:dyDescent="0.25" r="5669" customHeight="1" ht="18.75">
      <c r="A5669" s="11">
        <v>43844.125</v>
      </c>
      <c r="B5669" s="5">
        <v>0</v>
      </c>
    </row>
    <row x14ac:dyDescent="0.25" r="5670" customHeight="1" ht="18.75">
      <c r="A5670" s="11">
        <v>43844.166666666664</v>
      </c>
      <c r="B5670" s="4">
        <v>0.01</v>
      </c>
    </row>
    <row x14ac:dyDescent="0.25" r="5671" customHeight="1" ht="18.75">
      <c r="A5671" s="11">
        <v>43844.208333333336</v>
      </c>
      <c r="B5671" s="4">
        <v>0.35</v>
      </c>
    </row>
    <row x14ac:dyDescent="0.25" r="5672" customHeight="1" ht="18.75">
      <c r="A5672" s="11">
        <v>43844.25</v>
      </c>
      <c r="B5672" s="4">
        <v>0.36</v>
      </c>
    </row>
    <row x14ac:dyDescent="0.25" r="5673" customHeight="1" ht="18.75">
      <c r="A5673" s="11">
        <v>43844.291666666664</v>
      </c>
      <c r="B5673" s="4">
        <v>0.09</v>
      </c>
    </row>
    <row x14ac:dyDescent="0.25" r="5674" customHeight="1" ht="18.75">
      <c r="A5674" s="11">
        <v>43844.333333333336</v>
      </c>
      <c r="B5674" s="4">
        <v>0.07</v>
      </c>
    </row>
    <row x14ac:dyDescent="0.25" r="5675" customHeight="1" ht="18.75">
      <c r="A5675" s="11">
        <v>43844.375</v>
      </c>
      <c r="B5675" s="4">
        <v>0.06</v>
      </c>
    </row>
    <row x14ac:dyDescent="0.25" r="5676" customHeight="1" ht="18.75">
      <c r="A5676" s="11">
        <v>43844.416666666664</v>
      </c>
      <c r="B5676" s="4">
        <v>0.1</v>
      </c>
    </row>
    <row x14ac:dyDescent="0.25" r="5677" customHeight="1" ht="18.75">
      <c r="A5677" s="11">
        <v>43844.458333333336</v>
      </c>
      <c r="B5677" s="4">
        <v>0.12</v>
      </c>
    </row>
    <row x14ac:dyDescent="0.25" r="5678" customHeight="1" ht="18.75">
      <c r="A5678" s="11">
        <v>43844.5</v>
      </c>
      <c r="B5678" s="4">
        <v>0.24</v>
      </c>
    </row>
    <row x14ac:dyDescent="0.25" r="5679" customHeight="1" ht="18.75">
      <c r="A5679" s="11">
        <v>43844.541666666664</v>
      </c>
      <c r="B5679" s="4">
        <v>0.09</v>
      </c>
    </row>
    <row x14ac:dyDescent="0.25" r="5680" customHeight="1" ht="18.75">
      <c r="A5680" s="11">
        <v>43844.583333333336</v>
      </c>
      <c r="B5680" s="4">
        <v>0.21</v>
      </c>
    </row>
    <row x14ac:dyDescent="0.25" r="5681" customHeight="1" ht="18.75">
      <c r="A5681" s="11">
        <v>43844.625</v>
      </c>
      <c r="B5681" s="4">
        <v>0.43</v>
      </c>
    </row>
    <row x14ac:dyDescent="0.25" r="5682" customHeight="1" ht="18.75">
      <c r="A5682" s="11">
        <v>43844.666666666664</v>
      </c>
      <c r="B5682" s="4">
        <v>0.12</v>
      </c>
    </row>
    <row x14ac:dyDescent="0.25" r="5683" customHeight="1" ht="18.75">
      <c r="A5683" s="11">
        <v>43844.708333333336</v>
      </c>
      <c r="B5683" s="4">
        <v>0.61</v>
      </c>
    </row>
    <row x14ac:dyDescent="0.25" r="5684" customHeight="1" ht="18.75">
      <c r="A5684" s="11">
        <v>43844.75</v>
      </c>
      <c r="B5684" s="4">
        <v>0.59</v>
      </c>
    </row>
    <row x14ac:dyDescent="0.25" r="5685" customHeight="1" ht="18.75">
      <c r="A5685" s="11">
        <v>43844.791666666664</v>
      </c>
      <c r="B5685" s="4">
        <v>0.4</v>
      </c>
    </row>
    <row x14ac:dyDescent="0.25" r="5686" customHeight="1" ht="18.75">
      <c r="A5686" s="11">
        <v>43844.833333333336</v>
      </c>
      <c r="B5686" s="4">
        <v>0.3</v>
      </c>
    </row>
    <row x14ac:dyDescent="0.25" r="5687" customHeight="1" ht="18.75">
      <c r="A5687" s="11">
        <v>43844.875</v>
      </c>
      <c r="B5687" s="4">
        <v>0.27</v>
      </c>
    </row>
    <row x14ac:dyDescent="0.25" r="5688" customHeight="1" ht="18.75">
      <c r="A5688" s="11">
        <v>43844.916666666664</v>
      </c>
      <c r="B5688" s="4">
        <v>0.1</v>
      </c>
    </row>
    <row x14ac:dyDescent="0.25" r="5689" customHeight="1" ht="18.75">
      <c r="A5689" s="11">
        <v>43844.958333333336</v>
      </c>
      <c r="B5689" s="4">
        <v>0.26</v>
      </c>
    </row>
    <row x14ac:dyDescent="0.25" r="5690" customHeight="1" ht="18.75">
      <c r="A5690" s="11">
        <v>43845</v>
      </c>
      <c r="B5690" s="4">
        <v>0.05</v>
      </c>
    </row>
    <row x14ac:dyDescent="0.25" r="5691" customHeight="1" ht="18.75">
      <c r="A5691" s="11">
        <v>43845.041666666664</v>
      </c>
      <c r="B5691" s="4">
        <v>0.02</v>
      </c>
    </row>
    <row x14ac:dyDescent="0.25" r="5692" customHeight="1" ht="18.75">
      <c r="A5692" s="11">
        <v>43845.083333333336</v>
      </c>
      <c r="B5692" s="4">
        <v>0.01</v>
      </c>
    </row>
    <row x14ac:dyDescent="0.25" r="5693" customHeight="1" ht="18.75">
      <c r="A5693" s="11">
        <v>43845.125</v>
      </c>
      <c r="B5693" s="5">
        <v>0</v>
      </c>
    </row>
    <row x14ac:dyDescent="0.25" r="5694" customHeight="1" ht="18.75">
      <c r="A5694" s="11">
        <v>43845.166666666664</v>
      </c>
      <c r="B5694" s="4">
        <v>0.03</v>
      </c>
    </row>
    <row x14ac:dyDescent="0.25" r="5695" customHeight="1" ht="18.75">
      <c r="A5695" s="11">
        <v>43845.208333333336</v>
      </c>
      <c r="B5695" s="4">
        <v>0.37</v>
      </c>
    </row>
    <row x14ac:dyDescent="0.25" r="5696" customHeight="1" ht="18.75">
      <c r="A5696" s="11">
        <v>43845.25</v>
      </c>
      <c r="B5696" s="4">
        <v>0.31</v>
      </c>
    </row>
    <row x14ac:dyDescent="0.25" r="5697" customHeight="1" ht="18.75">
      <c r="A5697" s="11">
        <v>43845.291666666664</v>
      </c>
      <c r="B5697" s="4">
        <v>0.22</v>
      </c>
    </row>
    <row x14ac:dyDescent="0.25" r="5698" customHeight="1" ht="18.75">
      <c r="A5698" s="11">
        <v>43845.333333333336</v>
      </c>
      <c r="B5698" s="4">
        <v>0.04</v>
      </c>
    </row>
    <row x14ac:dyDescent="0.25" r="5699" customHeight="1" ht="18.75">
      <c r="A5699" s="11">
        <v>43845.375</v>
      </c>
      <c r="B5699" s="4">
        <v>0.05</v>
      </c>
    </row>
    <row x14ac:dyDescent="0.25" r="5700" customHeight="1" ht="18.75">
      <c r="A5700" s="11">
        <v>43845.416666666664</v>
      </c>
      <c r="B5700" s="4">
        <v>0.1</v>
      </c>
    </row>
    <row x14ac:dyDescent="0.25" r="5701" customHeight="1" ht="18.75">
      <c r="A5701" s="11">
        <v>43845.458333333336</v>
      </c>
      <c r="B5701" s="4">
        <v>0.14</v>
      </c>
    </row>
    <row x14ac:dyDescent="0.25" r="5702" customHeight="1" ht="18.75">
      <c r="A5702" s="11">
        <v>43845.5</v>
      </c>
      <c r="B5702" s="4">
        <v>0.05</v>
      </c>
    </row>
    <row x14ac:dyDescent="0.25" r="5703" customHeight="1" ht="18.75">
      <c r="A5703" s="11">
        <v>43845.541666666664</v>
      </c>
      <c r="B5703" s="4">
        <v>0.07</v>
      </c>
    </row>
    <row x14ac:dyDescent="0.25" r="5704" customHeight="1" ht="18.75">
      <c r="A5704" s="11">
        <v>43845.583333333336</v>
      </c>
      <c r="B5704" s="4">
        <v>0.08</v>
      </c>
    </row>
    <row x14ac:dyDescent="0.25" r="5705" customHeight="1" ht="18.75">
      <c r="A5705" s="11">
        <v>43845.625</v>
      </c>
      <c r="B5705" s="4">
        <v>0.27</v>
      </c>
    </row>
    <row x14ac:dyDescent="0.25" r="5706" customHeight="1" ht="18.75">
      <c r="A5706" s="11">
        <v>43845.666666666664</v>
      </c>
      <c r="B5706" s="4">
        <v>0.25</v>
      </c>
    </row>
    <row x14ac:dyDescent="0.25" r="5707" customHeight="1" ht="18.75">
      <c r="A5707" s="11">
        <v>43845.708333333336</v>
      </c>
      <c r="B5707" s="4">
        <v>0.35</v>
      </c>
    </row>
    <row x14ac:dyDescent="0.25" r="5708" customHeight="1" ht="18.75">
      <c r="A5708" s="11">
        <v>43845.75</v>
      </c>
      <c r="B5708" s="4">
        <v>0.41</v>
      </c>
    </row>
    <row x14ac:dyDescent="0.25" r="5709" customHeight="1" ht="18.75">
      <c r="A5709" s="11">
        <v>43845.791666666664</v>
      </c>
      <c r="B5709" s="4">
        <v>0.23</v>
      </c>
    </row>
    <row x14ac:dyDescent="0.25" r="5710" customHeight="1" ht="18.75">
      <c r="A5710" s="11">
        <v>43845.833333333336</v>
      </c>
      <c r="B5710" s="4">
        <v>0.39</v>
      </c>
    </row>
    <row x14ac:dyDescent="0.25" r="5711" customHeight="1" ht="18.75">
      <c r="A5711" s="11">
        <v>43845.875</v>
      </c>
      <c r="B5711" s="4">
        <v>0.45</v>
      </c>
    </row>
    <row x14ac:dyDescent="0.25" r="5712" customHeight="1" ht="18.75">
      <c r="A5712" s="11">
        <v>43845.916666666664</v>
      </c>
      <c r="B5712" s="4">
        <v>0.03</v>
      </c>
    </row>
    <row x14ac:dyDescent="0.25" r="5713" customHeight="1" ht="18.75">
      <c r="A5713" s="11">
        <v>43845.958333333336</v>
      </c>
      <c r="B5713" s="4">
        <v>0.15</v>
      </c>
    </row>
    <row x14ac:dyDescent="0.25" r="5714" customHeight="1" ht="18.75">
      <c r="A5714" s="11">
        <v>43846</v>
      </c>
      <c r="B5714" s="4">
        <v>0.01</v>
      </c>
    </row>
    <row x14ac:dyDescent="0.25" r="5715" customHeight="1" ht="18.75">
      <c r="A5715" s="11">
        <v>43846.041666666664</v>
      </c>
      <c r="B5715" s="4">
        <v>0.04</v>
      </c>
    </row>
    <row x14ac:dyDescent="0.25" r="5716" customHeight="1" ht="18.75">
      <c r="A5716" s="11">
        <v>43846.083333333336</v>
      </c>
      <c r="B5716" s="5">
        <v>0</v>
      </c>
    </row>
    <row x14ac:dyDescent="0.25" r="5717" customHeight="1" ht="18.75">
      <c r="A5717" s="11">
        <v>43846.125</v>
      </c>
      <c r="B5717" s="4">
        <v>0.02</v>
      </c>
    </row>
    <row x14ac:dyDescent="0.25" r="5718" customHeight="1" ht="18.75">
      <c r="A5718" s="11">
        <v>43846.166666666664</v>
      </c>
      <c r="B5718" s="4">
        <v>0.01</v>
      </c>
    </row>
    <row x14ac:dyDescent="0.25" r="5719" customHeight="1" ht="18.75">
      <c r="A5719" s="11">
        <v>43846.208333333336</v>
      </c>
      <c r="B5719" s="4">
        <v>0.3</v>
      </c>
    </row>
    <row x14ac:dyDescent="0.25" r="5720" customHeight="1" ht="18.75">
      <c r="A5720" s="11">
        <v>43846.25</v>
      </c>
      <c r="B5720" s="4">
        <v>0.39</v>
      </c>
    </row>
    <row x14ac:dyDescent="0.25" r="5721" customHeight="1" ht="18.75">
      <c r="A5721" s="11">
        <v>43846.291666666664</v>
      </c>
      <c r="B5721" s="4">
        <v>0.12</v>
      </c>
    </row>
    <row x14ac:dyDescent="0.25" r="5722" customHeight="1" ht="18.75">
      <c r="A5722" s="11">
        <v>43846.333333333336</v>
      </c>
      <c r="B5722" s="4">
        <v>0.05</v>
      </c>
    </row>
    <row x14ac:dyDescent="0.25" r="5723" customHeight="1" ht="18.75">
      <c r="A5723" s="11">
        <v>43846.375</v>
      </c>
      <c r="B5723" s="4">
        <v>0.07</v>
      </c>
    </row>
    <row x14ac:dyDescent="0.25" r="5724" customHeight="1" ht="18.75">
      <c r="A5724" s="11">
        <v>43846.416666666664</v>
      </c>
      <c r="B5724" s="4">
        <v>0.11</v>
      </c>
    </row>
    <row x14ac:dyDescent="0.25" r="5725" customHeight="1" ht="18.75">
      <c r="A5725" s="11">
        <v>43846.458333333336</v>
      </c>
      <c r="B5725" s="4">
        <v>0.14</v>
      </c>
    </row>
    <row x14ac:dyDescent="0.25" r="5726" customHeight="1" ht="18.75">
      <c r="A5726" s="11">
        <v>43846.5</v>
      </c>
      <c r="B5726" s="4">
        <v>0.11</v>
      </c>
    </row>
    <row x14ac:dyDescent="0.25" r="5727" customHeight="1" ht="18.75">
      <c r="A5727" s="11">
        <v>43846.541666666664</v>
      </c>
      <c r="B5727" s="4">
        <v>0.13</v>
      </c>
    </row>
    <row x14ac:dyDescent="0.25" r="5728" customHeight="1" ht="18.75">
      <c r="A5728" s="11">
        <v>43846.583333333336</v>
      </c>
      <c r="B5728" s="4">
        <v>0.03</v>
      </c>
    </row>
    <row x14ac:dyDescent="0.25" r="5729" customHeight="1" ht="18.75">
      <c r="A5729" s="11">
        <v>43846.625</v>
      </c>
      <c r="B5729" s="4">
        <v>0.09</v>
      </c>
    </row>
    <row x14ac:dyDescent="0.25" r="5730" customHeight="1" ht="18.75">
      <c r="A5730" s="11">
        <v>43846.666666666664</v>
      </c>
      <c r="B5730" s="4">
        <v>0.08</v>
      </c>
    </row>
    <row x14ac:dyDescent="0.25" r="5731" customHeight="1" ht="18.75">
      <c r="A5731" s="11">
        <v>43846.708333333336</v>
      </c>
      <c r="B5731" s="4">
        <v>0.57</v>
      </c>
    </row>
    <row x14ac:dyDescent="0.25" r="5732" customHeight="1" ht="18.75">
      <c r="A5732" s="11">
        <v>43846.75</v>
      </c>
      <c r="B5732" s="4">
        <v>0.24</v>
      </c>
    </row>
    <row x14ac:dyDescent="0.25" r="5733" customHeight="1" ht="18.75">
      <c r="A5733" s="11">
        <v>43846.791666666664</v>
      </c>
      <c r="B5733" s="4">
        <v>0.42</v>
      </c>
    </row>
    <row x14ac:dyDescent="0.25" r="5734" customHeight="1" ht="18.75">
      <c r="A5734" s="11">
        <v>43846.833333333336</v>
      </c>
      <c r="B5734" s="4">
        <v>0.31</v>
      </c>
    </row>
    <row x14ac:dyDescent="0.25" r="5735" customHeight="1" ht="18.75">
      <c r="A5735" s="11">
        <v>43846.875</v>
      </c>
      <c r="B5735" s="4">
        <v>0.22</v>
      </c>
    </row>
    <row x14ac:dyDescent="0.25" r="5736" customHeight="1" ht="18.75">
      <c r="A5736" s="11">
        <v>43846.916666666664</v>
      </c>
      <c r="B5736" s="4">
        <v>0.08</v>
      </c>
    </row>
    <row x14ac:dyDescent="0.25" r="5737" customHeight="1" ht="18.75">
      <c r="A5737" s="11">
        <v>43846.958333333336</v>
      </c>
      <c r="B5737" s="4">
        <v>0.12</v>
      </c>
    </row>
    <row x14ac:dyDescent="0.25" r="5738" customHeight="1" ht="18.75">
      <c r="A5738" s="11">
        <v>43847</v>
      </c>
      <c r="B5738" s="4">
        <v>0.08</v>
      </c>
    </row>
    <row x14ac:dyDescent="0.25" r="5739" customHeight="1" ht="18.75">
      <c r="A5739" s="11">
        <v>43847.041666666664</v>
      </c>
      <c r="B5739" s="4">
        <v>0.01</v>
      </c>
    </row>
    <row x14ac:dyDescent="0.25" r="5740" customHeight="1" ht="18.75">
      <c r="A5740" s="11">
        <v>43847.083333333336</v>
      </c>
      <c r="B5740" s="5">
        <v>0</v>
      </c>
    </row>
    <row x14ac:dyDescent="0.25" r="5741" customHeight="1" ht="18.75">
      <c r="A5741" s="11">
        <v>43847.125</v>
      </c>
      <c r="B5741" s="4">
        <v>0.02</v>
      </c>
    </row>
    <row x14ac:dyDescent="0.25" r="5742" customHeight="1" ht="18.75">
      <c r="A5742" s="11">
        <v>43847.166666666664</v>
      </c>
      <c r="B5742" s="4">
        <v>0.01</v>
      </c>
    </row>
    <row x14ac:dyDescent="0.25" r="5743" customHeight="1" ht="18.75">
      <c r="A5743" s="11">
        <v>43847.208333333336</v>
      </c>
      <c r="B5743" s="4">
        <v>0.38</v>
      </c>
    </row>
    <row x14ac:dyDescent="0.25" r="5744" customHeight="1" ht="18.75">
      <c r="A5744" s="11">
        <v>43847.25</v>
      </c>
      <c r="B5744" s="4">
        <v>0.38</v>
      </c>
    </row>
    <row x14ac:dyDescent="0.25" r="5745" customHeight="1" ht="18.75">
      <c r="A5745" s="11">
        <v>43847.291666666664</v>
      </c>
      <c r="B5745" s="4">
        <v>0.12</v>
      </c>
    </row>
    <row x14ac:dyDescent="0.25" r="5746" customHeight="1" ht="18.75">
      <c r="A5746" s="11">
        <v>43847.333333333336</v>
      </c>
      <c r="B5746" s="4">
        <v>0.07</v>
      </c>
    </row>
    <row x14ac:dyDescent="0.25" r="5747" customHeight="1" ht="18.75">
      <c r="A5747" s="11">
        <v>43847.375</v>
      </c>
      <c r="B5747" s="4">
        <v>0.1</v>
      </c>
    </row>
    <row x14ac:dyDescent="0.25" r="5748" customHeight="1" ht="18.75">
      <c r="A5748" s="11">
        <v>43847.416666666664</v>
      </c>
      <c r="B5748" s="4">
        <v>0.1</v>
      </c>
    </row>
    <row x14ac:dyDescent="0.25" r="5749" customHeight="1" ht="18.75">
      <c r="A5749" s="11">
        <v>43847.458333333336</v>
      </c>
      <c r="B5749" s="4">
        <v>0.08</v>
      </c>
    </row>
    <row x14ac:dyDescent="0.25" r="5750" customHeight="1" ht="18.75">
      <c r="A5750" s="11">
        <v>43847.5</v>
      </c>
      <c r="B5750" s="4">
        <v>0.32</v>
      </c>
    </row>
    <row x14ac:dyDescent="0.25" r="5751" customHeight="1" ht="18.75">
      <c r="A5751" s="11">
        <v>43847.541666666664</v>
      </c>
      <c r="B5751" s="4">
        <v>0.25</v>
      </c>
    </row>
    <row x14ac:dyDescent="0.25" r="5752" customHeight="1" ht="18.75">
      <c r="A5752" s="11">
        <v>43847.583333333336</v>
      </c>
      <c r="B5752" s="4">
        <v>0.25</v>
      </c>
    </row>
    <row x14ac:dyDescent="0.25" r="5753" customHeight="1" ht="18.75">
      <c r="A5753" s="11">
        <v>43847.625</v>
      </c>
      <c r="B5753" s="4">
        <v>0.18</v>
      </c>
    </row>
    <row x14ac:dyDescent="0.25" r="5754" customHeight="1" ht="18.75">
      <c r="A5754" s="11">
        <v>43847.666666666664</v>
      </c>
      <c r="B5754" s="4">
        <v>0.3</v>
      </c>
    </row>
    <row x14ac:dyDescent="0.25" r="5755" customHeight="1" ht="18.75">
      <c r="A5755" s="11">
        <v>43847.708333333336</v>
      </c>
      <c r="B5755" s="4">
        <v>0.37</v>
      </c>
    </row>
    <row x14ac:dyDescent="0.25" r="5756" customHeight="1" ht="18.75">
      <c r="A5756" s="11">
        <v>43847.75</v>
      </c>
      <c r="B5756" s="4">
        <v>0.33</v>
      </c>
    </row>
    <row x14ac:dyDescent="0.25" r="5757" customHeight="1" ht="18.75">
      <c r="A5757" s="11">
        <v>43847.791666666664</v>
      </c>
      <c r="B5757" s="4">
        <v>0.15</v>
      </c>
    </row>
    <row x14ac:dyDescent="0.25" r="5758" customHeight="1" ht="18.75">
      <c r="A5758" s="11">
        <v>43847.833333333336</v>
      </c>
      <c r="B5758" s="4">
        <v>0.14</v>
      </c>
    </row>
    <row x14ac:dyDescent="0.25" r="5759" customHeight="1" ht="18.75">
      <c r="A5759" s="11">
        <v>43847.875</v>
      </c>
      <c r="B5759" s="4">
        <v>0.11</v>
      </c>
    </row>
    <row x14ac:dyDescent="0.25" r="5760" customHeight="1" ht="18.75">
      <c r="A5760" s="11">
        <v>43847.916666666664</v>
      </c>
      <c r="B5760" s="4">
        <v>0.57</v>
      </c>
    </row>
    <row x14ac:dyDescent="0.25" r="5761" customHeight="1" ht="18.75">
      <c r="A5761" s="11">
        <v>43847.958333333336</v>
      </c>
      <c r="B5761" s="4">
        <v>0.12</v>
      </c>
    </row>
    <row x14ac:dyDescent="0.25" r="5762" customHeight="1" ht="18.75">
      <c r="A5762" s="11">
        <v>43848</v>
      </c>
      <c r="B5762" s="4">
        <v>0.01</v>
      </c>
    </row>
    <row x14ac:dyDescent="0.25" r="5763" customHeight="1" ht="18.75">
      <c r="A5763" s="11">
        <v>43848.041666666664</v>
      </c>
      <c r="B5763" s="4">
        <v>0.01</v>
      </c>
    </row>
    <row x14ac:dyDescent="0.25" r="5764" customHeight="1" ht="18.75">
      <c r="A5764" s="11">
        <v>43848.083333333336</v>
      </c>
      <c r="B5764" s="4">
        <v>0.01</v>
      </c>
    </row>
    <row x14ac:dyDescent="0.25" r="5765" customHeight="1" ht="18.75">
      <c r="A5765" s="11">
        <v>43848.125</v>
      </c>
      <c r="B5765" s="5">
        <v>0</v>
      </c>
    </row>
    <row x14ac:dyDescent="0.25" r="5766" customHeight="1" ht="18.75">
      <c r="A5766" s="11">
        <v>43848.166666666664</v>
      </c>
      <c r="B5766" s="5">
        <v>0</v>
      </c>
    </row>
    <row x14ac:dyDescent="0.25" r="5767" customHeight="1" ht="18.75">
      <c r="A5767" s="11">
        <v>43848.208333333336</v>
      </c>
      <c r="B5767" s="4">
        <v>0.04</v>
      </c>
    </row>
    <row x14ac:dyDescent="0.25" r="5768" customHeight="1" ht="18.75">
      <c r="A5768" s="11">
        <v>43848.25</v>
      </c>
      <c r="B5768" s="4">
        <v>0.16</v>
      </c>
    </row>
    <row x14ac:dyDescent="0.25" r="5769" customHeight="1" ht="18.75">
      <c r="A5769" s="11">
        <v>43848.291666666664</v>
      </c>
      <c r="B5769" s="4">
        <v>0.37</v>
      </c>
    </row>
    <row x14ac:dyDescent="0.25" r="5770" customHeight="1" ht="18.75">
      <c r="A5770" s="11">
        <v>43848.333333333336</v>
      </c>
      <c r="B5770" s="4">
        <v>0.62</v>
      </c>
    </row>
    <row x14ac:dyDescent="0.25" r="5771" customHeight="1" ht="18.75">
      <c r="A5771" s="11">
        <v>43848.375</v>
      </c>
      <c r="B5771" s="4">
        <v>0.26</v>
      </c>
    </row>
    <row x14ac:dyDescent="0.25" r="5772" customHeight="1" ht="18.75">
      <c r="A5772" s="11">
        <v>43848.416666666664</v>
      </c>
      <c r="B5772" s="4">
        <v>0.15</v>
      </c>
    </row>
    <row x14ac:dyDescent="0.25" r="5773" customHeight="1" ht="18.75">
      <c r="A5773" s="11">
        <v>43848.458333333336</v>
      </c>
      <c r="B5773" s="4">
        <v>0.49</v>
      </c>
    </row>
    <row x14ac:dyDescent="0.25" r="5774" customHeight="1" ht="18.75">
      <c r="A5774" s="11">
        <v>43848.5</v>
      </c>
      <c r="B5774" s="4">
        <v>0.62</v>
      </c>
    </row>
    <row x14ac:dyDescent="0.25" r="5775" customHeight="1" ht="18.75">
      <c r="A5775" s="11">
        <v>43848.541666666664</v>
      </c>
      <c r="B5775" s="4">
        <v>0.22</v>
      </c>
    </row>
    <row x14ac:dyDescent="0.25" r="5776" customHeight="1" ht="18.75">
      <c r="A5776" s="11">
        <v>43848.583333333336</v>
      </c>
      <c r="B5776" s="4">
        <v>0.37</v>
      </c>
    </row>
    <row x14ac:dyDescent="0.25" r="5777" customHeight="1" ht="18.75">
      <c r="A5777" s="11">
        <v>43848.625</v>
      </c>
      <c r="B5777" s="4">
        <v>0.28</v>
      </c>
    </row>
    <row x14ac:dyDescent="0.25" r="5778" customHeight="1" ht="18.75">
      <c r="A5778" s="11">
        <v>43848.666666666664</v>
      </c>
      <c r="B5778" s="4">
        <v>0.23</v>
      </c>
    </row>
    <row x14ac:dyDescent="0.25" r="5779" customHeight="1" ht="18.75">
      <c r="A5779" s="11">
        <v>43848.708333333336</v>
      </c>
      <c r="B5779" s="4">
        <v>0.39</v>
      </c>
    </row>
    <row x14ac:dyDescent="0.25" r="5780" customHeight="1" ht="18.75">
      <c r="A5780" s="11">
        <v>43848.75</v>
      </c>
      <c r="B5780" s="4">
        <v>0.46</v>
      </c>
    </row>
    <row x14ac:dyDescent="0.25" r="5781" customHeight="1" ht="18.75">
      <c r="A5781" s="11">
        <v>43848.791666666664</v>
      </c>
      <c r="B5781" s="4">
        <v>0.41</v>
      </c>
    </row>
    <row x14ac:dyDescent="0.25" r="5782" customHeight="1" ht="18.75">
      <c r="A5782" s="11">
        <v>43848.833333333336</v>
      </c>
      <c r="B5782" s="4">
        <v>0.19</v>
      </c>
    </row>
    <row x14ac:dyDescent="0.25" r="5783" customHeight="1" ht="18.75">
      <c r="A5783" s="11">
        <v>43848.875</v>
      </c>
      <c r="B5783" s="4">
        <v>0.28</v>
      </c>
    </row>
    <row x14ac:dyDescent="0.25" r="5784" customHeight="1" ht="18.75">
      <c r="A5784" s="11">
        <v>43848.916666666664</v>
      </c>
      <c r="B5784" s="4">
        <v>0.32</v>
      </c>
    </row>
    <row x14ac:dyDescent="0.25" r="5785" customHeight="1" ht="18.75">
      <c r="A5785" s="11">
        <v>43848.958333333336</v>
      </c>
      <c r="B5785" s="4">
        <v>0.21</v>
      </c>
    </row>
    <row x14ac:dyDescent="0.25" r="5786" customHeight="1" ht="18.75">
      <c r="A5786" s="11">
        <v>43849</v>
      </c>
      <c r="B5786" s="4">
        <v>0.11</v>
      </c>
    </row>
    <row x14ac:dyDescent="0.25" r="5787" customHeight="1" ht="18.75">
      <c r="A5787" s="11">
        <v>43849.041666666664</v>
      </c>
      <c r="B5787" s="4">
        <v>0.1</v>
      </c>
    </row>
    <row x14ac:dyDescent="0.25" r="5788" customHeight="1" ht="18.75">
      <c r="A5788" s="11">
        <v>43849.083333333336</v>
      </c>
      <c r="B5788" s="4">
        <v>0.1</v>
      </c>
    </row>
    <row x14ac:dyDescent="0.25" r="5789" customHeight="1" ht="18.75">
      <c r="A5789" s="11">
        <v>43849.125</v>
      </c>
      <c r="B5789" s="4">
        <v>0.01</v>
      </c>
    </row>
    <row x14ac:dyDescent="0.25" r="5790" customHeight="1" ht="18.75">
      <c r="A5790" s="11">
        <v>43849.166666666664</v>
      </c>
      <c r="B5790" s="4">
        <v>0.05</v>
      </c>
    </row>
    <row x14ac:dyDescent="0.25" r="5791" customHeight="1" ht="18.75">
      <c r="A5791" s="11">
        <v>43849.208333333336</v>
      </c>
      <c r="B5791" s="4">
        <v>0.03</v>
      </c>
    </row>
    <row x14ac:dyDescent="0.25" r="5792" customHeight="1" ht="18.75">
      <c r="A5792" s="11">
        <v>43849.25</v>
      </c>
      <c r="B5792" s="4">
        <v>0.12</v>
      </c>
    </row>
    <row x14ac:dyDescent="0.25" r="5793" customHeight="1" ht="18.75">
      <c r="A5793" s="11">
        <v>43849.291666666664</v>
      </c>
      <c r="B5793" s="4">
        <v>0.2</v>
      </c>
    </row>
    <row x14ac:dyDescent="0.25" r="5794" customHeight="1" ht="18.75">
      <c r="A5794" s="11">
        <v>43849.333333333336</v>
      </c>
      <c r="B5794" s="4">
        <v>0.21</v>
      </c>
    </row>
    <row x14ac:dyDescent="0.25" r="5795" customHeight="1" ht="18.75">
      <c r="A5795" s="11">
        <v>43849.375</v>
      </c>
      <c r="B5795" s="4">
        <v>0.49</v>
      </c>
    </row>
    <row x14ac:dyDescent="0.25" r="5796" customHeight="1" ht="18.75">
      <c r="A5796" s="11">
        <v>43849.416666666664</v>
      </c>
      <c r="B5796" s="4">
        <v>0.37</v>
      </c>
    </row>
    <row x14ac:dyDescent="0.25" r="5797" customHeight="1" ht="18.75">
      <c r="A5797" s="11">
        <v>43849.458333333336</v>
      </c>
      <c r="B5797" s="4">
        <v>0.26</v>
      </c>
    </row>
    <row x14ac:dyDescent="0.25" r="5798" customHeight="1" ht="18.75">
      <c r="A5798" s="11">
        <v>43849.5</v>
      </c>
      <c r="B5798" s="4">
        <v>0.22</v>
      </c>
    </row>
    <row x14ac:dyDescent="0.25" r="5799" customHeight="1" ht="18.75">
      <c r="A5799" s="11">
        <v>43849.541666666664</v>
      </c>
      <c r="B5799" s="4">
        <v>0.35</v>
      </c>
    </row>
    <row x14ac:dyDescent="0.25" r="5800" customHeight="1" ht="18.75">
      <c r="A5800" s="11">
        <v>43849.583333333336</v>
      </c>
      <c r="B5800" s="4">
        <v>0.19</v>
      </c>
    </row>
    <row x14ac:dyDescent="0.25" r="5801" customHeight="1" ht="18.75">
      <c r="A5801" s="11">
        <v>43849.625</v>
      </c>
      <c r="B5801" s="4">
        <v>0.49</v>
      </c>
    </row>
    <row x14ac:dyDescent="0.25" r="5802" customHeight="1" ht="18.75">
      <c r="A5802" s="11">
        <v>43849.666666666664</v>
      </c>
      <c r="B5802" s="4">
        <v>0.2</v>
      </c>
    </row>
    <row x14ac:dyDescent="0.25" r="5803" customHeight="1" ht="18.75">
      <c r="A5803" s="11">
        <v>43849.708333333336</v>
      </c>
      <c r="B5803" s="4">
        <v>0.37</v>
      </c>
    </row>
    <row x14ac:dyDescent="0.25" r="5804" customHeight="1" ht="18.75">
      <c r="A5804" s="11">
        <v>43849.75</v>
      </c>
      <c r="B5804" s="4">
        <v>0.22</v>
      </c>
    </row>
    <row x14ac:dyDescent="0.25" r="5805" customHeight="1" ht="18.75">
      <c r="A5805" s="11">
        <v>43849.791666666664</v>
      </c>
      <c r="B5805" s="4">
        <v>0.4</v>
      </c>
    </row>
    <row x14ac:dyDescent="0.25" r="5806" customHeight="1" ht="18.75">
      <c r="A5806" s="11">
        <v>43849.833333333336</v>
      </c>
      <c r="B5806" s="4">
        <v>0.3</v>
      </c>
    </row>
    <row x14ac:dyDescent="0.25" r="5807" customHeight="1" ht="18.75">
      <c r="A5807" s="11">
        <v>43849.875</v>
      </c>
      <c r="B5807" s="4">
        <v>0.2</v>
      </c>
    </row>
    <row x14ac:dyDescent="0.25" r="5808" customHeight="1" ht="18.75">
      <c r="A5808" s="11">
        <v>43849.916666666664</v>
      </c>
      <c r="B5808" s="4">
        <v>0.3</v>
      </c>
    </row>
    <row x14ac:dyDescent="0.25" r="5809" customHeight="1" ht="18.75">
      <c r="A5809" s="11">
        <v>43849.958333333336</v>
      </c>
      <c r="B5809" s="4">
        <v>0.34</v>
      </c>
    </row>
    <row x14ac:dyDescent="0.25" r="5810" customHeight="1" ht="18.75">
      <c r="A5810" s="11">
        <v>43850</v>
      </c>
      <c r="B5810" s="4">
        <v>0.02</v>
      </c>
    </row>
    <row x14ac:dyDescent="0.25" r="5811" customHeight="1" ht="18.75">
      <c r="A5811" s="11">
        <v>43850.041666666664</v>
      </c>
      <c r="B5811" s="4">
        <v>0.02</v>
      </c>
    </row>
    <row x14ac:dyDescent="0.25" r="5812" customHeight="1" ht="18.75">
      <c r="A5812" s="11">
        <v>43850.083333333336</v>
      </c>
      <c r="B5812" s="5">
        <v>0</v>
      </c>
    </row>
    <row x14ac:dyDescent="0.25" r="5813" customHeight="1" ht="18.75">
      <c r="A5813" s="11">
        <v>43850.125</v>
      </c>
      <c r="B5813" s="4">
        <v>0.02</v>
      </c>
    </row>
    <row x14ac:dyDescent="0.25" r="5814" customHeight="1" ht="18.75">
      <c r="A5814" s="11">
        <v>43850.166666666664</v>
      </c>
      <c r="B5814" s="4">
        <v>0.05</v>
      </c>
    </row>
    <row x14ac:dyDescent="0.25" r="5815" customHeight="1" ht="18.75">
      <c r="A5815" s="11">
        <v>43850.208333333336</v>
      </c>
      <c r="B5815" s="4">
        <v>0.4</v>
      </c>
    </row>
    <row x14ac:dyDescent="0.25" r="5816" customHeight="1" ht="18.75">
      <c r="A5816" s="11">
        <v>43850.25</v>
      </c>
      <c r="B5816" s="4">
        <v>0.36</v>
      </c>
    </row>
    <row x14ac:dyDescent="0.25" r="5817" customHeight="1" ht="18.75">
      <c r="A5817" s="11">
        <v>43850.291666666664</v>
      </c>
      <c r="B5817" s="4">
        <v>0.09</v>
      </c>
    </row>
    <row x14ac:dyDescent="0.25" r="5818" customHeight="1" ht="18.75">
      <c r="A5818" s="11">
        <v>43850.333333333336</v>
      </c>
      <c r="B5818" s="4">
        <v>0.05</v>
      </c>
    </row>
    <row x14ac:dyDescent="0.25" r="5819" customHeight="1" ht="18.75">
      <c r="A5819" s="11">
        <v>43850.375</v>
      </c>
      <c r="B5819" s="4">
        <v>0.32</v>
      </c>
    </row>
    <row x14ac:dyDescent="0.25" r="5820" customHeight="1" ht="18.75">
      <c r="A5820" s="11">
        <v>43850.416666666664</v>
      </c>
      <c r="B5820" s="4">
        <v>0.12</v>
      </c>
    </row>
    <row x14ac:dyDescent="0.25" r="5821" customHeight="1" ht="18.75">
      <c r="A5821" s="11">
        <v>43850.458333333336</v>
      </c>
      <c r="B5821" s="4">
        <v>0.06</v>
      </c>
    </row>
    <row x14ac:dyDescent="0.25" r="5822" customHeight="1" ht="18.75">
      <c r="A5822" s="11">
        <v>43850.5</v>
      </c>
      <c r="B5822" s="4">
        <v>0.07</v>
      </c>
    </row>
    <row x14ac:dyDescent="0.25" r="5823" customHeight="1" ht="18.75">
      <c r="A5823" s="11">
        <v>43850.541666666664</v>
      </c>
      <c r="B5823" s="4">
        <v>0.19</v>
      </c>
    </row>
    <row x14ac:dyDescent="0.25" r="5824" customHeight="1" ht="18.75">
      <c r="A5824" s="11">
        <v>43850.583333333336</v>
      </c>
      <c r="B5824" s="4">
        <v>0.23</v>
      </c>
    </row>
    <row x14ac:dyDescent="0.25" r="5825" customHeight="1" ht="18.75">
      <c r="A5825" s="11">
        <v>43850.625</v>
      </c>
      <c r="B5825" s="4">
        <v>0.11</v>
      </c>
    </row>
    <row x14ac:dyDescent="0.25" r="5826" customHeight="1" ht="18.75">
      <c r="A5826" s="11">
        <v>43850.666666666664</v>
      </c>
      <c r="B5826" s="4">
        <v>0.3</v>
      </c>
    </row>
    <row x14ac:dyDescent="0.25" r="5827" customHeight="1" ht="18.75">
      <c r="A5827" s="11">
        <v>43850.708333333336</v>
      </c>
      <c r="B5827" s="4">
        <v>0.41</v>
      </c>
    </row>
    <row x14ac:dyDescent="0.25" r="5828" customHeight="1" ht="18.75">
      <c r="A5828" s="11">
        <v>43850.75</v>
      </c>
      <c r="B5828" s="4">
        <v>0.27</v>
      </c>
    </row>
    <row x14ac:dyDescent="0.25" r="5829" customHeight="1" ht="18.75">
      <c r="A5829" s="11">
        <v>43850.791666666664</v>
      </c>
      <c r="B5829" s="4">
        <v>0.34</v>
      </c>
    </row>
    <row x14ac:dyDescent="0.25" r="5830" customHeight="1" ht="18.75">
      <c r="A5830" s="11">
        <v>43850.833333333336</v>
      </c>
      <c r="B5830" s="4">
        <v>0.24</v>
      </c>
    </row>
    <row x14ac:dyDescent="0.25" r="5831" customHeight="1" ht="18.75">
      <c r="A5831" s="11">
        <v>43850.875</v>
      </c>
      <c r="B5831" s="4">
        <v>0.82</v>
      </c>
    </row>
    <row x14ac:dyDescent="0.25" r="5832" customHeight="1" ht="18.75">
      <c r="A5832" s="11">
        <v>43850.916666666664</v>
      </c>
      <c r="B5832" s="4">
        <v>0.26</v>
      </c>
    </row>
    <row x14ac:dyDescent="0.25" r="5833" customHeight="1" ht="18.75">
      <c r="A5833" s="11">
        <v>43850.958333333336</v>
      </c>
      <c r="B5833" s="4">
        <v>0.07</v>
      </c>
    </row>
    <row x14ac:dyDescent="0.25" r="5834" customHeight="1" ht="18.75">
      <c r="A5834" s="11">
        <v>43851</v>
      </c>
      <c r="B5834" s="4">
        <v>0.02</v>
      </c>
    </row>
    <row x14ac:dyDescent="0.25" r="5835" customHeight="1" ht="18.75">
      <c r="A5835" s="11">
        <v>43851.041666666664</v>
      </c>
      <c r="B5835" s="4">
        <v>0.01</v>
      </c>
    </row>
    <row x14ac:dyDescent="0.25" r="5836" customHeight="1" ht="18.75">
      <c r="A5836" s="11">
        <v>43851.083333333336</v>
      </c>
      <c r="B5836" s="4">
        <v>0.01</v>
      </c>
    </row>
    <row x14ac:dyDescent="0.25" r="5837" customHeight="1" ht="18.75">
      <c r="A5837" s="11">
        <v>43851.125</v>
      </c>
      <c r="B5837" s="4">
        <v>0.02</v>
      </c>
    </row>
    <row x14ac:dyDescent="0.25" r="5838" customHeight="1" ht="18.75">
      <c r="A5838" s="11">
        <v>43851.166666666664</v>
      </c>
      <c r="B5838" s="4">
        <v>0.07</v>
      </c>
    </row>
    <row x14ac:dyDescent="0.25" r="5839" customHeight="1" ht="18.75">
      <c r="A5839" s="11">
        <v>43851.208333333336</v>
      </c>
      <c r="B5839" s="4">
        <v>0.31</v>
      </c>
    </row>
    <row x14ac:dyDescent="0.25" r="5840" customHeight="1" ht="18.75">
      <c r="A5840" s="11">
        <v>43851.25</v>
      </c>
      <c r="B5840" s="4">
        <v>0.2</v>
      </c>
    </row>
    <row x14ac:dyDescent="0.25" r="5841" customHeight="1" ht="18.75">
      <c r="A5841" s="11">
        <v>43851.291666666664</v>
      </c>
      <c r="B5841" s="4">
        <v>0.15</v>
      </c>
    </row>
    <row x14ac:dyDescent="0.25" r="5842" customHeight="1" ht="18.75">
      <c r="A5842" s="11">
        <v>43851.333333333336</v>
      </c>
      <c r="B5842" s="4">
        <v>0.17</v>
      </c>
    </row>
    <row x14ac:dyDescent="0.25" r="5843" customHeight="1" ht="18.75">
      <c r="A5843" s="11">
        <v>43851.375</v>
      </c>
      <c r="B5843" s="4">
        <v>0.15</v>
      </c>
    </row>
    <row x14ac:dyDescent="0.25" r="5844" customHeight="1" ht="18.75">
      <c r="A5844" s="11">
        <v>43851.416666666664</v>
      </c>
      <c r="B5844" s="4">
        <v>0.13</v>
      </c>
    </row>
    <row x14ac:dyDescent="0.25" r="5845" customHeight="1" ht="18.75">
      <c r="A5845" s="11">
        <v>43851.458333333336</v>
      </c>
      <c r="B5845" s="4">
        <v>0.11</v>
      </c>
    </row>
    <row x14ac:dyDescent="0.25" r="5846" customHeight="1" ht="18.75">
      <c r="A5846" s="11">
        <v>43851.5</v>
      </c>
      <c r="B5846" s="4">
        <v>0.07</v>
      </c>
    </row>
    <row x14ac:dyDescent="0.25" r="5847" customHeight="1" ht="18.75">
      <c r="A5847" s="11">
        <v>43851.541666666664</v>
      </c>
      <c r="B5847" s="4">
        <v>0.21</v>
      </c>
    </row>
    <row x14ac:dyDescent="0.25" r="5848" customHeight="1" ht="18.75">
      <c r="A5848" s="11">
        <v>43851.583333333336</v>
      </c>
      <c r="B5848" s="4">
        <v>0.08</v>
      </c>
    </row>
    <row x14ac:dyDescent="0.25" r="5849" customHeight="1" ht="18.75">
      <c r="A5849" s="11">
        <v>43851.625</v>
      </c>
      <c r="B5849" s="4">
        <v>0.1</v>
      </c>
    </row>
    <row x14ac:dyDescent="0.25" r="5850" customHeight="1" ht="18.75">
      <c r="A5850" s="11">
        <v>43851.666666666664</v>
      </c>
      <c r="B5850" s="4">
        <v>0.27</v>
      </c>
    </row>
    <row x14ac:dyDescent="0.25" r="5851" customHeight="1" ht="18.75">
      <c r="A5851" s="11">
        <v>43851.708333333336</v>
      </c>
      <c r="B5851" s="4">
        <v>0.6</v>
      </c>
    </row>
    <row x14ac:dyDescent="0.25" r="5852" customHeight="1" ht="18.75">
      <c r="A5852" s="11">
        <v>43851.75</v>
      </c>
      <c r="B5852" s="4">
        <v>0.42</v>
      </c>
    </row>
    <row x14ac:dyDescent="0.25" r="5853" customHeight="1" ht="18.75">
      <c r="A5853" s="11">
        <v>43851.791666666664</v>
      </c>
      <c r="B5853" s="4">
        <v>0.2</v>
      </c>
    </row>
    <row x14ac:dyDescent="0.25" r="5854" customHeight="1" ht="18.75">
      <c r="A5854" s="11">
        <v>43851.833333333336</v>
      </c>
      <c r="B5854" s="4">
        <v>0.26</v>
      </c>
    </row>
    <row x14ac:dyDescent="0.25" r="5855" customHeight="1" ht="18.75">
      <c r="A5855" s="11">
        <v>43851.875</v>
      </c>
      <c r="B5855" s="4">
        <v>0.27</v>
      </c>
    </row>
    <row x14ac:dyDescent="0.25" r="5856" customHeight="1" ht="18.75">
      <c r="A5856" s="11">
        <v>43851.916666666664</v>
      </c>
      <c r="B5856" s="4">
        <v>0.26</v>
      </c>
    </row>
    <row x14ac:dyDescent="0.25" r="5857" customHeight="1" ht="18.75">
      <c r="A5857" s="11">
        <v>43851.958333333336</v>
      </c>
      <c r="B5857" s="4">
        <v>0.25</v>
      </c>
    </row>
    <row x14ac:dyDescent="0.25" r="5858" customHeight="1" ht="18.75">
      <c r="A5858" s="11">
        <v>43852</v>
      </c>
      <c r="B5858" s="4">
        <v>0.08</v>
      </c>
    </row>
    <row x14ac:dyDescent="0.25" r="5859" customHeight="1" ht="18.75">
      <c r="A5859" s="11">
        <v>43852.041666666664</v>
      </c>
      <c r="B5859" s="4">
        <v>0.02</v>
      </c>
    </row>
    <row x14ac:dyDescent="0.25" r="5860" customHeight="1" ht="18.75">
      <c r="A5860" s="11">
        <v>43852.083333333336</v>
      </c>
      <c r="B5860" s="5">
        <v>0</v>
      </c>
    </row>
    <row x14ac:dyDescent="0.25" r="5861" customHeight="1" ht="18.75">
      <c r="A5861" s="11">
        <v>43852.125</v>
      </c>
      <c r="B5861" s="5">
        <v>0</v>
      </c>
    </row>
    <row x14ac:dyDescent="0.25" r="5862" customHeight="1" ht="18.75">
      <c r="A5862" s="11">
        <v>43852.166666666664</v>
      </c>
      <c r="B5862" s="4">
        <v>0.03</v>
      </c>
    </row>
    <row x14ac:dyDescent="0.25" r="5863" customHeight="1" ht="18.75">
      <c r="A5863" s="11">
        <v>43852.208333333336</v>
      </c>
      <c r="B5863" s="4">
        <v>0.37</v>
      </c>
    </row>
    <row x14ac:dyDescent="0.25" r="5864" customHeight="1" ht="18.75">
      <c r="A5864" s="11">
        <v>43852.25</v>
      </c>
      <c r="B5864" s="4">
        <v>0.34</v>
      </c>
    </row>
    <row x14ac:dyDescent="0.25" r="5865" customHeight="1" ht="18.75">
      <c r="A5865" s="11">
        <v>43852.291666666664</v>
      </c>
      <c r="B5865" s="4">
        <v>0.35</v>
      </c>
    </row>
    <row x14ac:dyDescent="0.25" r="5866" customHeight="1" ht="18.75">
      <c r="A5866" s="11">
        <v>43852.333333333336</v>
      </c>
      <c r="B5866" s="4">
        <v>0.13</v>
      </c>
    </row>
    <row x14ac:dyDescent="0.25" r="5867" customHeight="1" ht="18.75">
      <c r="A5867" s="11">
        <v>43852.375</v>
      </c>
      <c r="B5867" s="4">
        <v>0.14</v>
      </c>
    </row>
    <row x14ac:dyDescent="0.25" r="5868" customHeight="1" ht="18.75">
      <c r="A5868" s="11">
        <v>43852.416666666664</v>
      </c>
      <c r="B5868" s="4">
        <v>0.17</v>
      </c>
    </row>
    <row x14ac:dyDescent="0.25" r="5869" customHeight="1" ht="18.75">
      <c r="A5869" s="11">
        <v>43852.458333333336</v>
      </c>
      <c r="B5869" s="4">
        <v>0.08</v>
      </c>
    </row>
    <row x14ac:dyDescent="0.25" r="5870" customHeight="1" ht="18.75">
      <c r="A5870" s="11">
        <v>43852.5</v>
      </c>
      <c r="B5870" s="4">
        <v>0.33</v>
      </c>
    </row>
    <row x14ac:dyDescent="0.25" r="5871" customHeight="1" ht="18.75">
      <c r="A5871" s="11">
        <v>43852.541666666664</v>
      </c>
      <c r="B5871" s="4">
        <v>0.18</v>
      </c>
    </row>
    <row x14ac:dyDescent="0.25" r="5872" customHeight="1" ht="18.75">
      <c r="A5872" s="11">
        <v>43852.583333333336</v>
      </c>
      <c r="B5872" s="4">
        <v>0.18</v>
      </c>
    </row>
    <row x14ac:dyDescent="0.25" r="5873" customHeight="1" ht="18.75">
      <c r="A5873" s="11">
        <v>43852.625</v>
      </c>
      <c r="B5873" s="4">
        <v>0.23</v>
      </c>
    </row>
    <row x14ac:dyDescent="0.25" r="5874" customHeight="1" ht="18.75">
      <c r="A5874" s="11">
        <v>43852.666666666664</v>
      </c>
      <c r="B5874" s="4">
        <v>0.35</v>
      </c>
    </row>
    <row x14ac:dyDescent="0.25" r="5875" customHeight="1" ht="18.75">
      <c r="A5875" s="11">
        <v>43852.708333333336</v>
      </c>
      <c r="B5875" s="4">
        <v>0.59</v>
      </c>
    </row>
    <row x14ac:dyDescent="0.25" r="5876" customHeight="1" ht="18.75">
      <c r="A5876" s="11">
        <v>43852.75</v>
      </c>
      <c r="B5876" s="4">
        <v>0.39</v>
      </c>
    </row>
    <row x14ac:dyDescent="0.25" r="5877" customHeight="1" ht="18.75">
      <c r="A5877" s="11">
        <v>43852.791666666664</v>
      </c>
      <c r="B5877" s="4">
        <v>0.4</v>
      </c>
    </row>
    <row x14ac:dyDescent="0.25" r="5878" customHeight="1" ht="18.75">
      <c r="A5878" s="11">
        <v>43852.833333333336</v>
      </c>
      <c r="B5878" s="4">
        <v>0.47</v>
      </c>
    </row>
    <row x14ac:dyDescent="0.25" r="5879" customHeight="1" ht="18.75">
      <c r="A5879" s="11">
        <v>43852.875</v>
      </c>
      <c r="B5879" s="4">
        <v>0.52</v>
      </c>
    </row>
    <row x14ac:dyDescent="0.25" r="5880" customHeight="1" ht="18.75">
      <c r="A5880" s="11">
        <v>43852.916666666664</v>
      </c>
      <c r="B5880" s="4">
        <v>0.26</v>
      </c>
    </row>
    <row x14ac:dyDescent="0.25" r="5881" customHeight="1" ht="18.75">
      <c r="A5881" s="11">
        <v>43852.958333333336</v>
      </c>
      <c r="B5881" s="4">
        <v>0.22</v>
      </c>
    </row>
    <row x14ac:dyDescent="0.25" r="5882" customHeight="1" ht="18.75">
      <c r="A5882" s="11">
        <v>43853</v>
      </c>
      <c r="B5882" s="4">
        <v>0.04</v>
      </c>
    </row>
    <row x14ac:dyDescent="0.25" r="5883" customHeight="1" ht="18.75">
      <c r="A5883" s="11">
        <v>43853.041666666664</v>
      </c>
      <c r="B5883" s="4">
        <v>0.02</v>
      </c>
    </row>
    <row x14ac:dyDescent="0.25" r="5884" customHeight="1" ht="18.75">
      <c r="A5884" s="11">
        <v>43853.083333333336</v>
      </c>
      <c r="B5884" s="4">
        <v>0.01</v>
      </c>
    </row>
    <row x14ac:dyDescent="0.25" r="5885" customHeight="1" ht="18.75">
      <c r="A5885" s="11">
        <v>43853.125</v>
      </c>
      <c r="B5885" s="4">
        <v>0.02</v>
      </c>
    </row>
    <row x14ac:dyDescent="0.25" r="5886" customHeight="1" ht="18.75">
      <c r="A5886" s="11">
        <v>43853.166666666664</v>
      </c>
      <c r="B5886" s="4">
        <v>0.04</v>
      </c>
    </row>
    <row x14ac:dyDescent="0.25" r="5887" customHeight="1" ht="18.75">
      <c r="A5887" s="11">
        <v>43853.208333333336</v>
      </c>
      <c r="B5887" s="4">
        <v>0.38</v>
      </c>
    </row>
    <row x14ac:dyDescent="0.25" r="5888" customHeight="1" ht="18.75">
      <c r="A5888" s="11">
        <v>43853.25</v>
      </c>
      <c r="B5888" s="4">
        <v>0.32</v>
      </c>
    </row>
    <row x14ac:dyDescent="0.25" r="5889" customHeight="1" ht="18.75">
      <c r="A5889" s="11">
        <v>43853.291666666664</v>
      </c>
      <c r="B5889" s="4">
        <v>0.12</v>
      </c>
    </row>
    <row x14ac:dyDescent="0.25" r="5890" customHeight="1" ht="18.75">
      <c r="A5890" s="11">
        <v>43853.333333333336</v>
      </c>
      <c r="B5890" s="4">
        <v>0.05</v>
      </c>
    </row>
    <row x14ac:dyDescent="0.25" r="5891" customHeight="1" ht="18.75">
      <c r="A5891" s="11">
        <v>43853.375</v>
      </c>
      <c r="B5891" s="4">
        <v>0.15</v>
      </c>
    </row>
    <row x14ac:dyDescent="0.25" r="5892" customHeight="1" ht="18.75">
      <c r="A5892" s="11">
        <v>43853.416666666664</v>
      </c>
      <c r="B5892" s="4">
        <v>0.04</v>
      </c>
    </row>
    <row x14ac:dyDescent="0.25" r="5893" customHeight="1" ht="18.75">
      <c r="A5893" s="11">
        <v>43853.458333333336</v>
      </c>
      <c r="B5893" s="4">
        <v>0.06</v>
      </c>
    </row>
    <row x14ac:dyDescent="0.25" r="5894" customHeight="1" ht="18.75">
      <c r="A5894" s="11">
        <v>43853.5</v>
      </c>
      <c r="B5894" s="4">
        <v>0.05</v>
      </c>
    </row>
    <row x14ac:dyDescent="0.25" r="5895" customHeight="1" ht="18.75">
      <c r="A5895" s="11">
        <v>43853.541666666664</v>
      </c>
      <c r="B5895" s="4">
        <v>0.3</v>
      </c>
    </row>
    <row x14ac:dyDescent="0.25" r="5896" customHeight="1" ht="18.75">
      <c r="A5896" s="11">
        <v>43853.583333333336</v>
      </c>
      <c r="B5896" s="4">
        <v>0.11</v>
      </c>
    </row>
    <row x14ac:dyDescent="0.25" r="5897" customHeight="1" ht="18.75">
      <c r="A5897" s="11">
        <v>43853.625</v>
      </c>
      <c r="B5897" s="4">
        <v>0.15</v>
      </c>
    </row>
    <row x14ac:dyDescent="0.25" r="5898" customHeight="1" ht="18.75">
      <c r="A5898" s="11">
        <v>43853.666666666664</v>
      </c>
      <c r="B5898" s="4">
        <v>0.31</v>
      </c>
    </row>
    <row x14ac:dyDescent="0.25" r="5899" customHeight="1" ht="18.75">
      <c r="A5899" s="11">
        <v>43853.708333333336</v>
      </c>
      <c r="B5899" s="4">
        <v>0.55</v>
      </c>
    </row>
    <row x14ac:dyDescent="0.25" r="5900" customHeight="1" ht="18.75">
      <c r="A5900" s="11">
        <v>43853.75</v>
      </c>
      <c r="B5900" s="4">
        <v>0.33</v>
      </c>
    </row>
    <row x14ac:dyDescent="0.25" r="5901" customHeight="1" ht="18.75">
      <c r="A5901" s="11">
        <v>43853.791666666664</v>
      </c>
      <c r="B5901" s="4">
        <v>0.31</v>
      </c>
    </row>
    <row x14ac:dyDescent="0.25" r="5902" customHeight="1" ht="18.75">
      <c r="A5902" s="11">
        <v>43853.833333333336</v>
      </c>
      <c r="B5902" s="4">
        <v>0.35</v>
      </c>
    </row>
    <row x14ac:dyDescent="0.25" r="5903" customHeight="1" ht="18.75">
      <c r="A5903" s="11">
        <v>43853.875</v>
      </c>
      <c r="B5903" s="4">
        <v>0.5</v>
      </c>
    </row>
    <row x14ac:dyDescent="0.25" r="5904" customHeight="1" ht="18.75">
      <c r="A5904" s="11">
        <v>43853.916666666664</v>
      </c>
      <c r="B5904" s="4">
        <v>0.1</v>
      </c>
    </row>
    <row x14ac:dyDescent="0.25" r="5905" customHeight="1" ht="18.75">
      <c r="A5905" s="11">
        <v>43853.958333333336</v>
      </c>
      <c r="B5905" s="4">
        <v>0.13</v>
      </c>
    </row>
    <row x14ac:dyDescent="0.25" r="5906" customHeight="1" ht="18.75">
      <c r="A5906" s="11">
        <v>43854</v>
      </c>
      <c r="B5906" s="4">
        <v>0.16</v>
      </c>
    </row>
    <row x14ac:dyDescent="0.25" r="5907" customHeight="1" ht="18.75">
      <c r="A5907" s="11">
        <v>43854.041666666664</v>
      </c>
      <c r="B5907" s="5">
        <v>0</v>
      </c>
    </row>
    <row x14ac:dyDescent="0.25" r="5908" customHeight="1" ht="18.75">
      <c r="A5908" s="11">
        <v>43854.083333333336</v>
      </c>
      <c r="B5908" s="5">
        <v>0</v>
      </c>
    </row>
    <row x14ac:dyDescent="0.25" r="5909" customHeight="1" ht="18.75">
      <c r="A5909" s="11">
        <v>43854.125</v>
      </c>
      <c r="B5909" s="4">
        <v>0.02</v>
      </c>
    </row>
    <row x14ac:dyDescent="0.25" r="5910" customHeight="1" ht="18.75">
      <c r="A5910" s="11">
        <v>43854.166666666664</v>
      </c>
      <c r="B5910" s="4">
        <v>0.08</v>
      </c>
    </row>
    <row x14ac:dyDescent="0.25" r="5911" customHeight="1" ht="18.75">
      <c r="A5911" s="11">
        <v>43854.208333333336</v>
      </c>
      <c r="B5911" s="4">
        <v>0.29</v>
      </c>
    </row>
    <row x14ac:dyDescent="0.25" r="5912" customHeight="1" ht="18.75">
      <c r="A5912" s="11">
        <v>43854.25</v>
      </c>
      <c r="B5912" s="4">
        <v>0.34</v>
      </c>
    </row>
    <row x14ac:dyDescent="0.25" r="5913" customHeight="1" ht="18.75">
      <c r="A5913" s="11">
        <v>43854.291666666664</v>
      </c>
      <c r="B5913" s="4">
        <v>0.21</v>
      </c>
    </row>
    <row x14ac:dyDescent="0.25" r="5914" customHeight="1" ht="18.75">
      <c r="A5914" s="11">
        <v>43854.333333333336</v>
      </c>
      <c r="B5914" s="4">
        <v>0.09</v>
      </c>
    </row>
    <row x14ac:dyDescent="0.25" r="5915" customHeight="1" ht="18.75">
      <c r="A5915" s="11">
        <v>43854.375</v>
      </c>
      <c r="B5915" s="4">
        <v>0.29</v>
      </c>
    </row>
    <row x14ac:dyDescent="0.25" r="5916" customHeight="1" ht="18.75">
      <c r="A5916" s="11">
        <v>43854.416666666664</v>
      </c>
      <c r="B5916" s="4">
        <v>0.05</v>
      </c>
    </row>
    <row x14ac:dyDescent="0.25" r="5917" customHeight="1" ht="18.75">
      <c r="A5917" s="11">
        <v>43854.458333333336</v>
      </c>
      <c r="B5917" s="4">
        <v>0.02</v>
      </c>
    </row>
    <row x14ac:dyDescent="0.25" r="5918" customHeight="1" ht="18.75">
      <c r="A5918" s="11">
        <v>43854.5</v>
      </c>
      <c r="B5918" s="4">
        <v>0.04</v>
      </c>
    </row>
    <row x14ac:dyDescent="0.25" r="5919" customHeight="1" ht="18.75">
      <c r="A5919" s="11">
        <v>43854.541666666664</v>
      </c>
      <c r="B5919" s="4">
        <v>0.09</v>
      </c>
    </row>
    <row x14ac:dyDescent="0.25" r="5920" customHeight="1" ht="18.75">
      <c r="A5920" s="11">
        <v>43854.583333333336</v>
      </c>
      <c r="B5920" s="4">
        <v>0.12</v>
      </c>
    </row>
    <row x14ac:dyDescent="0.25" r="5921" customHeight="1" ht="18.75">
      <c r="A5921" s="11">
        <v>43854.625</v>
      </c>
      <c r="B5921" s="4">
        <v>0.3</v>
      </c>
    </row>
    <row x14ac:dyDescent="0.25" r="5922" customHeight="1" ht="18.75">
      <c r="A5922" s="11">
        <v>43854.666666666664</v>
      </c>
      <c r="B5922" s="4">
        <v>0.24</v>
      </c>
    </row>
    <row x14ac:dyDescent="0.25" r="5923" customHeight="1" ht="18.75">
      <c r="A5923" s="11">
        <v>43854.708333333336</v>
      </c>
      <c r="B5923" s="4">
        <v>0.36</v>
      </c>
    </row>
    <row x14ac:dyDescent="0.25" r="5924" customHeight="1" ht="18.75">
      <c r="A5924" s="11">
        <v>43854.75</v>
      </c>
      <c r="B5924" s="4">
        <v>0.26</v>
      </c>
    </row>
    <row x14ac:dyDescent="0.25" r="5925" customHeight="1" ht="18.75">
      <c r="A5925" s="11">
        <v>43854.791666666664</v>
      </c>
      <c r="B5925" s="4">
        <v>0.48</v>
      </c>
    </row>
    <row x14ac:dyDescent="0.25" r="5926" customHeight="1" ht="18.75">
      <c r="A5926" s="11">
        <v>43854.833333333336</v>
      </c>
      <c r="B5926" s="4">
        <v>0.33</v>
      </c>
    </row>
    <row x14ac:dyDescent="0.25" r="5927" customHeight="1" ht="18.75">
      <c r="A5927" s="11">
        <v>43854.875</v>
      </c>
      <c r="B5927" s="4">
        <v>0.13</v>
      </c>
    </row>
    <row x14ac:dyDescent="0.25" r="5928" customHeight="1" ht="18.75">
      <c r="A5928" s="11">
        <v>43854.916666666664</v>
      </c>
      <c r="B5928" s="4">
        <v>0.24</v>
      </c>
    </row>
    <row x14ac:dyDescent="0.25" r="5929" customHeight="1" ht="18.75">
      <c r="A5929" s="11">
        <v>43854.958333333336</v>
      </c>
      <c r="B5929" s="4">
        <v>0.29</v>
      </c>
    </row>
    <row x14ac:dyDescent="0.25" r="5930" customHeight="1" ht="18.75">
      <c r="A5930" s="11">
        <v>43855</v>
      </c>
      <c r="B5930" s="4">
        <v>0.05</v>
      </c>
    </row>
    <row x14ac:dyDescent="0.25" r="5931" customHeight="1" ht="18.75">
      <c r="A5931" s="11">
        <v>43855.041666666664</v>
      </c>
      <c r="B5931" s="4">
        <v>0.01</v>
      </c>
    </row>
    <row x14ac:dyDescent="0.25" r="5932" customHeight="1" ht="18.75">
      <c r="A5932" s="11">
        <v>43855.083333333336</v>
      </c>
      <c r="B5932" s="4">
        <v>0.03</v>
      </c>
    </row>
    <row x14ac:dyDescent="0.25" r="5933" customHeight="1" ht="18.75">
      <c r="A5933" s="11">
        <v>43855.125</v>
      </c>
      <c r="B5933" s="4">
        <v>0.01</v>
      </c>
    </row>
    <row x14ac:dyDescent="0.25" r="5934" customHeight="1" ht="18.75">
      <c r="A5934" s="11">
        <v>43855.166666666664</v>
      </c>
      <c r="B5934" s="4">
        <v>0.02</v>
      </c>
    </row>
    <row x14ac:dyDescent="0.25" r="5935" customHeight="1" ht="18.75">
      <c r="A5935" s="11">
        <v>43855.208333333336</v>
      </c>
      <c r="B5935" s="4">
        <v>0.03</v>
      </c>
    </row>
    <row x14ac:dyDescent="0.25" r="5936" customHeight="1" ht="18.75">
      <c r="A5936" s="11">
        <v>43855.25</v>
      </c>
      <c r="B5936" s="4">
        <v>0.13</v>
      </c>
    </row>
    <row x14ac:dyDescent="0.25" r="5937" customHeight="1" ht="18.75">
      <c r="A5937" s="11">
        <v>43855.291666666664</v>
      </c>
      <c r="B5937" s="4">
        <v>0.24</v>
      </c>
    </row>
    <row x14ac:dyDescent="0.25" r="5938" customHeight="1" ht="18.75">
      <c r="A5938" s="11">
        <v>43855.333333333336</v>
      </c>
      <c r="B5938" s="4">
        <v>0.17</v>
      </c>
    </row>
    <row x14ac:dyDescent="0.25" r="5939" customHeight="1" ht="18.75">
      <c r="A5939" s="11">
        <v>43855.375</v>
      </c>
      <c r="B5939" s="4">
        <v>0.27</v>
      </c>
    </row>
    <row x14ac:dyDescent="0.25" r="5940" customHeight="1" ht="18.75">
      <c r="A5940" s="11">
        <v>43855.416666666664</v>
      </c>
      <c r="B5940" s="4">
        <v>0.09</v>
      </c>
    </row>
    <row x14ac:dyDescent="0.25" r="5941" customHeight="1" ht="18.75">
      <c r="A5941" s="11">
        <v>43855.458333333336</v>
      </c>
      <c r="B5941" s="4">
        <v>0.13</v>
      </c>
    </row>
    <row x14ac:dyDescent="0.25" r="5942" customHeight="1" ht="18.75">
      <c r="A5942" s="11">
        <v>43855.5</v>
      </c>
      <c r="B5942" s="4">
        <v>0.16</v>
      </c>
    </row>
    <row x14ac:dyDescent="0.25" r="5943" customHeight="1" ht="18.75">
      <c r="A5943" s="11">
        <v>43855.541666666664</v>
      </c>
      <c r="B5943" s="4">
        <v>0.34</v>
      </c>
    </row>
    <row x14ac:dyDescent="0.25" r="5944" customHeight="1" ht="18.75">
      <c r="A5944" s="11">
        <v>43855.583333333336</v>
      </c>
      <c r="B5944" s="4">
        <v>0.24</v>
      </c>
    </row>
    <row x14ac:dyDescent="0.25" r="5945" customHeight="1" ht="18.75">
      <c r="A5945" s="11">
        <v>43855.625</v>
      </c>
      <c r="B5945" s="4">
        <v>0.25</v>
      </c>
    </row>
    <row x14ac:dyDescent="0.25" r="5946" customHeight="1" ht="18.75">
      <c r="A5946" s="11">
        <v>43855.666666666664</v>
      </c>
      <c r="B5946" s="4">
        <v>0.5</v>
      </c>
    </row>
    <row x14ac:dyDescent="0.25" r="5947" customHeight="1" ht="18.75">
      <c r="A5947" s="11">
        <v>43855.708333333336</v>
      </c>
      <c r="B5947" s="4">
        <v>0.59</v>
      </c>
    </row>
    <row x14ac:dyDescent="0.25" r="5948" customHeight="1" ht="18.75">
      <c r="A5948" s="11">
        <v>43855.75</v>
      </c>
      <c r="B5948" s="4">
        <v>0.3</v>
      </c>
    </row>
    <row x14ac:dyDescent="0.25" r="5949" customHeight="1" ht="18.75">
      <c r="A5949" s="11">
        <v>43855.791666666664</v>
      </c>
      <c r="B5949" s="4">
        <v>0.28</v>
      </c>
    </row>
    <row x14ac:dyDescent="0.25" r="5950" customHeight="1" ht="18.75">
      <c r="A5950" s="11">
        <v>43855.833333333336</v>
      </c>
      <c r="B5950" s="4">
        <v>0.39</v>
      </c>
    </row>
    <row x14ac:dyDescent="0.25" r="5951" customHeight="1" ht="18.75">
      <c r="A5951" s="11">
        <v>43855.875</v>
      </c>
      <c r="B5951" s="4">
        <v>0.14</v>
      </c>
    </row>
    <row x14ac:dyDescent="0.25" r="5952" customHeight="1" ht="18.75">
      <c r="A5952" s="11">
        <v>43855.916666666664</v>
      </c>
      <c r="B5952" s="4">
        <v>0.21</v>
      </c>
    </row>
    <row x14ac:dyDescent="0.25" r="5953" customHeight="1" ht="18.75">
      <c r="A5953" s="11">
        <v>43855.958333333336</v>
      </c>
      <c r="B5953" s="4">
        <v>0.12</v>
      </c>
    </row>
    <row x14ac:dyDescent="0.25" r="5954" customHeight="1" ht="18.75">
      <c r="A5954" s="11">
        <v>43856</v>
      </c>
      <c r="B5954" s="4">
        <v>0.19</v>
      </c>
    </row>
    <row x14ac:dyDescent="0.25" r="5955" customHeight="1" ht="18.75">
      <c r="A5955" s="11">
        <v>43856.041666666664</v>
      </c>
      <c r="B5955" s="4">
        <v>0.02</v>
      </c>
    </row>
    <row x14ac:dyDescent="0.25" r="5956" customHeight="1" ht="18.75">
      <c r="A5956" s="11">
        <v>43856.083333333336</v>
      </c>
      <c r="B5956" s="4">
        <v>0.02</v>
      </c>
    </row>
    <row x14ac:dyDescent="0.25" r="5957" customHeight="1" ht="18.75">
      <c r="A5957" s="11">
        <v>43856.125</v>
      </c>
      <c r="B5957" s="5">
        <v>0</v>
      </c>
    </row>
    <row x14ac:dyDescent="0.25" r="5958" customHeight="1" ht="18.75">
      <c r="A5958" s="11">
        <v>43856.166666666664</v>
      </c>
      <c r="B5958" s="4">
        <v>0.01</v>
      </c>
    </row>
    <row x14ac:dyDescent="0.25" r="5959" customHeight="1" ht="18.75">
      <c r="A5959" s="11">
        <v>43856.208333333336</v>
      </c>
      <c r="B5959" s="4">
        <v>0.06</v>
      </c>
    </row>
    <row x14ac:dyDescent="0.25" r="5960" customHeight="1" ht="18.75">
      <c r="A5960" s="11">
        <v>43856.25</v>
      </c>
      <c r="B5960" s="4">
        <v>0.09</v>
      </c>
    </row>
    <row x14ac:dyDescent="0.25" r="5961" customHeight="1" ht="18.75">
      <c r="A5961" s="11">
        <v>43856.291666666664</v>
      </c>
      <c r="B5961" s="4">
        <v>0.11</v>
      </c>
    </row>
    <row x14ac:dyDescent="0.25" r="5962" customHeight="1" ht="18.75">
      <c r="A5962" s="11">
        <v>43856.333333333336</v>
      </c>
      <c r="B5962" s="4">
        <v>0.41</v>
      </c>
    </row>
    <row x14ac:dyDescent="0.25" r="5963" customHeight="1" ht="18.75">
      <c r="A5963" s="11">
        <v>43856.375</v>
      </c>
      <c r="B5963" s="4">
        <v>0.38</v>
      </c>
    </row>
    <row x14ac:dyDescent="0.25" r="5964" customHeight="1" ht="18.75">
      <c r="A5964" s="11">
        <v>43856.416666666664</v>
      </c>
      <c r="B5964" s="4">
        <v>0.45</v>
      </c>
    </row>
    <row x14ac:dyDescent="0.25" r="5965" customHeight="1" ht="18.75">
      <c r="A5965" s="11">
        <v>43856.458333333336</v>
      </c>
      <c r="B5965" s="4">
        <v>0.37</v>
      </c>
    </row>
    <row x14ac:dyDescent="0.25" r="5966" customHeight="1" ht="18.75">
      <c r="A5966" s="11">
        <v>43856.5</v>
      </c>
      <c r="B5966" s="4">
        <v>0.31</v>
      </c>
    </row>
    <row x14ac:dyDescent="0.25" r="5967" customHeight="1" ht="18.75">
      <c r="A5967" s="11">
        <v>43856.541666666664</v>
      </c>
      <c r="B5967" s="4">
        <v>0.22</v>
      </c>
    </row>
    <row x14ac:dyDescent="0.25" r="5968" customHeight="1" ht="18.75">
      <c r="A5968" s="11">
        <v>43856.583333333336</v>
      </c>
      <c r="B5968" s="4">
        <v>0.11</v>
      </c>
    </row>
    <row x14ac:dyDescent="0.25" r="5969" customHeight="1" ht="18.75">
      <c r="A5969" s="11">
        <v>43856.625</v>
      </c>
      <c r="B5969" s="4">
        <v>0.36</v>
      </c>
    </row>
    <row x14ac:dyDescent="0.25" r="5970" customHeight="1" ht="18.75">
      <c r="A5970" s="11">
        <v>43856.666666666664</v>
      </c>
      <c r="B5970" s="4">
        <v>0.33</v>
      </c>
    </row>
    <row x14ac:dyDescent="0.25" r="5971" customHeight="1" ht="18.75">
      <c r="A5971" s="11">
        <v>43856.708333333336</v>
      </c>
      <c r="B5971" s="4">
        <v>0.46</v>
      </c>
    </row>
    <row x14ac:dyDescent="0.25" r="5972" customHeight="1" ht="18.75">
      <c r="A5972" s="11">
        <v>43856.75</v>
      </c>
      <c r="B5972" s="4">
        <v>0.66</v>
      </c>
    </row>
    <row x14ac:dyDescent="0.25" r="5973" customHeight="1" ht="18.75">
      <c r="A5973" s="11">
        <v>43856.791666666664</v>
      </c>
      <c r="B5973" s="4">
        <v>0.12</v>
      </c>
    </row>
    <row x14ac:dyDescent="0.25" r="5974" customHeight="1" ht="18.75">
      <c r="A5974" s="11">
        <v>43856.833333333336</v>
      </c>
      <c r="B5974" s="4">
        <v>0.28</v>
      </c>
    </row>
    <row x14ac:dyDescent="0.25" r="5975" customHeight="1" ht="18.75">
      <c r="A5975" s="11">
        <v>43856.875</v>
      </c>
      <c r="B5975" s="4">
        <v>0.3</v>
      </c>
    </row>
    <row x14ac:dyDescent="0.25" r="5976" customHeight="1" ht="18.75">
      <c r="A5976" s="11">
        <v>43856.916666666664</v>
      </c>
      <c r="B5976" s="4">
        <v>0.23</v>
      </c>
    </row>
    <row x14ac:dyDescent="0.25" r="5977" customHeight="1" ht="18.75">
      <c r="A5977" s="11">
        <v>43856.958333333336</v>
      </c>
      <c r="B5977" s="4">
        <v>0.08</v>
      </c>
    </row>
    <row x14ac:dyDescent="0.25" r="5978" customHeight="1" ht="18.75">
      <c r="A5978" s="11">
        <v>43857</v>
      </c>
      <c r="B5978" s="4">
        <v>0.18</v>
      </c>
    </row>
    <row x14ac:dyDescent="0.25" r="5979" customHeight="1" ht="18.75">
      <c r="A5979" s="11">
        <v>43857.041666666664</v>
      </c>
      <c r="B5979" s="4">
        <v>0.07</v>
      </c>
    </row>
    <row x14ac:dyDescent="0.25" r="5980" customHeight="1" ht="18.75">
      <c r="A5980" s="11">
        <v>43857.083333333336</v>
      </c>
      <c r="B5980" s="4">
        <v>0.01</v>
      </c>
    </row>
    <row x14ac:dyDescent="0.25" r="5981" customHeight="1" ht="18.75">
      <c r="A5981" s="11">
        <v>43857.125</v>
      </c>
      <c r="B5981" s="4">
        <v>0.01</v>
      </c>
    </row>
    <row x14ac:dyDescent="0.25" r="5982" customHeight="1" ht="18.75">
      <c r="A5982" s="11">
        <v>43857.166666666664</v>
      </c>
      <c r="B5982" s="4">
        <v>0.04</v>
      </c>
    </row>
    <row x14ac:dyDescent="0.25" r="5983" customHeight="1" ht="18.75">
      <c r="A5983" s="11">
        <v>43857.208333333336</v>
      </c>
      <c r="B5983" s="4">
        <v>0.34</v>
      </c>
    </row>
    <row x14ac:dyDescent="0.25" r="5984" customHeight="1" ht="18.75">
      <c r="A5984" s="11">
        <v>43857.25</v>
      </c>
      <c r="B5984" s="4">
        <v>0.39</v>
      </c>
    </row>
    <row x14ac:dyDescent="0.25" r="5985" customHeight="1" ht="18.75">
      <c r="A5985" s="11">
        <v>43857.291666666664</v>
      </c>
      <c r="B5985" s="4">
        <v>0.06</v>
      </c>
    </row>
    <row x14ac:dyDescent="0.25" r="5986" customHeight="1" ht="18.75">
      <c r="A5986" s="11">
        <v>43857.333333333336</v>
      </c>
      <c r="B5986" s="4">
        <v>0.18</v>
      </c>
    </row>
    <row x14ac:dyDescent="0.25" r="5987" customHeight="1" ht="18.75">
      <c r="A5987" s="11">
        <v>43857.375</v>
      </c>
      <c r="B5987" s="4">
        <v>0.06</v>
      </c>
    </row>
    <row x14ac:dyDescent="0.25" r="5988" customHeight="1" ht="18.75">
      <c r="A5988" s="11">
        <v>43857.416666666664</v>
      </c>
      <c r="B5988" s="4">
        <v>0.06</v>
      </c>
    </row>
    <row x14ac:dyDescent="0.25" r="5989" customHeight="1" ht="18.75">
      <c r="A5989" s="11">
        <v>43857.458333333336</v>
      </c>
      <c r="B5989" s="4">
        <v>0.16</v>
      </c>
    </row>
    <row x14ac:dyDescent="0.25" r="5990" customHeight="1" ht="18.75">
      <c r="A5990" s="11">
        <v>43857.5</v>
      </c>
      <c r="B5990" s="4">
        <v>0.02</v>
      </c>
    </row>
    <row x14ac:dyDescent="0.25" r="5991" customHeight="1" ht="18.75">
      <c r="A5991" s="11">
        <v>43857.541666666664</v>
      </c>
      <c r="B5991" s="4">
        <v>0.13</v>
      </c>
    </row>
    <row x14ac:dyDescent="0.25" r="5992" customHeight="1" ht="18.75">
      <c r="A5992" s="11">
        <v>43857.583333333336</v>
      </c>
      <c r="B5992" s="4">
        <v>0.15</v>
      </c>
    </row>
    <row x14ac:dyDescent="0.25" r="5993" customHeight="1" ht="18.75">
      <c r="A5993" s="11">
        <v>43857.625</v>
      </c>
      <c r="B5993" s="4">
        <v>0.16</v>
      </c>
    </row>
    <row x14ac:dyDescent="0.25" r="5994" customHeight="1" ht="18.75">
      <c r="A5994" s="11">
        <v>43857.666666666664</v>
      </c>
      <c r="B5994" s="4">
        <v>0.15</v>
      </c>
    </row>
    <row x14ac:dyDescent="0.25" r="5995" customHeight="1" ht="18.75">
      <c r="A5995" s="11">
        <v>43857.708333333336</v>
      </c>
      <c r="B5995" s="4">
        <v>0.58</v>
      </c>
    </row>
    <row x14ac:dyDescent="0.25" r="5996" customHeight="1" ht="18.75">
      <c r="A5996" s="11">
        <v>43857.75</v>
      </c>
      <c r="B5996" s="4">
        <v>0.6</v>
      </c>
    </row>
    <row x14ac:dyDescent="0.25" r="5997" customHeight="1" ht="18.75">
      <c r="A5997" s="11">
        <v>43857.791666666664</v>
      </c>
      <c r="B5997" s="4">
        <v>0.41</v>
      </c>
    </row>
    <row x14ac:dyDescent="0.25" r="5998" customHeight="1" ht="18.75">
      <c r="A5998" s="11">
        <v>43857.833333333336</v>
      </c>
      <c r="B5998" s="4">
        <v>0.41</v>
      </c>
    </row>
    <row x14ac:dyDescent="0.25" r="5999" customHeight="1" ht="18.75">
      <c r="A5999" s="11">
        <v>43857.875</v>
      </c>
      <c r="B5999" s="4">
        <v>0.3</v>
      </c>
    </row>
    <row x14ac:dyDescent="0.25" r="6000" customHeight="1" ht="18.75">
      <c r="A6000" s="11">
        <v>43857.916666666664</v>
      </c>
      <c r="B6000" s="4">
        <v>0.27</v>
      </c>
    </row>
    <row x14ac:dyDescent="0.25" r="6001" customHeight="1" ht="18.75">
      <c r="A6001" s="11">
        <v>43857.958333333336</v>
      </c>
      <c r="B6001" s="4">
        <v>0.27</v>
      </c>
    </row>
    <row x14ac:dyDescent="0.25" r="6002" customHeight="1" ht="18.75">
      <c r="A6002" s="11">
        <v>43858</v>
      </c>
      <c r="B6002" s="4">
        <v>0.01</v>
      </c>
    </row>
    <row x14ac:dyDescent="0.25" r="6003" customHeight="1" ht="18.75">
      <c r="A6003" s="11">
        <v>43858.041666666664</v>
      </c>
      <c r="B6003" s="4">
        <v>0.01</v>
      </c>
    </row>
    <row x14ac:dyDescent="0.25" r="6004" customHeight="1" ht="18.75">
      <c r="A6004" s="11">
        <v>43858.083333333336</v>
      </c>
      <c r="B6004" s="4">
        <v>0.01</v>
      </c>
    </row>
    <row x14ac:dyDescent="0.25" r="6005" customHeight="1" ht="18.75">
      <c r="A6005" s="11">
        <v>43858.125</v>
      </c>
      <c r="B6005" s="4">
        <v>0.01</v>
      </c>
    </row>
    <row x14ac:dyDescent="0.25" r="6006" customHeight="1" ht="18.75">
      <c r="A6006" s="11">
        <v>43858.166666666664</v>
      </c>
      <c r="B6006" s="4">
        <v>0.03</v>
      </c>
    </row>
    <row x14ac:dyDescent="0.25" r="6007" customHeight="1" ht="18.75">
      <c r="A6007" s="11">
        <v>43858.208333333336</v>
      </c>
      <c r="B6007" s="4">
        <v>0.37</v>
      </c>
    </row>
    <row x14ac:dyDescent="0.25" r="6008" customHeight="1" ht="18.75">
      <c r="A6008" s="11">
        <v>43858.25</v>
      </c>
      <c r="B6008" s="4">
        <v>0.25</v>
      </c>
    </row>
    <row x14ac:dyDescent="0.25" r="6009" customHeight="1" ht="18.75">
      <c r="A6009" s="11">
        <v>43858.291666666664</v>
      </c>
      <c r="B6009" s="4">
        <v>0.11</v>
      </c>
    </row>
    <row x14ac:dyDescent="0.25" r="6010" customHeight="1" ht="18.75">
      <c r="A6010" s="11">
        <v>43858.333333333336</v>
      </c>
      <c r="B6010" s="4">
        <v>0.07</v>
      </c>
    </row>
    <row x14ac:dyDescent="0.25" r="6011" customHeight="1" ht="18.75">
      <c r="A6011" s="11">
        <v>43858.375</v>
      </c>
      <c r="B6011" s="4">
        <v>0.08</v>
      </c>
    </row>
    <row x14ac:dyDescent="0.25" r="6012" customHeight="1" ht="18.75">
      <c r="A6012" s="11">
        <v>43858.416666666664</v>
      </c>
      <c r="B6012" s="4">
        <v>0.07</v>
      </c>
    </row>
    <row x14ac:dyDescent="0.25" r="6013" customHeight="1" ht="18.75">
      <c r="A6013" s="11">
        <v>43858.458333333336</v>
      </c>
      <c r="B6013" s="4">
        <v>0.09</v>
      </c>
    </row>
    <row x14ac:dyDescent="0.25" r="6014" customHeight="1" ht="18.75">
      <c r="A6014" s="11">
        <v>43858.5</v>
      </c>
      <c r="B6014" s="4">
        <v>0.21</v>
      </c>
    </row>
    <row x14ac:dyDescent="0.25" r="6015" customHeight="1" ht="18.75">
      <c r="A6015" s="11">
        <v>43858.541666666664</v>
      </c>
      <c r="B6015" s="4">
        <v>0.03</v>
      </c>
    </row>
    <row x14ac:dyDescent="0.25" r="6016" customHeight="1" ht="18.75">
      <c r="A6016" s="11">
        <v>43858.583333333336</v>
      </c>
      <c r="B6016" s="4">
        <v>0.07</v>
      </c>
    </row>
    <row x14ac:dyDescent="0.25" r="6017" customHeight="1" ht="18.75">
      <c r="A6017" s="11">
        <v>43858.625</v>
      </c>
      <c r="B6017" s="4">
        <v>0.09</v>
      </c>
    </row>
    <row x14ac:dyDescent="0.25" r="6018" customHeight="1" ht="18.75">
      <c r="A6018" s="11">
        <v>43858.666666666664</v>
      </c>
      <c r="B6018" s="4">
        <v>0.18</v>
      </c>
    </row>
    <row x14ac:dyDescent="0.25" r="6019" customHeight="1" ht="18.75">
      <c r="A6019" s="11">
        <v>43858.708333333336</v>
      </c>
      <c r="B6019" s="4">
        <v>0.49</v>
      </c>
    </row>
    <row x14ac:dyDescent="0.25" r="6020" customHeight="1" ht="18.75">
      <c r="A6020" s="11">
        <v>43858.75</v>
      </c>
      <c r="B6020" s="4">
        <v>0.31</v>
      </c>
    </row>
    <row x14ac:dyDescent="0.25" r="6021" customHeight="1" ht="18.75">
      <c r="A6021" s="11">
        <v>43858.791666666664</v>
      </c>
      <c r="B6021" s="4">
        <v>0.34</v>
      </c>
    </row>
    <row x14ac:dyDescent="0.25" r="6022" customHeight="1" ht="18.75">
      <c r="A6022" s="11">
        <v>43858.833333333336</v>
      </c>
      <c r="B6022" s="4">
        <v>0.15</v>
      </c>
    </row>
    <row x14ac:dyDescent="0.25" r="6023" customHeight="1" ht="18.75">
      <c r="A6023" s="11">
        <v>43858.875</v>
      </c>
      <c r="B6023" s="4">
        <v>0.46</v>
      </c>
    </row>
    <row x14ac:dyDescent="0.25" r="6024" customHeight="1" ht="18.75">
      <c r="A6024" s="11">
        <v>43858.916666666664</v>
      </c>
      <c r="B6024" s="4">
        <v>0.1</v>
      </c>
    </row>
    <row x14ac:dyDescent="0.25" r="6025" customHeight="1" ht="18.75">
      <c r="A6025" s="11">
        <v>43858.958333333336</v>
      </c>
      <c r="B6025" s="4">
        <v>0.21</v>
      </c>
    </row>
    <row x14ac:dyDescent="0.25" r="6026" customHeight="1" ht="18.75">
      <c r="A6026" s="11">
        <v>43859</v>
      </c>
      <c r="B6026" s="4">
        <v>0.08</v>
      </c>
    </row>
    <row x14ac:dyDescent="0.25" r="6027" customHeight="1" ht="18.75">
      <c r="A6027" s="11">
        <v>43859.041666666664</v>
      </c>
      <c r="B6027" s="4">
        <v>0.02</v>
      </c>
    </row>
    <row x14ac:dyDescent="0.25" r="6028" customHeight="1" ht="18.75">
      <c r="A6028" s="11">
        <v>43859.083333333336</v>
      </c>
      <c r="B6028" s="4">
        <v>0.01</v>
      </c>
    </row>
    <row x14ac:dyDescent="0.25" r="6029" customHeight="1" ht="18.75">
      <c r="A6029" s="11">
        <v>43859.125</v>
      </c>
      <c r="B6029" s="5">
        <v>0</v>
      </c>
    </row>
    <row x14ac:dyDescent="0.25" r="6030" customHeight="1" ht="18.75">
      <c r="A6030" s="11">
        <v>43859.166666666664</v>
      </c>
      <c r="B6030" s="4">
        <v>0.04</v>
      </c>
    </row>
    <row x14ac:dyDescent="0.25" r="6031" customHeight="1" ht="18.75">
      <c r="A6031" s="11">
        <v>43859.208333333336</v>
      </c>
      <c r="B6031" s="4">
        <v>0.28</v>
      </c>
    </row>
    <row x14ac:dyDescent="0.25" r="6032" customHeight="1" ht="18.75">
      <c r="A6032" s="11">
        <v>43859.25</v>
      </c>
      <c r="B6032" s="4">
        <v>0.28</v>
      </c>
    </row>
    <row x14ac:dyDescent="0.25" r="6033" customHeight="1" ht="18.75">
      <c r="A6033" s="11">
        <v>43859.291666666664</v>
      </c>
      <c r="B6033" s="4">
        <v>0.1</v>
      </c>
    </row>
    <row x14ac:dyDescent="0.25" r="6034" customHeight="1" ht="18.75">
      <c r="A6034" s="11">
        <v>43859.333333333336</v>
      </c>
      <c r="B6034" s="4">
        <v>0.05</v>
      </c>
    </row>
    <row x14ac:dyDescent="0.25" r="6035" customHeight="1" ht="18.75">
      <c r="A6035" s="11">
        <v>43859.375</v>
      </c>
      <c r="B6035" s="4">
        <v>0.06</v>
      </c>
    </row>
    <row x14ac:dyDescent="0.25" r="6036" customHeight="1" ht="18.75">
      <c r="A6036" s="11">
        <v>43859.416666666664</v>
      </c>
      <c r="B6036" s="4">
        <v>0.25</v>
      </c>
    </row>
    <row x14ac:dyDescent="0.25" r="6037" customHeight="1" ht="18.75">
      <c r="A6037" s="11">
        <v>43859.458333333336</v>
      </c>
      <c r="B6037" s="4">
        <v>0.15</v>
      </c>
    </row>
    <row x14ac:dyDescent="0.25" r="6038" customHeight="1" ht="18.75">
      <c r="A6038" s="11">
        <v>43859.5</v>
      </c>
      <c r="B6038" s="4">
        <v>0.11</v>
      </c>
    </row>
    <row x14ac:dyDescent="0.25" r="6039" customHeight="1" ht="18.75">
      <c r="A6039" s="11">
        <v>43859.541666666664</v>
      </c>
      <c r="B6039" s="4">
        <v>0.1</v>
      </c>
    </row>
    <row x14ac:dyDescent="0.25" r="6040" customHeight="1" ht="18.75">
      <c r="A6040" s="11">
        <v>43859.583333333336</v>
      </c>
      <c r="B6040" s="4">
        <v>0.31</v>
      </c>
    </row>
    <row x14ac:dyDescent="0.25" r="6041" customHeight="1" ht="18.75">
      <c r="A6041" s="11">
        <v>43859.625</v>
      </c>
      <c r="B6041" s="4">
        <v>0.16</v>
      </c>
    </row>
    <row x14ac:dyDescent="0.25" r="6042" customHeight="1" ht="18.75">
      <c r="A6042" s="11">
        <v>43859.666666666664</v>
      </c>
      <c r="B6042" s="4">
        <v>0.34</v>
      </c>
    </row>
    <row x14ac:dyDescent="0.25" r="6043" customHeight="1" ht="18.75">
      <c r="A6043" s="11">
        <v>43859.708333333336</v>
      </c>
      <c r="B6043" s="4">
        <v>0.38</v>
      </c>
    </row>
    <row x14ac:dyDescent="0.25" r="6044" customHeight="1" ht="18.75">
      <c r="A6044" s="11">
        <v>43859.75</v>
      </c>
      <c r="B6044" s="4">
        <v>0.61</v>
      </c>
    </row>
    <row x14ac:dyDescent="0.25" r="6045" customHeight="1" ht="18.75">
      <c r="A6045" s="11">
        <v>43859.791666666664</v>
      </c>
      <c r="B6045" s="4">
        <v>0.12</v>
      </c>
    </row>
    <row x14ac:dyDescent="0.25" r="6046" customHeight="1" ht="18.75">
      <c r="A6046" s="11">
        <v>43859.833333333336</v>
      </c>
      <c r="B6046" s="4">
        <v>0.43</v>
      </c>
    </row>
    <row x14ac:dyDescent="0.25" r="6047" customHeight="1" ht="18.75">
      <c r="A6047" s="11">
        <v>43859.875</v>
      </c>
      <c r="B6047" s="4">
        <v>0.45</v>
      </c>
    </row>
    <row x14ac:dyDescent="0.25" r="6048" customHeight="1" ht="18.75">
      <c r="A6048" s="11">
        <v>43859.916666666664</v>
      </c>
      <c r="B6048" s="4">
        <v>0.19</v>
      </c>
    </row>
    <row x14ac:dyDescent="0.25" r="6049" customHeight="1" ht="18.75">
      <c r="A6049" s="11">
        <v>43859.958333333336</v>
      </c>
      <c r="B6049" s="4">
        <v>0.1</v>
      </c>
    </row>
    <row x14ac:dyDescent="0.25" r="6050" customHeight="1" ht="18.75">
      <c r="A6050" s="11">
        <v>43860</v>
      </c>
      <c r="B6050" s="4">
        <v>0.09</v>
      </c>
    </row>
    <row x14ac:dyDescent="0.25" r="6051" customHeight="1" ht="18.75">
      <c r="A6051" s="11">
        <v>43860.041666666664</v>
      </c>
      <c r="B6051" s="4">
        <v>0.01</v>
      </c>
    </row>
    <row x14ac:dyDescent="0.25" r="6052" customHeight="1" ht="18.75">
      <c r="A6052" s="11">
        <v>43860.083333333336</v>
      </c>
      <c r="B6052" s="4">
        <v>0.02</v>
      </c>
    </row>
    <row x14ac:dyDescent="0.25" r="6053" customHeight="1" ht="18.75">
      <c r="A6053" s="11">
        <v>43860.125</v>
      </c>
      <c r="B6053" s="4">
        <v>0.01</v>
      </c>
    </row>
    <row x14ac:dyDescent="0.25" r="6054" customHeight="1" ht="18.75">
      <c r="A6054" s="11">
        <v>43860.166666666664</v>
      </c>
      <c r="B6054" s="4">
        <v>0.03</v>
      </c>
    </row>
    <row x14ac:dyDescent="0.25" r="6055" customHeight="1" ht="18.75">
      <c r="A6055" s="11">
        <v>43860.208333333336</v>
      </c>
      <c r="B6055" s="4">
        <v>0.3</v>
      </c>
    </row>
    <row x14ac:dyDescent="0.25" r="6056" customHeight="1" ht="18.75">
      <c r="A6056" s="11">
        <v>43860.25</v>
      </c>
      <c r="B6056" s="4">
        <v>0.28</v>
      </c>
    </row>
    <row x14ac:dyDescent="0.25" r="6057" customHeight="1" ht="18.75">
      <c r="A6057" s="11">
        <v>43860.291666666664</v>
      </c>
      <c r="B6057" s="4">
        <v>0.29</v>
      </c>
    </row>
    <row x14ac:dyDescent="0.25" r="6058" customHeight="1" ht="18.75">
      <c r="A6058" s="11">
        <v>43860.333333333336</v>
      </c>
      <c r="B6058" s="4">
        <v>0.07</v>
      </c>
    </row>
    <row x14ac:dyDescent="0.25" r="6059" customHeight="1" ht="18.75">
      <c r="A6059" s="11">
        <v>43860.375</v>
      </c>
      <c r="B6059" s="4">
        <v>0.07</v>
      </c>
    </row>
    <row x14ac:dyDescent="0.25" r="6060" customHeight="1" ht="18.75">
      <c r="A6060" s="11">
        <v>43860.416666666664</v>
      </c>
      <c r="B6060" s="4">
        <v>0.18</v>
      </c>
    </row>
    <row x14ac:dyDescent="0.25" r="6061" customHeight="1" ht="18.75">
      <c r="A6061" s="11">
        <v>43860.458333333336</v>
      </c>
      <c r="B6061" s="4">
        <v>0.03</v>
      </c>
    </row>
    <row x14ac:dyDescent="0.25" r="6062" customHeight="1" ht="18.75">
      <c r="A6062" s="11">
        <v>43860.5</v>
      </c>
      <c r="B6062" s="4">
        <v>0.12</v>
      </c>
    </row>
    <row x14ac:dyDescent="0.25" r="6063" customHeight="1" ht="18.75">
      <c r="A6063" s="11">
        <v>43860.541666666664</v>
      </c>
      <c r="B6063" s="4">
        <v>0.04</v>
      </c>
    </row>
    <row x14ac:dyDescent="0.25" r="6064" customHeight="1" ht="18.75">
      <c r="A6064" s="11">
        <v>43860.583333333336</v>
      </c>
      <c r="B6064" s="4">
        <v>0.06</v>
      </c>
    </row>
    <row x14ac:dyDescent="0.25" r="6065" customHeight="1" ht="18.75">
      <c r="A6065" s="11">
        <v>43860.625</v>
      </c>
      <c r="B6065" s="4">
        <v>0.14</v>
      </c>
    </row>
    <row x14ac:dyDescent="0.25" r="6066" customHeight="1" ht="18.75">
      <c r="A6066" s="11">
        <v>43860.666666666664</v>
      </c>
      <c r="B6066" s="4">
        <v>0.26</v>
      </c>
    </row>
    <row x14ac:dyDescent="0.25" r="6067" customHeight="1" ht="18.75">
      <c r="A6067" s="11">
        <v>43860.708333333336</v>
      </c>
      <c r="B6067" s="4">
        <v>0.45</v>
      </c>
    </row>
    <row x14ac:dyDescent="0.25" r="6068" customHeight="1" ht="18.75">
      <c r="A6068" s="11">
        <v>43860.75</v>
      </c>
      <c r="B6068" s="4">
        <v>0.49</v>
      </c>
    </row>
    <row x14ac:dyDescent="0.25" r="6069" customHeight="1" ht="18.75">
      <c r="A6069" s="11">
        <v>43860.791666666664</v>
      </c>
      <c r="B6069" s="4">
        <v>0.35</v>
      </c>
    </row>
    <row x14ac:dyDescent="0.25" r="6070" customHeight="1" ht="18.75">
      <c r="A6070" s="11">
        <v>43860.833333333336</v>
      </c>
      <c r="B6070" s="4">
        <v>0.24</v>
      </c>
    </row>
    <row x14ac:dyDescent="0.25" r="6071" customHeight="1" ht="18.75">
      <c r="A6071" s="11">
        <v>43860.875</v>
      </c>
      <c r="B6071" s="4">
        <v>0.32</v>
      </c>
    </row>
    <row x14ac:dyDescent="0.25" r="6072" customHeight="1" ht="18.75">
      <c r="A6072" s="11">
        <v>43860.916666666664</v>
      </c>
      <c r="B6072" s="4">
        <v>0.41</v>
      </c>
    </row>
    <row x14ac:dyDescent="0.25" r="6073" customHeight="1" ht="18.75">
      <c r="A6073" s="11">
        <v>43860.958333333336</v>
      </c>
      <c r="B6073" s="4">
        <v>0.05</v>
      </c>
    </row>
    <row x14ac:dyDescent="0.25" r="6074" customHeight="1" ht="18.75">
      <c r="A6074" s="11">
        <v>43861</v>
      </c>
      <c r="B6074" s="4">
        <v>0.07</v>
      </c>
    </row>
    <row x14ac:dyDescent="0.25" r="6075" customHeight="1" ht="18.75">
      <c r="A6075" s="11">
        <v>43861.041666666664</v>
      </c>
      <c r="B6075" s="4">
        <v>0.01</v>
      </c>
    </row>
    <row x14ac:dyDescent="0.25" r="6076" customHeight="1" ht="18.75">
      <c r="A6076" s="11">
        <v>43861.083333333336</v>
      </c>
      <c r="B6076" s="4">
        <v>0.01</v>
      </c>
    </row>
    <row x14ac:dyDescent="0.25" r="6077" customHeight="1" ht="18.75">
      <c r="A6077" s="11">
        <v>43861.125</v>
      </c>
      <c r="B6077" s="4">
        <v>0.01</v>
      </c>
    </row>
    <row x14ac:dyDescent="0.25" r="6078" customHeight="1" ht="18.75">
      <c r="A6078" s="11">
        <v>43861.166666666664</v>
      </c>
      <c r="B6078" s="4">
        <v>0.05</v>
      </c>
    </row>
    <row x14ac:dyDescent="0.25" r="6079" customHeight="1" ht="18.75">
      <c r="A6079" s="11">
        <v>43861.208333333336</v>
      </c>
      <c r="B6079" s="4">
        <v>0.35</v>
      </c>
    </row>
    <row x14ac:dyDescent="0.25" r="6080" customHeight="1" ht="18.75">
      <c r="A6080" s="11">
        <v>43861.25</v>
      </c>
      <c r="B6080" s="4">
        <v>0.29</v>
      </c>
    </row>
    <row x14ac:dyDescent="0.25" r="6081" customHeight="1" ht="18.75">
      <c r="A6081" s="11">
        <v>43861.291666666664</v>
      </c>
      <c r="B6081" s="4">
        <v>0.2</v>
      </c>
    </row>
    <row x14ac:dyDescent="0.25" r="6082" customHeight="1" ht="18.75">
      <c r="A6082" s="11">
        <v>43861.333333333336</v>
      </c>
      <c r="B6082" s="4">
        <v>0.14</v>
      </c>
    </row>
    <row x14ac:dyDescent="0.25" r="6083" customHeight="1" ht="18.75">
      <c r="A6083" s="11">
        <v>43861.375</v>
      </c>
      <c r="B6083" s="4">
        <v>0.08</v>
      </c>
    </row>
    <row x14ac:dyDescent="0.25" r="6084" customHeight="1" ht="18.75">
      <c r="A6084" s="11">
        <v>43861.416666666664</v>
      </c>
      <c r="B6084" s="4">
        <v>0.08</v>
      </c>
    </row>
    <row x14ac:dyDescent="0.25" r="6085" customHeight="1" ht="18.75">
      <c r="A6085" s="11">
        <v>43861.458333333336</v>
      </c>
      <c r="B6085" s="4">
        <v>0.05</v>
      </c>
    </row>
    <row x14ac:dyDescent="0.25" r="6086" customHeight="1" ht="18.75">
      <c r="A6086" s="11">
        <v>43861.5</v>
      </c>
      <c r="B6086" s="4">
        <v>0.18</v>
      </c>
    </row>
    <row x14ac:dyDescent="0.25" r="6087" customHeight="1" ht="18.75">
      <c r="A6087" s="11">
        <v>43861.541666666664</v>
      </c>
      <c r="B6087" s="4">
        <v>0.33</v>
      </c>
    </row>
    <row x14ac:dyDescent="0.25" r="6088" customHeight="1" ht="18.75">
      <c r="A6088" s="11">
        <v>43861.583333333336</v>
      </c>
      <c r="B6088" s="4">
        <v>0.06</v>
      </c>
    </row>
    <row x14ac:dyDescent="0.25" r="6089" customHeight="1" ht="18.75">
      <c r="A6089" s="11">
        <v>43861.625</v>
      </c>
      <c r="B6089" s="4">
        <v>0.15</v>
      </c>
    </row>
    <row x14ac:dyDescent="0.25" r="6090" customHeight="1" ht="18.75">
      <c r="A6090" s="11">
        <v>43861.666666666664</v>
      </c>
      <c r="B6090" s="4">
        <v>0.21</v>
      </c>
    </row>
    <row x14ac:dyDescent="0.25" r="6091" customHeight="1" ht="18.75">
      <c r="A6091" s="11">
        <v>43861.708333333336</v>
      </c>
      <c r="B6091" s="4">
        <v>0.43</v>
      </c>
    </row>
    <row x14ac:dyDescent="0.25" r="6092" customHeight="1" ht="18.75">
      <c r="A6092" s="11">
        <v>43861.75</v>
      </c>
      <c r="B6092" s="4">
        <v>0.23</v>
      </c>
    </row>
    <row x14ac:dyDescent="0.25" r="6093" customHeight="1" ht="18.75">
      <c r="A6093" s="11">
        <v>43861.791666666664</v>
      </c>
      <c r="B6093" s="4">
        <v>0.18</v>
      </c>
    </row>
    <row x14ac:dyDescent="0.25" r="6094" customHeight="1" ht="18.75">
      <c r="A6094" s="11">
        <v>43861.833333333336</v>
      </c>
      <c r="B6094" s="4">
        <v>0.25</v>
      </c>
    </row>
    <row x14ac:dyDescent="0.25" r="6095" customHeight="1" ht="18.75">
      <c r="A6095" s="11">
        <v>43861.875</v>
      </c>
      <c r="B6095" s="4">
        <v>0.14</v>
      </c>
    </row>
    <row x14ac:dyDescent="0.25" r="6096" customHeight="1" ht="18.75">
      <c r="A6096" s="11">
        <v>43861.916666666664</v>
      </c>
      <c r="B6096" s="4">
        <v>0.28</v>
      </c>
    </row>
    <row x14ac:dyDescent="0.25" r="6097" customHeight="1" ht="18.75">
      <c r="A6097" s="11">
        <v>43861.958333333336</v>
      </c>
      <c r="B6097" s="4">
        <v>0.3</v>
      </c>
    </row>
    <row x14ac:dyDescent="0.25" r="6098" customHeight="1" ht="18.75">
      <c r="A6098" s="11">
        <v>43862</v>
      </c>
      <c r="B6098" s="4">
        <v>0.08</v>
      </c>
    </row>
    <row x14ac:dyDescent="0.25" r="6099" customHeight="1" ht="18.75">
      <c r="A6099" s="11">
        <v>43862.041666666664</v>
      </c>
      <c r="B6099" s="4">
        <v>0.01</v>
      </c>
    </row>
    <row x14ac:dyDescent="0.25" r="6100" customHeight="1" ht="18.75">
      <c r="A6100" s="11">
        <v>43862.083333333336</v>
      </c>
      <c r="B6100" s="4">
        <v>0.03</v>
      </c>
    </row>
    <row x14ac:dyDescent="0.25" r="6101" customHeight="1" ht="18.75">
      <c r="A6101" s="11">
        <v>43862.125</v>
      </c>
      <c r="B6101" s="4">
        <v>0.02</v>
      </c>
    </row>
    <row x14ac:dyDescent="0.25" r="6102" customHeight="1" ht="18.75">
      <c r="A6102" s="11">
        <v>43862.166666666664</v>
      </c>
      <c r="B6102" s="4">
        <v>0.02</v>
      </c>
    </row>
    <row x14ac:dyDescent="0.25" r="6103" customHeight="1" ht="18.75">
      <c r="A6103" s="11">
        <v>43862.208333333336</v>
      </c>
      <c r="B6103" s="4">
        <v>0.04</v>
      </c>
    </row>
    <row x14ac:dyDescent="0.25" r="6104" customHeight="1" ht="18.75">
      <c r="A6104" s="11">
        <v>43862.25</v>
      </c>
      <c r="B6104" s="4">
        <v>0.09</v>
      </c>
    </row>
    <row x14ac:dyDescent="0.25" r="6105" customHeight="1" ht="18.75">
      <c r="A6105" s="11">
        <v>43862.291666666664</v>
      </c>
      <c r="B6105" s="4">
        <v>0.14</v>
      </c>
    </row>
    <row x14ac:dyDescent="0.25" r="6106" customHeight="1" ht="18.75">
      <c r="A6106" s="11">
        <v>43862.333333333336</v>
      </c>
      <c r="B6106" s="4">
        <v>0.54</v>
      </c>
    </row>
    <row x14ac:dyDescent="0.25" r="6107" customHeight="1" ht="18.75">
      <c r="A6107" s="11">
        <v>43862.375</v>
      </c>
      <c r="B6107" s="4">
        <v>0.53</v>
      </c>
    </row>
    <row x14ac:dyDescent="0.25" r="6108" customHeight="1" ht="18.75">
      <c r="A6108" s="11">
        <v>43862.416666666664</v>
      </c>
      <c r="B6108" s="4">
        <v>0.27</v>
      </c>
    </row>
    <row x14ac:dyDescent="0.25" r="6109" customHeight="1" ht="18.75">
      <c r="A6109" s="11">
        <v>43862.458333333336</v>
      </c>
      <c r="B6109" s="4">
        <v>0.38</v>
      </c>
    </row>
    <row x14ac:dyDescent="0.25" r="6110" customHeight="1" ht="18.75">
      <c r="A6110" s="11">
        <v>43862.5</v>
      </c>
      <c r="B6110" s="4">
        <v>0.24</v>
      </c>
    </row>
    <row x14ac:dyDescent="0.25" r="6111" customHeight="1" ht="18.75">
      <c r="A6111" s="11">
        <v>43862.541666666664</v>
      </c>
      <c r="B6111" s="4">
        <v>0.33</v>
      </c>
    </row>
    <row x14ac:dyDescent="0.25" r="6112" customHeight="1" ht="18.75">
      <c r="A6112" s="11">
        <v>43862.583333333336</v>
      </c>
      <c r="B6112" s="4">
        <v>0.31</v>
      </c>
    </row>
    <row x14ac:dyDescent="0.25" r="6113" customHeight="1" ht="18.75">
      <c r="A6113" s="11">
        <v>43862.625</v>
      </c>
      <c r="B6113" s="4">
        <v>0.41</v>
      </c>
    </row>
    <row x14ac:dyDescent="0.25" r="6114" customHeight="1" ht="18.75">
      <c r="A6114" s="11">
        <v>43862.666666666664</v>
      </c>
      <c r="B6114" s="4">
        <v>0.41</v>
      </c>
    </row>
    <row x14ac:dyDescent="0.25" r="6115" customHeight="1" ht="18.75">
      <c r="A6115" s="11">
        <v>43862.708333333336</v>
      </c>
      <c r="B6115" s="4">
        <v>0.48</v>
      </c>
    </row>
    <row x14ac:dyDescent="0.25" r="6116" customHeight="1" ht="18.75">
      <c r="A6116" s="11">
        <v>43862.75</v>
      </c>
      <c r="B6116" s="4">
        <v>0.34</v>
      </c>
    </row>
    <row x14ac:dyDescent="0.25" r="6117" customHeight="1" ht="18.75">
      <c r="A6117" s="11">
        <v>43862.791666666664</v>
      </c>
      <c r="B6117" s="4">
        <v>0.29</v>
      </c>
    </row>
    <row x14ac:dyDescent="0.25" r="6118" customHeight="1" ht="18.75">
      <c r="A6118" s="11">
        <v>43862.833333333336</v>
      </c>
      <c r="B6118" s="4">
        <v>0.26</v>
      </c>
    </row>
    <row x14ac:dyDescent="0.25" r="6119" customHeight="1" ht="18.75">
      <c r="A6119" s="11">
        <v>43862.875</v>
      </c>
      <c r="B6119" s="4">
        <v>0.21</v>
      </c>
    </row>
    <row x14ac:dyDescent="0.25" r="6120" customHeight="1" ht="18.75">
      <c r="A6120" s="11">
        <v>43862.916666666664</v>
      </c>
      <c r="B6120" s="4">
        <v>0.17</v>
      </c>
    </row>
    <row x14ac:dyDescent="0.25" r="6121" customHeight="1" ht="18.75">
      <c r="A6121" s="11">
        <v>43862.958333333336</v>
      </c>
      <c r="B6121" s="4">
        <v>0.22</v>
      </c>
    </row>
    <row x14ac:dyDescent="0.25" r="6122" customHeight="1" ht="18.75">
      <c r="A6122" s="11">
        <v>43863</v>
      </c>
      <c r="B6122" s="4">
        <v>0.2</v>
      </c>
    </row>
    <row x14ac:dyDescent="0.25" r="6123" customHeight="1" ht="18.75">
      <c r="A6123" s="11">
        <v>43863.041666666664</v>
      </c>
      <c r="B6123" s="4">
        <v>0.08</v>
      </c>
    </row>
    <row x14ac:dyDescent="0.25" r="6124" customHeight="1" ht="18.75">
      <c r="A6124" s="11">
        <v>43863.083333333336</v>
      </c>
      <c r="B6124" s="4">
        <v>0.01</v>
      </c>
    </row>
    <row x14ac:dyDescent="0.25" r="6125" customHeight="1" ht="18.75">
      <c r="A6125" s="11">
        <v>43863.125</v>
      </c>
      <c r="B6125" s="5">
        <v>0</v>
      </c>
    </row>
    <row x14ac:dyDescent="0.25" r="6126" customHeight="1" ht="18.75">
      <c r="A6126" s="11">
        <v>43863.166666666664</v>
      </c>
      <c r="B6126" s="4">
        <v>0.01</v>
      </c>
    </row>
    <row x14ac:dyDescent="0.25" r="6127" customHeight="1" ht="18.75">
      <c r="A6127" s="11">
        <v>43863.208333333336</v>
      </c>
      <c r="B6127" s="4">
        <v>0.03</v>
      </c>
    </row>
    <row x14ac:dyDescent="0.25" r="6128" customHeight="1" ht="18.75">
      <c r="A6128" s="11">
        <v>43863.25</v>
      </c>
      <c r="B6128" s="4">
        <v>0.14</v>
      </c>
    </row>
    <row x14ac:dyDescent="0.25" r="6129" customHeight="1" ht="18.75">
      <c r="A6129" s="11">
        <v>43863.291666666664</v>
      </c>
      <c r="B6129" s="4">
        <v>0.28</v>
      </c>
    </row>
    <row x14ac:dyDescent="0.25" r="6130" customHeight="1" ht="18.75">
      <c r="A6130" s="11">
        <v>43863.333333333336</v>
      </c>
      <c r="B6130" s="4">
        <v>0.43</v>
      </c>
    </row>
    <row x14ac:dyDescent="0.25" r="6131" customHeight="1" ht="18.75">
      <c r="A6131" s="11">
        <v>43863.375</v>
      </c>
      <c r="B6131" s="4">
        <v>0.22</v>
      </c>
    </row>
    <row x14ac:dyDescent="0.25" r="6132" customHeight="1" ht="18.75">
      <c r="A6132" s="11">
        <v>43863.416666666664</v>
      </c>
      <c r="B6132" s="4">
        <v>0.53</v>
      </c>
    </row>
    <row x14ac:dyDescent="0.25" r="6133" customHeight="1" ht="18.75">
      <c r="A6133" s="11">
        <v>43863.458333333336</v>
      </c>
      <c r="B6133" s="4">
        <v>0.25</v>
      </c>
    </row>
    <row x14ac:dyDescent="0.25" r="6134" customHeight="1" ht="18.75">
      <c r="A6134" s="11">
        <v>43863.5</v>
      </c>
      <c r="B6134" s="4">
        <v>0.24</v>
      </c>
    </row>
    <row x14ac:dyDescent="0.25" r="6135" customHeight="1" ht="18.75">
      <c r="A6135" s="11">
        <v>43863.541666666664</v>
      </c>
      <c r="B6135" s="4">
        <v>0.31</v>
      </c>
    </row>
    <row x14ac:dyDescent="0.25" r="6136" customHeight="1" ht="18.75">
      <c r="A6136" s="11">
        <v>43863.583333333336</v>
      </c>
      <c r="B6136" s="4">
        <v>0.23</v>
      </c>
    </row>
    <row x14ac:dyDescent="0.25" r="6137" customHeight="1" ht="18.75">
      <c r="A6137" s="11">
        <v>43863.625</v>
      </c>
      <c r="B6137" s="4">
        <v>0.29</v>
      </c>
    </row>
    <row x14ac:dyDescent="0.25" r="6138" customHeight="1" ht="18.75">
      <c r="A6138" s="11">
        <v>43863.666666666664</v>
      </c>
      <c r="B6138" s="4">
        <v>0.56</v>
      </c>
    </row>
    <row x14ac:dyDescent="0.25" r="6139" customHeight="1" ht="18.75">
      <c r="A6139" s="11">
        <v>43863.708333333336</v>
      </c>
      <c r="B6139" s="4">
        <v>0.36</v>
      </c>
    </row>
    <row x14ac:dyDescent="0.25" r="6140" customHeight="1" ht="18.75">
      <c r="A6140" s="11">
        <v>43863.75</v>
      </c>
      <c r="B6140" s="4">
        <v>0.26</v>
      </c>
    </row>
    <row x14ac:dyDescent="0.25" r="6141" customHeight="1" ht="18.75">
      <c r="A6141" s="11">
        <v>43863.791666666664</v>
      </c>
      <c r="B6141" s="4">
        <v>0.26</v>
      </c>
    </row>
    <row x14ac:dyDescent="0.25" r="6142" customHeight="1" ht="18.75">
      <c r="A6142" s="11">
        <v>43863.833333333336</v>
      </c>
      <c r="B6142" s="4">
        <v>0.31</v>
      </c>
    </row>
    <row x14ac:dyDescent="0.25" r="6143" customHeight="1" ht="18.75">
      <c r="A6143" s="11">
        <v>43863.875</v>
      </c>
      <c r="B6143" s="4">
        <v>0.21</v>
      </c>
    </row>
    <row x14ac:dyDescent="0.25" r="6144" customHeight="1" ht="18.75">
      <c r="A6144" s="11">
        <v>43863.916666666664</v>
      </c>
      <c r="B6144" s="4">
        <v>0.35</v>
      </c>
    </row>
    <row x14ac:dyDescent="0.25" r="6145" customHeight="1" ht="18.75">
      <c r="A6145" s="11">
        <v>43863.958333333336</v>
      </c>
      <c r="B6145" s="4">
        <v>0.07</v>
      </c>
    </row>
    <row x14ac:dyDescent="0.25" r="6146" customHeight="1" ht="18.75">
      <c r="A6146" s="11">
        <v>43864</v>
      </c>
      <c r="B6146" s="4">
        <v>0.11</v>
      </c>
    </row>
    <row x14ac:dyDescent="0.25" r="6147" customHeight="1" ht="18.75">
      <c r="A6147" s="11">
        <v>43864.041666666664</v>
      </c>
      <c r="B6147" s="4">
        <v>0.07</v>
      </c>
    </row>
    <row x14ac:dyDescent="0.25" r="6148" customHeight="1" ht="18.75">
      <c r="A6148" s="11">
        <v>43864.083333333336</v>
      </c>
      <c r="B6148" s="5">
        <v>0</v>
      </c>
    </row>
    <row x14ac:dyDescent="0.25" r="6149" customHeight="1" ht="18.75">
      <c r="A6149" s="11">
        <v>43864.125</v>
      </c>
      <c r="B6149" s="4">
        <v>0.02</v>
      </c>
    </row>
    <row x14ac:dyDescent="0.25" r="6150" customHeight="1" ht="18.75">
      <c r="A6150" s="11">
        <v>43864.166666666664</v>
      </c>
      <c r="B6150" s="4">
        <v>0.03</v>
      </c>
    </row>
    <row x14ac:dyDescent="0.25" r="6151" customHeight="1" ht="18.75">
      <c r="A6151" s="11">
        <v>43864.208333333336</v>
      </c>
      <c r="B6151" s="4">
        <v>0.3</v>
      </c>
    </row>
    <row x14ac:dyDescent="0.25" r="6152" customHeight="1" ht="18.75">
      <c r="A6152" s="11">
        <v>43864.25</v>
      </c>
      <c r="B6152" s="4">
        <v>0.26</v>
      </c>
    </row>
    <row x14ac:dyDescent="0.25" r="6153" customHeight="1" ht="18.75">
      <c r="A6153" s="11">
        <v>43864.291666666664</v>
      </c>
      <c r="B6153" s="4">
        <v>0.07</v>
      </c>
    </row>
    <row x14ac:dyDescent="0.25" r="6154" customHeight="1" ht="18.75">
      <c r="A6154" s="11">
        <v>43864.333333333336</v>
      </c>
      <c r="B6154" s="4">
        <v>0.09</v>
      </c>
    </row>
    <row x14ac:dyDescent="0.25" r="6155" customHeight="1" ht="18.75">
      <c r="A6155" s="11">
        <v>43864.375</v>
      </c>
      <c r="B6155" s="4">
        <v>0.29</v>
      </c>
    </row>
    <row x14ac:dyDescent="0.25" r="6156" customHeight="1" ht="18.75">
      <c r="A6156" s="11">
        <v>43864.416666666664</v>
      </c>
      <c r="B6156" s="4">
        <v>0.07</v>
      </c>
    </row>
    <row x14ac:dyDescent="0.25" r="6157" customHeight="1" ht="18.75">
      <c r="A6157" s="11">
        <v>43864.458333333336</v>
      </c>
      <c r="B6157" s="4">
        <v>0.02</v>
      </c>
    </row>
    <row x14ac:dyDescent="0.25" r="6158" customHeight="1" ht="18.75">
      <c r="A6158" s="11">
        <v>43864.5</v>
      </c>
      <c r="B6158" s="4">
        <v>0.02</v>
      </c>
    </row>
    <row x14ac:dyDescent="0.25" r="6159" customHeight="1" ht="18.75">
      <c r="A6159" s="11">
        <v>43864.541666666664</v>
      </c>
      <c r="B6159" s="4">
        <v>0.06</v>
      </c>
    </row>
    <row x14ac:dyDescent="0.25" r="6160" customHeight="1" ht="18.75">
      <c r="A6160" s="11">
        <v>43864.583333333336</v>
      </c>
      <c r="B6160" s="4">
        <v>0.08</v>
      </c>
    </row>
    <row x14ac:dyDescent="0.25" r="6161" customHeight="1" ht="18.75">
      <c r="A6161" s="11">
        <v>43864.625</v>
      </c>
      <c r="B6161" s="4">
        <v>0.06</v>
      </c>
    </row>
    <row x14ac:dyDescent="0.25" r="6162" customHeight="1" ht="18.75">
      <c r="A6162" s="11">
        <v>43864.666666666664</v>
      </c>
      <c r="B6162" s="4">
        <v>0.26</v>
      </c>
    </row>
    <row x14ac:dyDescent="0.25" r="6163" customHeight="1" ht="18.75">
      <c r="A6163" s="11">
        <v>43864.708333333336</v>
      </c>
      <c r="B6163" s="4">
        <v>0.26</v>
      </c>
    </row>
    <row x14ac:dyDescent="0.25" r="6164" customHeight="1" ht="18.75">
      <c r="A6164" s="11">
        <v>43864.75</v>
      </c>
      <c r="B6164" s="4">
        <v>0.61</v>
      </c>
    </row>
    <row x14ac:dyDescent="0.25" r="6165" customHeight="1" ht="18.75">
      <c r="A6165" s="11">
        <v>43864.791666666664</v>
      </c>
      <c r="B6165" s="4">
        <v>0.33</v>
      </c>
    </row>
    <row x14ac:dyDescent="0.25" r="6166" customHeight="1" ht="18.75">
      <c r="A6166" s="11">
        <v>43864.833333333336</v>
      </c>
      <c r="B6166" s="4">
        <v>0.19</v>
      </c>
    </row>
    <row x14ac:dyDescent="0.25" r="6167" customHeight="1" ht="18.75">
      <c r="A6167" s="11">
        <v>43864.875</v>
      </c>
      <c r="B6167" s="4">
        <v>0.48</v>
      </c>
    </row>
    <row x14ac:dyDescent="0.25" r="6168" customHeight="1" ht="18.75">
      <c r="A6168" s="11">
        <v>43864.916666666664</v>
      </c>
      <c r="B6168" s="4">
        <v>0.3</v>
      </c>
    </row>
    <row x14ac:dyDescent="0.25" r="6169" customHeight="1" ht="18.75">
      <c r="A6169" s="11">
        <v>43864.958333333336</v>
      </c>
      <c r="B6169" s="4">
        <v>0.23</v>
      </c>
    </row>
    <row x14ac:dyDescent="0.25" r="6170" customHeight="1" ht="18.75">
      <c r="A6170" s="11">
        <v>43865</v>
      </c>
      <c r="B6170" s="4">
        <v>0.04</v>
      </c>
    </row>
    <row x14ac:dyDescent="0.25" r="6171" customHeight="1" ht="18.75">
      <c r="A6171" s="11">
        <v>43865.041666666664</v>
      </c>
      <c r="B6171" s="4">
        <v>0.01</v>
      </c>
    </row>
    <row x14ac:dyDescent="0.25" r="6172" customHeight="1" ht="18.75">
      <c r="A6172" s="11">
        <v>43865.083333333336</v>
      </c>
      <c r="B6172" s="4">
        <v>0.01</v>
      </c>
    </row>
    <row x14ac:dyDescent="0.25" r="6173" customHeight="1" ht="18.75">
      <c r="A6173" s="11">
        <v>43865.125</v>
      </c>
      <c r="B6173" s="4">
        <v>0.01</v>
      </c>
    </row>
    <row x14ac:dyDescent="0.25" r="6174" customHeight="1" ht="18.75">
      <c r="A6174" s="11">
        <v>43865.166666666664</v>
      </c>
      <c r="B6174" s="4">
        <v>0.04</v>
      </c>
    </row>
    <row x14ac:dyDescent="0.25" r="6175" customHeight="1" ht="18.75">
      <c r="A6175" s="11">
        <v>43865.208333333336</v>
      </c>
      <c r="B6175" s="4">
        <v>0.24</v>
      </c>
    </row>
    <row x14ac:dyDescent="0.25" r="6176" customHeight="1" ht="18.75">
      <c r="A6176" s="11">
        <v>43865.25</v>
      </c>
      <c r="B6176" s="4">
        <v>0.41</v>
      </c>
    </row>
    <row x14ac:dyDescent="0.25" r="6177" customHeight="1" ht="18.75">
      <c r="A6177" s="11">
        <v>43865.291666666664</v>
      </c>
      <c r="B6177" s="4">
        <v>0.14</v>
      </c>
    </row>
    <row x14ac:dyDescent="0.25" r="6178" customHeight="1" ht="18.75">
      <c r="A6178" s="11">
        <v>43865.333333333336</v>
      </c>
      <c r="B6178" s="4">
        <v>0.11</v>
      </c>
    </row>
    <row x14ac:dyDescent="0.25" r="6179" customHeight="1" ht="18.75">
      <c r="A6179" s="11">
        <v>43865.375</v>
      </c>
      <c r="B6179" s="4">
        <v>0.12</v>
      </c>
    </row>
    <row x14ac:dyDescent="0.25" r="6180" customHeight="1" ht="18.75">
      <c r="A6180" s="11">
        <v>43865.416666666664</v>
      </c>
      <c r="B6180" s="4">
        <v>0.19</v>
      </c>
    </row>
    <row x14ac:dyDescent="0.25" r="6181" customHeight="1" ht="18.75">
      <c r="A6181" s="11">
        <v>43865.458333333336</v>
      </c>
      <c r="B6181" s="4">
        <v>0.17</v>
      </c>
    </row>
    <row x14ac:dyDescent="0.25" r="6182" customHeight="1" ht="18.75">
      <c r="A6182" s="11">
        <v>43865.5</v>
      </c>
      <c r="B6182" s="4">
        <v>0.09</v>
      </c>
    </row>
    <row x14ac:dyDescent="0.25" r="6183" customHeight="1" ht="18.75">
      <c r="A6183" s="11">
        <v>43865.541666666664</v>
      </c>
      <c r="B6183" s="4">
        <v>0.07</v>
      </c>
    </row>
    <row x14ac:dyDescent="0.25" r="6184" customHeight="1" ht="18.75">
      <c r="A6184" s="11">
        <v>43865.583333333336</v>
      </c>
      <c r="B6184" s="4">
        <v>0.05</v>
      </c>
    </row>
    <row x14ac:dyDescent="0.25" r="6185" customHeight="1" ht="18.75">
      <c r="A6185" s="11">
        <v>43865.625</v>
      </c>
      <c r="B6185" s="4">
        <v>0.08</v>
      </c>
    </row>
    <row x14ac:dyDescent="0.25" r="6186" customHeight="1" ht="18.75">
      <c r="A6186" s="11">
        <v>43865.666666666664</v>
      </c>
      <c r="B6186" s="4">
        <v>0.17</v>
      </c>
    </row>
    <row x14ac:dyDescent="0.25" r="6187" customHeight="1" ht="18.75">
      <c r="A6187" s="11">
        <v>43865.708333333336</v>
      </c>
      <c r="B6187" s="4">
        <v>0.48</v>
      </c>
    </row>
    <row x14ac:dyDescent="0.25" r="6188" customHeight="1" ht="18.75">
      <c r="A6188" s="11">
        <v>43865.75</v>
      </c>
      <c r="B6188" s="4">
        <v>0.24</v>
      </c>
    </row>
    <row x14ac:dyDescent="0.25" r="6189" customHeight="1" ht="18.75">
      <c r="A6189" s="11">
        <v>43865.791666666664</v>
      </c>
      <c r="B6189" s="4">
        <v>0.45</v>
      </c>
    </row>
    <row x14ac:dyDescent="0.25" r="6190" customHeight="1" ht="18.75">
      <c r="A6190" s="11">
        <v>43865.833333333336</v>
      </c>
      <c r="B6190" s="4">
        <v>0.63</v>
      </c>
    </row>
    <row x14ac:dyDescent="0.25" r="6191" customHeight="1" ht="18.75">
      <c r="A6191" s="11">
        <v>43865.875</v>
      </c>
      <c r="B6191" s="4">
        <v>0.45</v>
      </c>
    </row>
    <row x14ac:dyDescent="0.25" r="6192" customHeight="1" ht="18.75">
      <c r="A6192" s="11">
        <v>43865.916666666664</v>
      </c>
      <c r="B6192" s="4">
        <v>0.19</v>
      </c>
    </row>
    <row x14ac:dyDescent="0.25" r="6193" customHeight="1" ht="18.75">
      <c r="A6193" s="11">
        <v>43865.958333333336</v>
      </c>
      <c r="B6193" s="4">
        <v>0.01</v>
      </c>
    </row>
    <row x14ac:dyDescent="0.25" r="6194" customHeight="1" ht="18.75">
      <c r="A6194" s="11">
        <v>43866</v>
      </c>
      <c r="B6194" s="4">
        <v>0.07</v>
      </c>
    </row>
    <row x14ac:dyDescent="0.25" r="6195" customHeight="1" ht="18.75">
      <c r="A6195" s="11">
        <v>43866.041666666664</v>
      </c>
      <c r="B6195" s="4">
        <v>0.02</v>
      </c>
    </row>
    <row x14ac:dyDescent="0.25" r="6196" customHeight="1" ht="18.75">
      <c r="A6196" s="11">
        <v>43866.083333333336</v>
      </c>
      <c r="B6196" s="4">
        <v>0.07</v>
      </c>
    </row>
    <row x14ac:dyDescent="0.25" r="6197" customHeight="1" ht="18.75">
      <c r="A6197" s="11">
        <v>43866.125</v>
      </c>
      <c r="B6197" s="4">
        <v>0.03</v>
      </c>
    </row>
    <row x14ac:dyDescent="0.25" r="6198" customHeight="1" ht="18.75">
      <c r="A6198" s="11">
        <v>43866.166666666664</v>
      </c>
      <c r="B6198" s="4">
        <v>0.04</v>
      </c>
    </row>
    <row x14ac:dyDescent="0.25" r="6199" customHeight="1" ht="18.75">
      <c r="A6199" s="11">
        <v>43866.208333333336</v>
      </c>
      <c r="B6199" s="4">
        <v>0.33</v>
      </c>
    </row>
    <row x14ac:dyDescent="0.25" r="6200" customHeight="1" ht="18.75">
      <c r="A6200" s="11">
        <v>43866.25</v>
      </c>
      <c r="B6200" s="4">
        <v>0.25</v>
      </c>
    </row>
    <row x14ac:dyDescent="0.25" r="6201" customHeight="1" ht="18.75">
      <c r="A6201" s="11">
        <v>43866.291666666664</v>
      </c>
      <c r="B6201" s="4">
        <v>0.06</v>
      </c>
    </row>
    <row x14ac:dyDescent="0.25" r="6202" customHeight="1" ht="18.75">
      <c r="A6202" s="11">
        <v>43866.333333333336</v>
      </c>
      <c r="B6202" s="4">
        <v>0.09</v>
      </c>
    </row>
    <row x14ac:dyDescent="0.25" r="6203" customHeight="1" ht="18.75">
      <c r="A6203" s="11">
        <v>43866.375</v>
      </c>
      <c r="B6203" s="4">
        <v>0.05</v>
      </c>
    </row>
    <row x14ac:dyDescent="0.25" r="6204" customHeight="1" ht="18.75">
      <c r="A6204" s="11">
        <v>43866.416666666664</v>
      </c>
      <c r="B6204" s="5">
        <v>0</v>
      </c>
    </row>
    <row x14ac:dyDescent="0.25" r="6205" customHeight="1" ht="18.75">
      <c r="A6205" s="11">
        <v>43866.458333333336</v>
      </c>
      <c r="B6205" s="4">
        <v>0.08</v>
      </c>
    </row>
    <row x14ac:dyDescent="0.25" r="6206" customHeight="1" ht="18.75">
      <c r="A6206" s="11">
        <v>43866.5</v>
      </c>
      <c r="B6206" s="4">
        <v>0.6</v>
      </c>
    </row>
    <row x14ac:dyDescent="0.25" r="6207" customHeight="1" ht="18.75">
      <c r="A6207" s="11">
        <v>43866.541666666664</v>
      </c>
      <c r="B6207" s="4">
        <v>0.15</v>
      </c>
    </row>
    <row x14ac:dyDescent="0.25" r="6208" customHeight="1" ht="18.75">
      <c r="A6208" s="11">
        <v>43866.583333333336</v>
      </c>
      <c r="B6208" s="4">
        <v>0.12</v>
      </c>
    </row>
    <row x14ac:dyDescent="0.25" r="6209" customHeight="1" ht="18.75">
      <c r="A6209" s="11">
        <v>43866.625</v>
      </c>
      <c r="B6209" s="4">
        <v>0.14</v>
      </c>
    </row>
    <row x14ac:dyDescent="0.25" r="6210" customHeight="1" ht="18.75">
      <c r="A6210" s="11">
        <v>43866.666666666664</v>
      </c>
      <c r="B6210" s="4">
        <v>0.28</v>
      </c>
    </row>
    <row x14ac:dyDescent="0.25" r="6211" customHeight="1" ht="18.75">
      <c r="A6211" s="11">
        <v>43866.708333333336</v>
      </c>
      <c r="B6211" s="4">
        <v>0.54</v>
      </c>
    </row>
    <row x14ac:dyDescent="0.25" r="6212" customHeight="1" ht="18.75">
      <c r="A6212" s="11">
        <v>43866.75</v>
      </c>
      <c r="B6212" s="4">
        <v>0.31</v>
      </c>
    </row>
    <row x14ac:dyDescent="0.25" r="6213" customHeight="1" ht="18.75">
      <c r="A6213" s="11">
        <v>43866.791666666664</v>
      </c>
      <c r="B6213" s="4">
        <v>0.34</v>
      </c>
    </row>
    <row x14ac:dyDescent="0.25" r="6214" customHeight="1" ht="18.75">
      <c r="A6214" s="11">
        <v>43866.833333333336</v>
      </c>
      <c r="B6214" s="4">
        <v>0.12</v>
      </c>
    </row>
    <row x14ac:dyDescent="0.25" r="6215" customHeight="1" ht="18.75">
      <c r="A6215" s="11">
        <v>43866.875</v>
      </c>
      <c r="B6215" s="4">
        <v>0.35</v>
      </c>
    </row>
    <row x14ac:dyDescent="0.25" r="6216" customHeight="1" ht="18.75">
      <c r="A6216" s="11">
        <v>43866.916666666664</v>
      </c>
      <c r="B6216" s="4">
        <v>0.19</v>
      </c>
    </row>
    <row x14ac:dyDescent="0.25" r="6217" customHeight="1" ht="18.75">
      <c r="A6217" s="11">
        <v>43866.958333333336</v>
      </c>
      <c r="B6217" s="4">
        <v>0.14</v>
      </c>
    </row>
    <row x14ac:dyDescent="0.25" r="6218" customHeight="1" ht="18.75">
      <c r="A6218" s="11">
        <v>43867</v>
      </c>
      <c r="B6218" s="4">
        <v>0.03</v>
      </c>
    </row>
    <row x14ac:dyDescent="0.25" r="6219" customHeight="1" ht="18.75">
      <c r="A6219" s="11">
        <v>43867.041666666664</v>
      </c>
      <c r="B6219" s="4">
        <v>0.02</v>
      </c>
    </row>
    <row x14ac:dyDescent="0.25" r="6220" customHeight="1" ht="18.75">
      <c r="A6220" s="11">
        <v>43867.083333333336</v>
      </c>
      <c r="B6220" s="4">
        <v>0.01</v>
      </c>
    </row>
    <row x14ac:dyDescent="0.25" r="6221" customHeight="1" ht="18.75">
      <c r="A6221" s="11">
        <v>43867.125</v>
      </c>
      <c r="B6221" s="4">
        <v>0.01</v>
      </c>
    </row>
    <row x14ac:dyDescent="0.25" r="6222" customHeight="1" ht="18.75">
      <c r="A6222" s="11">
        <v>43867.166666666664</v>
      </c>
      <c r="B6222" s="4">
        <v>0.04</v>
      </c>
    </row>
    <row x14ac:dyDescent="0.25" r="6223" customHeight="1" ht="18.75">
      <c r="A6223" s="11">
        <v>43867.208333333336</v>
      </c>
      <c r="B6223" s="4">
        <v>0.36</v>
      </c>
    </row>
    <row x14ac:dyDescent="0.25" r="6224" customHeight="1" ht="18.75">
      <c r="A6224" s="11">
        <v>43867.25</v>
      </c>
      <c r="B6224" s="4">
        <v>0.35</v>
      </c>
    </row>
    <row x14ac:dyDescent="0.25" r="6225" customHeight="1" ht="18.75">
      <c r="A6225" s="11">
        <v>43867.291666666664</v>
      </c>
      <c r="B6225" s="4">
        <v>0.1</v>
      </c>
    </row>
    <row x14ac:dyDescent="0.25" r="6226" customHeight="1" ht="18.75">
      <c r="A6226" s="11">
        <v>43867.333333333336</v>
      </c>
      <c r="B6226" s="4">
        <v>0.13</v>
      </c>
    </row>
    <row x14ac:dyDescent="0.25" r="6227" customHeight="1" ht="18.75">
      <c r="A6227" s="11">
        <v>43867.375</v>
      </c>
      <c r="B6227" s="4">
        <v>0.16</v>
      </c>
    </row>
    <row x14ac:dyDescent="0.25" r="6228" customHeight="1" ht="18.75">
      <c r="A6228" s="11">
        <v>43867.416666666664</v>
      </c>
      <c r="B6228" s="4">
        <v>0.05</v>
      </c>
    </row>
    <row x14ac:dyDescent="0.25" r="6229" customHeight="1" ht="18.75">
      <c r="A6229" s="11">
        <v>43867.458333333336</v>
      </c>
      <c r="B6229" s="4">
        <v>0.03</v>
      </c>
    </row>
    <row x14ac:dyDescent="0.25" r="6230" customHeight="1" ht="18.75">
      <c r="A6230" s="11">
        <v>43867.5</v>
      </c>
      <c r="B6230" s="4">
        <v>0.02</v>
      </c>
    </row>
    <row x14ac:dyDescent="0.25" r="6231" customHeight="1" ht="18.75">
      <c r="A6231" s="11">
        <v>43867.541666666664</v>
      </c>
      <c r="B6231" s="4">
        <v>0.06</v>
      </c>
    </row>
    <row x14ac:dyDescent="0.25" r="6232" customHeight="1" ht="18.75">
      <c r="A6232" s="11">
        <v>43867.583333333336</v>
      </c>
      <c r="B6232" s="4">
        <v>0.07</v>
      </c>
    </row>
    <row x14ac:dyDescent="0.25" r="6233" customHeight="1" ht="18.75">
      <c r="A6233" s="11">
        <v>43867.625</v>
      </c>
      <c r="B6233" s="4">
        <v>0.17</v>
      </c>
    </row>
    <row x14ac:dyDescent="0.25" r="6234" customHeight="1" ht="18.75">
      <c r="A6234" s="11">
        <v>43867.666666666664</v>
      </c>
      <c r="B6234" s="4">
        <v>0.27</v>
      </c>
    </row>
    <row x14ac:dyDescent="0.25" r="6235" customHeight="1" ht="18.75">
      <c r="A6235" s="11">
        <v>43867.708333333336</v>
      </c>
      <c r="B6235" s="4">
        <v>0.26</v>
      </c>
    </row>
    <row x14ac:dyDescent="0.25" r="6236" customHeight="1" ht="18.75">
      <c r="A6236" s="11">
        <v>43867.75</v>
      </c>
      <c r="B6236" s="4">
        <v>0.51</v>
      </c>
    </row>
    <row x14ac:dyDescent="0.25" r="6237" customHeight="1" ht="18.75">
      <c r="A6237" s="11">
        <v>43867.791666666664</v>
      </c>
      <c r="B6237" s="4">
        <v>0.28</v>
      </c>
    </row>
    <row x14ac:dyDescent="0.25" r="6238" customHeight="1" ht="18.75">
      <c r="A6238" s="11">
        <v>43867.833333333336</v>
      </c>
      <c r="B6238" s="4">
        <v>0.41</v>
      </c>
    </row>
    <row x14ac:dyDescent="0.25" r="6239" customHeight="1" ht="18.75">
      <c r="A6239" s="11">
        <v>43867.875</v>
      </c>
      <c r="B6239" s="4">
        <v>0.49</v>
      </c>
    </row>
    <row x14ac:dyDescent="0.25" r="6240" customHeight="1" ht="18.75">
      <c r="A6240" s="11">
        <v>43867.916666666664</v>
      </c>
      <c r="B6240" s="4">
        <v>0.18</v>
      </c>
    </row>
    <row x14ac:dyDescent="0.25" r="6241" customHeight="1" ht="18.75">
      <c r="A6241" s="11">
        <v>43867.958333333336</v>
      </c>
      <c r="B6241" s="4">
        <v>0.12</v>
      </c>
    </row>
    <row x14ac:dyDescent="0.25" r="6242" customHeight="1" ht="18.75">
      <c r="A6242" s="11">
        <v>43868</v>
      </c>
      <c r="B6242" s="4">
        <v>0.02</v>
      </c>
    </row>
    <row x14ac:dyDescent="0.25" r="6243" customHeight="1" ht="18.75">
      <c r="A6243" s="11">
        <v>43868.041666666664</v>
      </c>
      <c r="B6243" s="5">
        <v>0</v>
      </c>
    </row>
    <row x14ac:dyDescent="0.25" r="6244" customHeight="1" ht="18.75">
      <c r="A6244" s="11">
        <v>43868.083333333336</v>
      </c>
      <c r="B6244" s="4">
        <v>0.01</v>
      </c>
    </row>
    <row x14ac:dyDescent="0.25" r="6245" customHeight="1" ht="18.75">
      <c r="A6245" s="11">
        <v>43868.125</v>
      </c>
      <c r="B6245" s="4">
        <v>0.01</v>
      </c>
    </row>
    <row x14ac:dyDescent="0.25" r="6246" customHeight="1" ht="18.75">
      <c r="A6246" s="11">
        <v>43868.166666666664</v>
      </c>
      <c r="B6246" s="4">
        <v>0.03</v>
      </c>
    </row>
    <row x14ac:dyDescent="0.25" r="6247" customHeight="1" ht="18.75">
      <c r="A6247" s="11">
        <v>43868.208333333336</v>
      </c>
      <c r="B6247" s="4">
        <v>0.36</v>
      </c>
    </row>
    <row x14ac:dyDescent="0.25" r="6248" customHeight="1" ht="18.75">
      <c r="A6248" s="11">
        <v>43868.25</v>
      </c>
      <c r="B6248" s="4">
        <v>0.49</v>
      </c>
    </row>
    <row x14ac:dyDescent="0.25" r="6249" customHeight="1" ht="18.75">
      <c r="A6249" s="11">
        <v>43868.291666666664</v>
      </c>
      <c r="B6249" s="4">
        <v>0.13</v>
      </c>
    </row>
    <row x14ac:dyDescent="0.25" r="6250" customHeight="1" ht="18.75">
      <c r="A6250" s="11">
        <v>43868.333333333336</v>
      </c>
      <c r="B6250" s="4">
        <v>0.16</v>
      </c>
    </row>
    <row x14ac:dyDescent="0.25" r="6251" customHeight="1" ht="18.75">
      <c r="A6251" s="11">
        <v>43868.375</v>
      </c>
      <c r="B6251" s="4">
        <v>0.15</v>
      </c>
    </row>
    <row x14ac:dyDescent="0.25" r="6252" customHeight="1" ht="18.75">
      <c r="A6252" s="11">
        <v>43868.416666666664</v>
      </c>
      <c r="B6252" s="4">
        <v>0.1</v>
      </c>
    </row>
    <row x14ac:dyDescent="0.25" r="6253" customHeight="1" ht="18.75">
      <c r="A6253" s="11">
        <v>43868.458333333336</v>
      </c>
      <c r="B6253" s="4">
        <v>0.06</v>
      </c>
    </row>
    <row x14ac:dyDescent="0.25" r="6254" customHeight="1" ht="18.75">
      <c r="A6254" s="11">
        <v>43868.5</v>
      </c>
      <c r="B6254" s="4">
        <v>0.11</v>
      </c>
    </row>
    <row x14ac:dyDescent="0.25" r="6255" customHeight="1" ht="18.75">
      <c r="A6255" s="11">
        <v>43868.541666666664</v>
      </c>
      <c r="B6255" s="4">
        <v>0.4</v>
      </c>
    </row>
    <row x14ac:dyDescent="0.25" r="6256" customHeight="1" ht="18.75">
      <c r="A6256" s="11">
        <v>43868.583333333336</v>
      </c>
      <c r="B6256" s="4">
        <v>0.15</v>
      </c>
    </row>
    <row x14ac:dyDescent="0.25" r="6257" customHeight="1" ht="18.75">
      <c r="A6257" s="11">
        <v>43868.625</v>
      </c>
      <c r="B6257" s="4">
        <v>0.27</v>
      </c>
    </row>
    <row x14ac:dyDescent="0.25" r="6258" customHeight="1" ht="18.75">
      <c r="A6258" s="11">
        <v>43868.666666666664</v>
      </c>
      <c r="B6258" s="4">
        <v>0.21</v>
      </c>
    </row>
    <row x14ac:dyDescent="0.25" r="6259" customHeight="1" ht="18.75">
      <c r="A6259" s="11">
        <v>43868.708333333336</v>
      </c>
      <c r="B6259" s="4">
        <v>0.93</v>
      </c>
    </row>
    <row x14ac:dyDescent="0.25" r="6260" customHeight="1" ht="18.75">
      <c r="A6260" s="11">
        <v>43868.75</v>
      </c>
      <c r="B6260" s="4">
        <v>0.28</v>
      </c>
    </row>
    <row x14ac:dyDescent="0.25" r="6261" customHeight="1" ht="18.75">
      <c r="A6261" s="11">
        <v>43868.791666666664</v>
      </c>
      <c r="B6261" s="4">
        <v>0.2</v>
      </c>
    </row>
    <row x14ac:dyDescent="0.25" r="6262" customHeight="1" ht="18.75">
      <c r="A6262" s="11">
        <v>43868.833333333336</v>
      </c>
      <c r="B6262" s="4">
        <v>0.15</v>
      </c>
    </row>
    <row x14ac:dyDescent="0.25" r="6263" customHeight="1" ht="18.75">
      <c r="A6263" s="11">
        <v>43868.875</v>
      </c>
      <c r="B6263" s="4">
        <v>0.31</v>
      </c>
    </row>
    <row x14ac:dyDescent="0.25" r="6264" customHeight="1" ht="18.75">
      <c r="A6264" s="11">
        <v>43868.916666666664</v>
      </c>
      <c r="B6264" s="4">
        <v>0.21</v>
      </c>
    </row>
    <row x14ac:dyDescent="0.25" r="6265" customHeight="1" ht="18.75">
      <c r="A6265" s="11">
        <v>43868.958333333336</v>
      </c>
      <c r="B6265" s="4">
        <v>0.02</v>
      </c>
    </row>
    <row x14ac:dyDescent="0.25" r="6266" customHeight="1" ht="18.75">
      <c r="A6266" s="11">
        <v>43869</v>
      </c>
      <c r="B6266" s="4">
        <v>0.16</v>
      </c>
    </row>
    <row x14ac:dyDescent="0.25" r="6267" customHeight="1" ht="18.75">
      <c r="A6267" s="11">
        <v>43869.041666666664</v>
      </c>
      <c r="B6267" s="4">
        <v>0.09</v>
      </c>
    </row>
    <row x14ac:dyDescent="0.25" r="6268" customHeight="1" ht="18.75">
      <c r="A6268" s="11">
        <v>43869.083333333336</v>
      </c>
      <c r="B6268" s="5">
        <v>0</v>
      </c>
    </row>
    <row x14ac:dyDescent="0.25" r="6269" customHeight="1" ht="18.75">
      <c r="A6269" s="11">
        <v>43869.125</v>
      </c>
      <c r="B6269" s="4">
        <v>0.03</v>
      </c>
    </row>
    <row x14ac:dyDescent="0.25" r="6270" customHeight="1" ht="18.75">
      <c r="A6270" s="11">
        <v>43869.166666666664</v>
      </c>
      <c r="B6270" s="4">
        <v>0.02</v>
      </c>
    </row>
    <row x14ac:dyDescent="0.25" r="6271" customHeight="1" ht="18.75">
      <c r="A6271" s="11">
        <v>43869.208333333336</v>
      </c>
      <c r="B6271" s="4">
        <v>0.07</v>
      </c>
    </row>
    <row x14ac:dyDescent="0.25" r="6272" customHeight="1" ht="18.75">
      <c r="A6272" s="11">
        <v>43869.25</v>
      </c>
      <c r="B6272" s="4">
        <v>0.08</v>
      </c>
    </row>
    <row x14ac:dyDescent="0.25" r="6273" customHeight="1" ht="18.75">
      <c r="A6273" s="11">
        <v>43869.291666666664</v>
      </c>
      <c r="B6273" s="4">
        <v>0.29</v>
      </c>
    </row>
    <row x14ac:dyDescent="0.25" r="6274" customHeight="1" ht="18.75">
      <c r="A6274" s="11">
        <v>43869.333333333336</v>
      </c>
      <c r="B6274" s="4">
        <v>0.13</v>
      </c>
    </row>
    <row x14ac:dyDescent="0.25" r="6275" customHeight="1" ht="18.75">
      <c r="A6275" s="11">
        <v>43869.375</v>
      </c>
      <c r="B6275" s="4">
        <v>0.39</v>
      </c>
    </row>
    <row x14ac:dyDescent="0.25" r="6276" customHeight="1" ht="18.75">
      <c r="A6276" s="11">
        <v>43869.416666666664</v>
      </c>
      <c r="B6276" s="4">
        <v>0.36</v>
      </c>
    </row>
    <row x14ac:dyDescent="0.25" r="6277" customHeight="1" ht="18.75">
      <c r="A6277" s="11">
        <v>43869.458333333336</v>
      </c>
      <c r="B6277" s="4">
        <v>0.24</v>
      </c>
    </row>
    <row x14ac:dyDescent="0.25" r="6278" customHeight="1" ht="18.75">
      <c r="A6278" s="11">
        <v>43869.5</v>
      </c>
      <c r="B6278" s="4">
        <v>0.49</v>
      </c>
    </row>
    <row x14ac:dyDescent="0.25" r="6279" customHeight="1" ht="18.75">
      <c r="A6279" s="11">
        <v>43869.541666666664</v>
      </c>
      <c r="B6279" s="4">
        <v>0.34</v>
      </c>
    </row>
    <row x14ac:dyDescent="0.25" r="6280" customHeight="1" ht="18.75">
      <c r="A6280" s="11">
        <v>43869.583333333336</v>
      </c>
      <c r="B6280" s="4">
        <v>0.2</v>
      </c>
    </row>
    <row x14ac:dyDescent="0.25" r="6281" customHeight="1" ht="18.75">
      <c r="A6281" s="11">
        <v>43869.625</v>
      </c>
      <c r="B6281" s="4">
        <v>0.15</v>
      </c>
    </row>
    <row x14ac:dyDescent="0.25" r="6282" customHeight="1" ht="18.75">
      <c r="A6282" s="11">
        <v>43869.666666666664</v>
      </c>
      <c r="B6282" s="4">
        <v>0.4</v>
      </c>
    </row>
    <row x14ac:dyDescent="0.25" r="6283" customHeight="1" ht="18.75">
      <c r="A6283" s="11">
        <v>43869.708333333336</v>
      </c>
      <c r="B6283" s="4">
        <v>0.42</v>
      </c>
    </row>
    <row x14ac:dyDescent="0.25" r="6284" customHeight="1" ht="18.75">
      <c r="A6284" s="11">
        <v>43869.75</v>
      </c>
      <c r="B6284" s="4">
        <v>0.3</v>
      </c>
    </row>
    <row x14ac:dyDescent="0.25" r="6285" customHeight="1" ht="18.75">
      <c r="A6285" s="11">
        <v>43869.791666666664</v>
      </c>
      <c r="B6285" s="4">
        <v>0.24</v>
      </c>
    </row>
    <row x14ac:dyDescent="0.25" r="6286" customHeight="1" ht="18.75">
      <c r="A6286" s="11">
        <v>43869.833333333336</v>
      </c>
      <c r="B6286" s="4">
        <v>0.27</v>
      </c>
    </row>
    <row x14ac:dyDescent="0.25" r="6287" customHeight="1" ht="18.75">
      <c r="A6287" s="11">
        <v>43869.875</v>
      </c>
      <c r="B6287" s="4">
        <v>0.13</v>
      </c>
    </row>
    <row x14ac:dyDescent="0.25" r="6288" customHeight="1" ht="18.75">
      <c r="A6288" s="11">
        <v>43869.916666666664</v>
      </c>
      <c r="B6288" s="4">
        <v>0.46</v>
      </c>
    </row>
    <row x14ac:dyDescent="0.25" r="6289" customHeight="1" ht="18.75">
      <c r="A6289" s="11">
        <v>43869.958333333336</v>
      </c>
      <c r="B6289" s="4">
        <v>0.15</v>
      </c>
    </row>
    <row x14ac:dyDescent="0.25" r="6290" customHeight="1" ht="18.75">
      <c r="A6290" s="11">
        <v>43870</v>
      </c>
      <c r="B6290" s="4">
        <v>0.1</v>
      </c>
    </row>
    <row x14ac:dyDescent="0.25" r="6291" customHeight="1" ht="18.75">
      <c r="A6291" s="11">
        <v>43870.041666666664</v>
      </c>
      <c r="B6291" s="4">
        <v>0.03</v>
      </c>
    </row>
    <row x14ac:dyDescent="0.25" r="6292" customHeight="1" ht="18.75">
      <c r="A6292" s="11">
        <v>43870.083333333336</v>
      </c>
      <c r="B6292" s="4">
        <v>0.03</v>
      </c>
    </row>
    <row x14ac:dyDescent="0.25" r="6293" customHeight="1" ht="18.75">
      <c r="A6293" s="11">
        <v>43870.125</v>
      </c>
      <c r="B6293" s="4">
        <v>0.01</v>
      </c>
    </row>
    <row x14ac:dyDescent="0.25" r="6294" customHeight="1" ht="18.75">
      <c r="A6294" s="11">
        <v>43870.166666666664</v>
      </c>
      <c r="B6294" s="4">
        <v>0.01</v>
      </c>
    </row>
    <row x14ac:dyDescent="0.25" r="6295" customHeight="1" ht="18.75">
      <c r="A6295" s="11">
        <v>43870.208333333336</v>
      </c>
      <c r="B6295" s="4">
        <v>0.04</v>
      </c>
    </row>
    <row x14ac:dyDescent="0.25" r="6296" customHeight="1" ht="18.75">
      <c r="A6296" s="11">
        <v>43870.25</v>
      </c>
      <c r="B6296" s="4">
        <v>0.13</v>
      </c>
    </row>
    <row x14ac:dyDescent="0.25" r="6297" customHeight="1" ht="18.75">
      <c r="A6297" s="11">
        <v>43870.291666666664</v>
      </c>
      <c r="B6297" s="4">
        <v>0.07</v>
      </c>
    </row>
    <row x14ac:dyDescent="0.25" r="6298" customHeight="1" ht="18.75">
      <c r="A6298" s="11">
        <v>43870.333333333336</v>
      </c>
      <c r="B6298" s="4">
        <v>0.37</v>
      </c>
    </row>
    <row x14ac:dyDescent="0.25" r="6299" customHeight="1" ht="18.75">
      <c r="A6299" s="11">
        <v>43870.375</v>
      </c>
      <c r="B6299" s="4">
        <v>0.36</v>
      </c>
    </row>
    <row x14ac:dyDescent="0.25" r="6300" customHeight="1" ht="18.75">
      <c r="A6300" s="11">
        <v>43870.416666666664</v>
      </c>
      <c r="B6300" s="4">
        <v>0.13</v>
      </c>
    </row>
    <row x14ac:dyDescent="0.25" r="6301" customHeight="1" ht="18.75">
      <c r="A6301" s="11">
        <v>43870.458333333336</v>
      </c>
      <c r="B6301" s="4">
        <v>0.14</v>
      </c>
    </row>
    <row x14ac:dyDescent="0.25" r="6302" customHeight="1" ht="18.75">
      <c r="A6302" s="11">
        <v>43870.5</v>
      </c>
      <c r="B6302" s="4">
        <v>0.33</v>
      </c>
    </row>
    <row x14ac:dyDescent="0.25" r="6303" customHeight="1" ht="18.75">
      <c r="A6303" s="11">
        <v>43870.541666666664</v>
      </c>
      <c r="B6303" s="4">
        <v>0.42</v>
      </c>
    </row>
    <row x14ac:dyDescent="0.25" r="6304" customHeight="1" ht="18.75">
      <c r="A6304" s="11">
        <v>43870.583333333336</v>
      </c>
      <c r="B6304" s="4">
        <v>0.2</v>
      </c>
    </row>
    <row x14ac:dyDescent="0.25" r="6305" customHeight="1" ht="18.75">
      <c r="A6305" s="11">
        <v>43870.625</v>
      </c>
      <c r="B6305" s="4">
        <v>0.43</v>
      </c>
    </row>
    <row x14ac:dyDescent="0.25" r="6306" customHeight="1" ht="18.75">
      <c r="A6306" s="11">
        <v>43870.666666666664</v>
      </c>
      <c r="B6306" s="4">
        <v>0.3</v>
      </c>
    </row>
    <row x14ac:dyDescent="0.25" r="6307" customHeight="1" ht="18.75">
      <c r="A6307" s="11">
        <v>43870.708333333336</v>
      </c>
      <c r="B6307" s="4">
        <v>0.32</v>
      </c>
    </row>
    <row x14ac:dyDescent="0.25" r="6308" customHeight="1" ht="18.75">
      <c r="A6308" s="11">
        <v>43870.75</v>
      </c>
      <c r="B6308" s="4">
        <v>0.41</v>
      </c>
    </row>
    <row x14ac:dyDescent="0.25" r="6309" customHeight="1" ht="18.75">
      <c r="A6309" s="11">
        <v>43870.791666666664</v>
      </c>
      <c r="B6309" s="4">
        <v>0.36</v>
      </c>
    </row>
    <row x14ac:dyDescent="0.25" r="6310" customHeight="1" ht="18.75">
      <c r="A6310" s="11">
        <v>43870.833333333336</v>
      </c>
      <c r="B6310" s="4">
        <v>0.35</v>
      </c>
    </row>
    <row x14ac:dyDescent="0.25" r="6311" customHeight="1" ht="18.75">
      <c r="A6311" s="11">
        <v>43870.875</v>
      </c>
      <c r="B6311" s="4">
        <v>0.42</v>
      </c>
    </row>
    <row x14ac:dyDescent="0.25" r="6312" customHeight="1" ht="18.75">
      <c r="A6312" s="11">
        <v>43870.916666666664</v>
      </c>
      <c r="B6312" s="4">
        <v>0.11</v>
      </c>
    </row>
    <row x14ac:dyDescent="0.25" r="6313" customHeight="1" ht="18.75">
      <c r="A6313" s="11">
        <v>43870.958333333336</v>
      </c>
      <c r="B6313" s="4">
        <v>0.12</v>
      </c>
    </row>
    <row x14ac:dyDescent="0.25" r="6314" customHeight="1" ht="18.75">
      <c r="A6314" s="11">
        <v>43871</v>
      </c>
      <c r="B6314" s="4">
        <v>0.02</v>
      </c>
    </row>
    <row x14ac:dyDescent="0.25" r="6315" customHeight="1" ht="18.75">
      <c r="A6315" s="11">
        <v>43871.041666666664</v>
      </c>
      <c r="B6315" s="4">
        <v>0.03</v>
      </c>
    </row>
    <row x14ac:dyDescent="0.25" r="6316" customHeight="1" ht="18.75">
      <c r="A6316" s="11">
        <v>43871.083333333336</v>
      </c>
      <c r="B6316" s="4">
        <v>0.01</v>
      </c>
    </row>
    <row x14ac:dyDescent="0.25" r="6317" customHeight="1" ht="18.75">
      <c r="A6317" s="11">
        <v>43871.125</v>
      </c>
      <c r="B6317" s="4">
        <v>0.03</v>
      </c>
    </row>
    <row x14ac:dyDescent="0.25" r="6318" customHeight="1" ht="18.75">
      <c r="A6318" s="11">
        <v>43871.166666666664</v>
      </c>
      <c r="B6318" s="4">
        <v>0.03</v>
      </c>
    </row>
    <row x14ac:dyDescent="0.25" r="6319" customHeight="1" ht="18.75">
      <c r="A6319" s="11">
        <v>43871.208333333336</v>
      </c>
      <c r="B6319" s="4">
        <v>0.29</v>
      </c>
    </row>
    <row x14ac:dyDescent="0.25" r="6320" customHeight="1" ht="18.75">
      <c r="A6320" s="11">
        <v>43871.25</v>
      </c>
      <c r="B6320" s="4">
        <v>0.29</v>
      </c>
    </row>
    <row x14ac:dyDescent="0.25" r="6321" customHeight="1" ht="18.75">
      <c r="A6321" s="11">
        <v>43871.291666666664</v>
      </c>
      <c r="B6321" s="4">
        <v>0.14</v>
      </c>
    </row>
    <row x14ac:dyDescent="0.25" r="6322" customHeight="1" ht="18.75">
      <c r="A6322" s="11">
        <v>43871.333333333336</v>
      </c>
      <c r="B6322" s="4">
        <v>0.15</v>
      </c>
    </row>
    <row x14ac:dyDescent="0.25" r="6323" customHeight="1" ht="18.75">
      <c r="A6323" s="11">
        <v>43871.375</v>
      </c>
      <c r="B6323" s="4">
        <v>0.13</v>
      </c>
    </row>
    <row x14ac:dyDescent="0.25" r="6324" customHeight="1" ht="18.75">
      <c r="A6324" s="11">
        <v>43871.416666666664</v>
      </c>
      <c r="B6324" s="4">
        <v>0.14</v>
      </c>
    </row>
    <row x14ac:dyDescent="0.25" r="6325" customHeight="1" ht="18.75">
      <c r="A6325" s="11">
        <v>43871.458333333336</v>
      </c>
      <c r="B6325" s="4">
        <v>0.19</v>
      </c>
    </row>
    <row x14ac:dyDescent="0.25" r="6326" customHeight="1" ht="18.75">
      <c r="A6326" s="11">
        <v>43871.5</v>
      </c>
      <c r="B6326" s="4">
        <v>0.26</v>
      </c>
    </row>
    <row x14ac:dyDescent="0.25" r="6327" customHeight="1" ht="18.75">
      <c r="A6327" s="11">
        <v>43871.541666666664</v>
      </c>
      <c r="B6327" s="4">
        <v>0.19</v>
      </c>
    </row>
    <row x14ac:dyDescent="0.25" r="6328" customHeight="1" ht="18.75">
      <c r="A6328" s="11">
        <v>43871.583333333336</v>
      </c>
      <c r="B6328" s="4">
        <v>0.14</v>
      </c>
    </row>
    <row x14ac:dyDescent="0.25" r="6329" customHeight="1" ht="18.75">
      <c r="A6329" s="11">
        <v>43871.625</v>
      </c>
      <c r="B6329" s="4">
        <v>0.18</v>
      </c>
    </row>
    <row x14ac:dyDescent="0.25" r="6330" customHeight="1" ht="18.75">
      <c r="A6330" s="11">
        <v>43871.666666666664</v>
      </c>
      <c r="B6330" s="4">
        <v>0.2</v>
      </c>
    </row>
    <row x14ac:dyDescent="0.25" r="6331" customHeight="1" ht="18.75">
      <c r="A6331" s="11">
        <v>43871.708333333336</v>
      </c>
      <c r="B6331" s="4">
        <v>0.38</v>
      </c>
    </row>
    <row x14ac:dyDescent="0.25" r="6332" customHeight="1" ht="18.75">
      <c r="A6332" s="11">
        <v>43871.75</v>
      </c>
      <c r="B6332" s="4">
        <v>0.23</v>
      </c>
    </row>
    <row x14ac:dyDescent="0.25" r="6333" customHeight="1" ht="18.75">
      <c r="A6333" s="11">
        <v>43871.791666666664</v>
      </c>
      <c r="B6333" s="4">
        <v>0.19</v>
      </c>
    </row>
    <row x14ac:dyDescent="0.25" r="6334" customHeight="1" ht="18.75">
      <c r="A6334" s="11">
        <v>43871.833333333336</v>
      </c>
      <c r="B6334" s="4">
        <v>0.22</v>
      </c>
    </row>
    <row x14ac:dyDescent="0.25" r="6335" customHeight="1" ht="18.75">
      <c r="A6335" s="11">
        <v>43871.875</v>
      </c>
      <c r="B6335" s="4">
        <v>0.37</v>
      </c>
    </row>
    <row x14ac:dyDescent="0.25" r="6336" customHeight="1" ht="18.75">
      <c r="A6336" s="11">
        <v>43871.916666666664</v>
      </c>
      <c r="B6336" s="4">
        <v>0.22</v>
      </c>
    </row>
    <row x14ac:dyDescent="0.25" r="6337" customHeight="1" ht="18.75">
      <c r="A6337" s="11">
        <v>43871.958333333336</v>
      </c>
      <c r="B6337" s="4">
        <v>0.12</v>
      </c>
    </row>
    <row x14ac:dyDescent="0.25" r="6338" customHeight="1" ht="18.75">
      <c r="A6338" s="11">
        <v>43872</v>
      </c>
      <c r="B6338" s="4">
        <v>0.03</v>
      </c>
    </row>
    <row x14ac:dyDescent="0.25" r="6339" customHeight="1" ht="18.75">
      <c r="A6339" s="11">
        <v>43872.041666666664</v>
      </c>
      <c r="B6339" s="4">
        <v>0.04</v>
      </c>
    </row>
    <row x14ac:dyDescent="0.25" r="6340" customHeight="1" ht="18.75">
      <c r="A6340" s="11">
        <v>43872.083333333336</v>
      </c>
      <c r="B6340" s="4">
        <v>0.01</v>
      </c>
    </row>
    <row x14ac:dyDescent="0.25" r="6341" customHeight="1" ht="18.75">
      <c r="A6341" s="11">
        <v>43872.125</v>
      </c>
      <c r="B6341" s="4">
        <v>0.1</v>
      </c>
    </row>
    <row x14ac:dyDescent="0.25" r="6342" customHeight="1" ht="18.75">
      <c r="A6342" s="11">
        <v>43872.166666666664</v>
      </c>
      <c r="B6342" s="4">
        <v>0.13</v>
      </c>
    </row>
    <row x14ac:dyDescent="0.25" r="6343" customHeight="1" ht="18.75">
      <c r="A6343" s="11">
        <v>43872.208333333336</v>
      </c>
      <c r="B6343" s="4">
        <v>0.38</v>
      </c>
    </row>
    <row x14ac:dyDescent="0.25" r="6344" customHeight="1" ht="18.75">
      <c r="A6344" s="11">
        <v>43872.25</v>
      </c>
      <c r="B6344" s="4">
        <v>0.25</v>
      </c>
    </row>
    <row x14ac:dyDescent="0.25" r="6345" customHeight="1" ht="18.75">
      <c r="A6345" s="11">
        <v>43872.291666666664</v>
      </c>
      <c r="B6345" s="4">
        <v>0.15</v>
      </c>
    </row>
    <row x14ac:dyDescent="0.25" r="6346" customHeight="1" ht="18.75">
      <c r="A6346" s="11">
        <v>43872.333333333336</v>
      </c>
      <c r="B6346" s="4">
        <v>0.08</v>
      </c>
    </row>
    <row x14ac:dyDescent="0.25" r="6347" customHeight="1" ht="18.75">
      <c r="A6347" s="11">
        <v>43872.375</v>
      </c>
      <c r="B6347" s="4">
        <v>0.06</v>
      </c>
    </row>
    <row x14ac:dyDescent="0.25" r="6348" customHeight="1" ht="18.75">
      <c r="A6348" s="11">
        <v>43872.416666666664</v>
      </c>
      <c r="B6348" s="4">
        <v>0.24</v>
      </c>
    </row>
    <row x14ac:dyDescent="0.25" r="6349" customHeight="1" ht="18.75">
      <c r="A6349" s="11">
        <v>43872.458333333336</v>
      </c>
      <c r="B6349" s="4">
        <v>0.05</v>
      </c>
    </row>
    <row x14ac:dyDescent="0.25" r="6350" customHeight="1" ht="18.75">
      <c r="A6350" s="11">
        <v>43872.5</v>
      </c>
      <c r="B6350" s="4">
        <v>0.07</v>
      </c>
    </row>
    <row x14ac:dyDescent="0.25" r="6351" customHeight="1" ht="18.75">
      <c r="A6351" s="11">
        <v>43872.541666666664</v>
      </c>
      <c r="B6351" s="4">
        <v>0.1</v>
      </c>
    </row>
    <row x14ac:dyDescent="0.25" r="6352" customHeight="1" ht="18.75">
      <c r="A6352" s="11">
        <v>43872.583333333336</v>
      </c>
      <c r="B6352" s="4">
        <v>0.24</v>
      </c>
    </row>
    <row x14ac:dyDescent="0.25" r="6353" customHeight="1" ht="18.75">
      <c r="A6353" s="11">
        <v>43872.625</v>
      </c>
      <c r="B6353" s="4">
        <v>0.17</v>
      </c>
    </row>
    <row x14ac:dyDescent="0.25" r="6354" customHeight="1" ht="18.75">
      <c r="A6354" s="11">
        <v>43872.666666666664</v>
      </c>
      <c r="B6354" s="4">
        <v>0.25</v>
      </c>
    </row>
    <row x14ac:dyDescent="0.25" r="6355" customHeight="1" ht="18.75">
      <c r="A6355" s="11">
        <v>43872.708333333336</v>
      </c>
      <c r="B6355" s="4">
        <v>0.52</v>
      </c>
    </row>
    <row x14ac:dyDescent="0.25" r="6356" customHeight="1" ht="18.75">
      <c r="A6356" s="11">
        <v>43872.75</v>
      </c>
      <c r="B6356" s="4">
        <v>0.47</v>
      </c>
    </row>
    <row x14ac:dyDescent="0.25" r="6357" customHeight="1" ht="18.75">
      <c r="A6357" s="11">
        <v>43872.791666666664</v>
      </c>
      <c r="B6357" s="4">
        <v>0.51</v>
      </c>
    </row>
    <row x14ac:dyDescent="0.25" r="6358" customHeight="1" ht="18.75">
      <c r="A6358" s="11">
        <v>43872.833333333336</v>
      </c>
      <c r="B6358" s="4">
        <v>0.36</v>
      </c>
    </row>
    <row x14ac:dyDescent="0.25" r="6359" customHeight="1" ht="18.75">
      <c r="A6359" s="11">
        <v>43872.875</v>
      </c>
      <c r="B6359" s="4">
        <v>0.32</v>
      </c>
    </row>
    <row x14ac:dyDescent="0.25" r="6360" customHeight="1" ht="18.75">
      <c r="A6360" s="11">
        <v>43872.916666666664</v>
      </c>
      <c r="B6360" s="4">
        <v>0.35</v>
      </c>
    </row>
    <row x14ac:dyDescent="0.25" r="6361" customHeight="1" ht="18.75">
      <c r="A6361" s="11">
        <v>43872.958333333336</v>
      </c>
      <c r="B6361" s="4">
        <v>0.13</v>
      </c>
    </row>
    <row x14ac:dyDescent="0.25" r="6362" customHeight="1" ht="18.75">
      <c r="A6362" s="11">
        <v>43873</v>
      </c>
      <c r="B6362" s="4">
        <v>0.02</v>
      </c>
    </row>
    <row x14ac:dyDescent="0.25" r="6363" customHeight="1" ht="18.75">
      <c r="A6363" s="11">
        <v>43873.041666666664</v>
      </c>
      <c r="B6363" s="4">
        <v>0.02</v>
      </c>
    </row>
    <row x14ac:dyDescent="0.25" r="6364" customHeight="1" ht="18.75">
      <c r="A6364" s="11">
        <v>43873.083333333336</v>
      </c>
      <c r="B6364" s="4">
        <v>0.01</v>
      </c>
    </row>
    <row x14ac:dyDescent="0.25" r="6365" customHeight="1" ht="18.75">
      <c r="A6365" s="11">
        <v>43873.125</v>
      </c>
      <c r="B6365" s="4">
        <v>0.02</v>
      </c>
    </row>
    <row x14ac:dyDescent="0.25" r="6366" customHeight="1" ht="18.75">
      <c r="A6366" s="11">
        <v>43873.166666666664</v>
      </c>
      <c r="B6366" s="4">
        <v>0.06</v>
      </c>
    </row>
    <row x14ac:dyDescent="0.25" r="6367" customHeight="1" ht="18.75">
      <c r="A6367" s="11">
        <v>43873.208333333336</v>
      </c>
      <c r="B6367" s="4">
        <v>0.34</v>
      </c>
    </row>
    <row x14ac:dyDescent="0.25" r="6368" customHeight="1" ht="18.75">
      <c r="A6368" s="11">
        <v>43873.25</v>
      </c>
      <c r="B6368" s="4">
        <v>0.27</v>
      </c>
    </row>
    <row x14ac:dyDescent="0.25" r="6369" customHeight="1" ht="18.75">
      <c r="A6369" s="11">
        <v>43873.291666666664</v>
      </c>
      <c r="B6369" s="4">
        <v>0.14</v>
      </c>
    </row>
    <row x14ac:dyDescent="0.25" r="6370" customHeight="1" ht="18.75">
      <c r="A6370" s="11">
        <v>43873.333333333336</v>
      </c>
      <c r="B6370" s="4">
        <v>0.05</v>
      </c>
    </row>
    <row x14ac:dyDescent="0.25" r="6371" customHeight="1" ht="18.75">
      <c r="A6371" s="11">
        <v>43873.375</v>
      </c>
      <c r="B6371" s="4">
        <v>0.01</v>
      </c>
    </row>
    <row x14ac:dyDescent="0.25" r="6372" customHeight="1" ht="18.75">
      <c r="A6372" s="11">
        <v>43873.416666666664</v>
      </c>
      <c r="B6372" s="4">
        <v>0.25</v>
      </c>
    </row>
    <row x14ac:dyDescent="0.25" r="6373" customHeight="1" ht="18.75">
      <c r="A6373" s="11">
        <v>43873.458333333336</v>
      </c>
      <c r="B6373" s="4">
        <v>0.03</v>
      </c>
    </row>
    <row x14ac:dyDescent="0.25" r="6374" customHeight="1" ht="18.75">
      <c r="A6374" s="11">
        <v>43873.5</v>
      </c>
      <c r="B6374" s="4">
        <v>0.02</v>
      </c>
    </row>
    <row x14ac:dyDescent="0.25" r="6375" customHeight="1" ht="18.75">
      <c r="A6375" s="11">
        <v>43873.541666666664</v>
      </c>
      <c r="B6375" s="4">
        <v>0.07</v>
      </c>
    </row>
    <row x14ac:dyDescent="0.25" r="6376" customHeight="1" ht="18.75">
      <c r="A6376" s="11">
        <v>43873.583333333336</v>
      </c>
      <c r="B6376" s="4">
        <v>0.08</v>
      </c>
    </row>
    <row x14ac:dyDescent="0.25" r="6377" customHeight="1" ht="18.75">
      <c r="A6377" s="11">
        <v>43873.625</v>
      </c>
      <c r="B6377" s="4">
        <v>0.3</v>
      </c>
    </row>
    <row x14ac:dyDescent="0.25" r="6378" customHeight="1" ht="18.75">
      <c r="A6378" s="11">
        <v>43873.666666666664</v>
      </c>
      <c r="B6378" s="4">
        <v>0.29</v>
      </c>
    </row>
    <row x14ac:dyDescent="0.25" r="6379" customHeight="1" ht="18.75">
      <c r="A6379" s="11">
        <v>43873.708333333336</v>
      </c>
      <c r="B6379" s="4">
        <v>0.67</v>
      </c>
    </row>
    <row x14ac:dyDescent="0.25" r="6380" customHeight="1" ht="18.75">
      <c r="A6380" s="11">
        <v>43873.75</v>
      </c>
      <c r="B6380" s="4">
        <v>0.46</v>
      </c>
    </row>
    <row x14ac:dyDescent="0.25" r="6381" customHeight="1" ht="18.75">
      <c r="A6381" s="11">
        <v>43873.791666666664</v>
      </c>
      <c r="B6381" s="4">
        <v>0.24</v>
      </c>
    </row>
    <row x14ac:dyDescent="0.25" r="6382" customHeight="1" ht="18.75">
      <c r="A6382" s="11">
        <v>43873.833333333336</v>
      </c>
      <c r="B6382" s="4">
        <v>0.28</v>
      </c>
    </row>
    <row x14ac:dyDescent="0.25" r="6383" customHeight="1" ht="18.75">
      <c r="A6383" s="11">
        <v>43873.875</v>
      </c>
      <c r="B6383" s="4">
        <v>0.23</v>
      </c>
    </row>
    <row x14ac:dyDescent="0.25" r="6384" customHeight="1" ht="18.75">
      <c r="A6384" s="11">
        <v>43873.916666666664</v>
      </c>
      <c r="B6384" s="4">
        <v>0.4</v>
      </c>
    </row>
    <row x14ac:dyDescent="0.25" r="6385" customHeight="1" ht="18.75">
      <c r="A6385" s="11">
        <v>43873.958333333336</v>
      </c>
      <c r="B6385" s="4">
        <v>0.27</v>
      </c>
    </row>
    <row x14ac:dyDescent="0.25" r="6386" customHeight="1" ht="18.75">
      <c r="A6386" s="11">
        <v>43874</v>
      </c>
      <c r="B6386" s="4">
        <v>0.02</v>
      </c>
    </row>
    <row x14ac:dyDescent="0.25" r="6387" customHeight="1" ht="18.75">
      <c r="A6387" s="11">
        <v>43874.041666666664</v>
      </c>
      <c r="B6387" s="5">
        <v>0</v>
      </c>
    </row>
    <row x14ac:dyDescent="0.25" r="6388" customHeight="1" ht="18.75">
      <c r="A6388" s="11">
        <v>43874.083333333336</v>
      </c>
      <c r="B6388" s="4">
        <v>0.01</v>
      </c>
    </row>
    <row x14ac:dyDescent="0.25" r="6389" customHeight="1" ht="18.75">
      <c r="A6389" s="11">
        <v>43874.125</v>
      </c>
      <c r="B6389" s="4">
        <v>0.03</v>
      </c>
    </row>
    <row x14ac:dyDescent="0.25" r="6390" customHeight="1" ht="18.75">
      <c r="A6390" s="11">
        <v>43874.166666666664</v>
      </c>
      <c r="B6390" s="4">
        <v>0.26</v>
      </c>
    </row>
    <row x14ac:dyDescent="0.25" r="6391" customHeight="1" ht="18.75">
      <c r="A6391" s="11">
        <v>43874.208333333336</v>
      </c>
      <c r="B6391" s="4">
        <v>0.28</v>
      </c>
    </row>
    <row x14ac:dyDescent="0.25" r="6392" customHeight="1" ht="18.75">
      <c r="A6392" s="11">
        <v>43874.25</v>
      </c>
      <c r="B6392" s="4">
        <v>0.31</v>
      </c>
    </row>
    <row x14ac:dyDescent="0.25" r="6393" customHeight="1" ht="18.75">
      <c r="A6393" s="11">
        <v>43874.291666666664</v>
      </c>
      <c r="B6393" s="4">
        <v>0.26</v>
      </c>
    </row>
    <row x14ac:dyDescent="0.25" r="6394" customHeight="1" ht="18.75">
      <c r="A6394" s="11">
        <v>43874.333333333336</v>
      </c>
      <c r="B6394" s="4">
        <v>0.06</v>
      </c>
    </row>
    <row x14ac:dyDescent="0.25" r="6395" customHeight="1" ht="18.75">
      <c r="A6395" s="11">
        <v>43874.375</v>
      </c>
      <c r="B6395" s="4">
        <v>0.04</v>
      </c>
    </row>
    <row x14ac:dyDescent="0.25" r="6396" customHeight="1" ht="18.75">
      <c r="A6396" s="11">
        <v>43874.416666666664</v>
      </c>
      <c r="B6396" s="4">
        <v>0.08</v>
      </c>
    </row>
    <row x14ac:dyDescent="0.25" r="6397" customHeight="1" ht="18.75">
      <c r="A6397" s="11">
        <v>43874.458333333336</v>
      </c>
      <c r="B6397" s="4">
        <v>0.05</v>
      </c>
    </row>
    <row x14ac:dyDescent="0.25" r="6398" customHeight="1" ht="18.75">
      <c r="A6398" s="11">
        <v>43874.5</v>
      </c>
      <c r="B6398" s="4">
        <v>0.13</v>
      </c>
    </row>
    <row x14ac:dyDescent="0.25" r="6399" customHeight="1" ht="18.75">
      <c r="A6399" s="11">
        <v>43874.541666666664</v>
      </c>
      <c r="B6399" s="4">
        <v>0.11</v>
      </c>
    </row>
    <row x14ac:dyDescent="0.25" r="6400" customHeight="1" ht="18.75">
      <c r="A6400" s="11">
        <v>43874.583333333336</v>
      </c>
      <c r="B6400" s="4">
        <v>0.11</v>
      </c>
    </row>
    <row x14ac:dyDescent="0.25" r="6401" customHeight="1" ht="18.75">
      <c r="A6401" s="11">
        <v>43874.625</v>
      </c>
      <c r="B6401" s="4">
        <v>0.29</v>
      </c>
    </row>
    <row x14ac:dyDescent="0.25" r="6402" customHeight="1" ht="18.75">
      <c r="A6402" s="11">
        <v>43874.666666666664</v>
      </c>
      <c r="B6402" s="4">
        <v>0.25</v>
      </c>
    </row>
    <row x14ac:dyDescent="0.25" r="6403" customHeight="1" ht="18.75">
      <c r="A6403" s="11">
        <v>43874.708333333336</v>
      </c>
      <c r="B6403" s="4">
        <v>0.76</v>
      </c>
    </row>
    <row x14ac:dyDescent="0.25" r="6404" customHeight="1" ht="18.75">
      <c r="A6404" s="11">
        <v>43874.75</v>
      </c>
      <c r="B6404" s="4">
        <v>0.28</v>
      </c>
    </row>
    <row x14ac:dyDescent="0.25" r="6405" customHeight="1" ht="18.75">
      <c r="A6405" s="11">
        <v>43874.791666666664</v>
      </c>
      <c r="B6405" s="4">
        <v>0.44</v>
      </c>
    </row>
    <row x14ac:dyDescent="0.25" r="6406" customHeight="1" ht="18.75">
      <c r="A6406" s="11">
        <v>43874.833333333336</v>
      </c>
      <c r="B6406" s="4">
        <v>0.2</v>
      </c>
    </row>
    <row x14ac:dyDescent="0.25" r="6407" customHeight="1" ht="18.75">
      <c r="A6407" s="11">
        <v>43874.875</v>
      </c>
      <c r="B6407" s="4">
        <v>0.72</v>
      </c>
    </row>
    <row x14ac:dyDescent="0.25" r="6408" customHeight="1" ht="18.75">
      <c r="A6408" s="11">
        <v>43874.916666666664</v>
      </c>
      <c r="B6408" s="4">
        <v>0.07</v>
      </c>
    </row>
    <row x14ac:dyDescent="0.25" r="6409" customHeight="1" ht="18.75">
      <c r="A6409" s="11">
        <v>43874.958333333336</v>
      </c>
      <c r="B6409" s="4">
        <v>0.28</v>
      </c>
    </row>
    <row x14ac:dyDescent="0.25" r="6410" customHeight="1" ht="18.75">
      <c r="A6410" s="11">
        <v>43875</v>
      </c>
      <c r="B6410" s="4">
        <v>0.02</v>
      </c>
    </row>
    <row x14ac:dyDescent="0.25" r="6411" customHeight="1" ht="18.75">
      <c r="A6411" s="11">
        <v>43875.041666666664</v>
      </c>
      <c r="B6411" s="5">
        <v>0</v>
      </c>
    </row>
    <row x14ac:dyDescent="0.25" r="6412" customHeight="1" ht="18.75">
      <c r="A6412" s="11">
        <v>43875.083333333336</v>
      </c>
      <c r="B6412" s="4">
        <v>0.01</v>
      </c>
    </row>
    <row x14ac:dyDescent="0.25" r="6413" customHeight="1" ht="18.75">
      <c r="A6413" s="11">
        <v>43875.125</v>
      </c>
      <c r="B6413" s="4">
        <v>0.01</v>
      </c>
    </row>
    <row x14ac:dyDescent="0.25" r="6414" customHeight="1" ht="18.75">
      <c r="A6414" s="11">
        <v>43875.166666666664</v>
      </c>
      <c r="B6414" s="4">
        <v>0.01</v>
      </c>
    </row>
    <row x14ac:dyDescent="0.25" r="6415" customHeight="1" ht="18.75">
      <c r="A6415" s="11">
        <v>43875.208333333336</v>
      </c>
      <c r="B6415" s="4">
        <v>0.36</v>
      </c>
    </row>
    <row x14ac:dyDescent="0.25" r="6416" customHeight="1" ht="18.75">
      <c r="A6416" s="11">
        <v>43875.25</v>
      </c>
      <c r="B6416" s="4">
        <v>0.34</v>
      </c>
    </row>
    <row x14ac:dyDescent="0.25" r="6417" customHeight="1" ht="18.75">
      <c r="A6417" s="11">
        <v>43875.291666666664</v>
      </c>
      <c r="B6417" s="4">
        <v>0.38</v>
      </c>
    </row>
    <row x14ac:dyDescent="0.25" r="6418" customHeight="1" ht="18.75">
      <c r="A6418" s="11">
        <v>43875.333333333336</v>
      </c>
      <c r="B6418" s="4">
        <v>0.09</v>
      </c>
    </row>
    <row x14ac:dyDescent="0.25" r="6419" customHeight="1" ht="18.75">
      <c r="A6419" s="11">
        <v>43875.375</v>
      </c>
      <c r="B6419" s="4">
        <v>0.12</v>
      </c>
    </row>
    <row x14ac:dyDescent="0.25" r="6420" customHeight="1" ht="18.75">
      <c r="A6420" s="11">
        <v>43875.416666666664</v>
      </c>
      <c r="B6420" s="4">
        <v>0.11</v>
      </c>
    </row>
    <row x14ac:dyDescent="0.25" r="6421" customHeight="1" ht="18.75">
      <c r="A6421" s="11">
        <v>43875.458333333336</v>
      </c>
      <c r="B6421" s="4">
        <v>0.12</v>
      </c>
    </row>
    <row x14ac:dyDescent="0.25" r="6422" customHeight="1" ht="18.75">
      <c r="A6422" s="11">
        <v>43875.5</v>
      </c>
      <c r="B6422" s="4">
        <v>0.05</v>
      </c>
    </row>
    <row x14ac:dyDescent="0.25" r="6423" customHeight="1" ht="18.75">
      <c r="A6423" s="11">
        <v>43875.541666666664</v>
      </c>
      <c r="B6423" s="4">
        <v>0.26</v>
      </c>
    </row>
    <row x14ac:dyDescent="0.25" r="6424" customHeight="1" ht="18.75">
      <c r="A6424" s="11">
        <v>43875.583333333336</v>
      </c>
      <c r="B6424" s="4">
        <v>0.32</v>
      </c>
    </row>
    <row x14ac:dyDescent="0.25" r="6425" customHeight="1" ht="18.75">
      <c r="A6425" s="11">
        <v>43875.625</v>
      </c>
      <c r="B6425" s="4">
        <v>0.11</v>
      </c>
    </row>
    <row x14ac:dyDescent="0.25" r="6426" customHeight="1" ht="18.75">
      <c r="A6426" s="11">
        <v>43875.666666666664</v>
      </c>
      <c r="B6426" s="4">
        <v>0.47</v>
      </c>
    </row>
    <row x14ac:dyDescent="0.25" r="6427" customHeight="1" ht="18.75">
      <c r="A6427" s="11">
        <v>43875.708333333336</v>
      </c>
      <c r="B6427" s="4">
        <v>0.26</v>
      </c>
    </row>
    <row x14ac:dyDescent="0.25" r="6428" customHeight="1" ht="18.75">
      <c r="A6428" s="11">
        <v>43875.75</v>
      </c>
      <c r="B6428" s="4">
        <v>0.27</v>
      </c>
    </row>
    <row x14ac:dyDescent="0.25" r="6429" customHeight="1" ht="18.75">
      <c r="A6429" s="11">
        <v>43875.791666666664</v>
      </c>
      <c r="B6429" s="4">
        <v>0.41</v>
      </c>
    </row>
    <row x14ac:dyDescent="0.25" r="6430" customHeight="1" ht="18.75">
      <c r="A6430" s="11">
        <v>43875.833333333336</v>
      </c>
      <c r="B6430" s="4">
        <v>0.22</v>
      </c>
    </row>
    <row x14ac:dyDescent="0.25" r="6431" customHeight="1" ht="18.75">
      <c r="A6431" s="11">
        <v>43875.875</v>
      </c>
      <c r="B6431" s="4">
        <v>0.1</v>
      </c>
    </row>
    <row x14ac:dyDescent="0.25" r="6432" customHeight="1" ht="18.75">
      <c r="A6432" s="11">
        <v>43875.916666666664</v>
      </c>
      <c r="B6432" s="4">
        <v>0.14</v>
      </c>
    </row>
    <row x14ac:dyDescent="0.25" r="6433" customHeight="1" ht="18.75">
      <c r="A6433" s="11">
        <v>43875.958333333336</v>
      </c>
      <c r="B6433" s="4">
        <v>0.31</v>
      </c>
    </row>
    <row x14ac:dyDescent="0.25" r="6434" customHeight="1" ht="18.75">
      <c r="A6434" s="11">
        <v>43876</v>
      </c>
      <c r="B6434" s="4">
        <v>0.13</v>
      </c>
    </row>
    <row x14ac:dyDescent="0.25" r="6435" customHeight="1" ht="18.75">
      <c r="A6435" s="11">
        <v>43876.041666666664</v>
      </c>
      <c r="B6435" s="5">
        <v>0</v>
      </c>
    </row>
    <row x14ac:dyDescent="0.25" r="6436" customHeight="1" ht="18.75">
      <c r="A6436" s="11">
        <v>43876.083333333336</v>
      </c>
      <c r="B6436" s="4">
        <v>0.08</v>
      </c>
    </row>
    <row x14ac:dyDescent="0.25" r="6437" customHeight="1" ht="18.75">
      <c r="A6437" s="11">
        <v>43876.125</v>
      </c>
      <c r="B6437" s="4">
        <v>0.02</v>
      </c>
    </row>
    <row x14ac:dyDescent="0.25" r="6438" customHeight="1" ht="18.75">
      <c r="A6438" s="11">
        <v>43876.166666666664</v>
      </c>
      <c r="B6438" s="4">
        <v>0.03</v>
      </c>
    </row>
    <row x14ac:dyDescent="0.25" r="6439" customHeight="1" ht="18.75">
      <c r="A6439" s="11">
        <v>43876.208333333336</v>
      </c>
      <c r="B6439" s="4">
        <v>0.09</v>
      </c>
    </row>
    <row x14ac:dyDescent="0.25" r="6440" customHeight="1" ht="18.75">
      <c r="A6440" s="11">
        <v>43876.25</v>
      </c>
      <c r="B6440" s="4">
        <v>0.09</v>
      </c>
    </row>
    <row x14ac:dyDescent="0.25" r="6441" customHeight="1" ht="18.75">
      <c r="A6441" s="11">
        <v>43876.291666666664</v>
      </c>
      <c r="B6441" s="4">
        <v>0.36</v>
      </c>
    </row>
    <row x14ac:dyDescent="0.25" r="6442" customHeight="1" ht="18.75">
      <c r="A6442" s="11">
        <v>43876.333333333336</v>
      </c>
      <c r="B6442" s="4">
        <v>0.34</v>
      </c>
    </row>
    <row x14ac:dyDescent="0.25" r="6443" customHeight="1" ht="18.75">
      <c r="A6443" s="11">
        <v>43876.375</v>
      </c>
      <c r="B6443" s="4">
        <v>0.27</v>
      </c>
    </row>
    <row x14ac:dyDescent="0.25" r="6444" customHeight="1" ht="18.75">
      <c r="A6444" s="11">
        <v>43876.416666666664</v>
      </c>
      <c r="B6444" s="4">
        <v>0.45</v>
      </c>
    </row>
    <row x14ac:dyDescent="0.25" r="6445" customHeight="1" ht="18.75">
      <c r="A6445" s="11">
        <v>43876.458333333336</v>
      </c>
      <c r="B6445" s="4">
        <v>0.29</v>
      </c>
    </row>
    <row x14ac:dyDescent="0.25" r="6446" customHeight="1" ht="18.75">
      <c r="A6446" s="11">
        <v>43876.5</v>
      </c>
      <c r="B6446" s="4">
        <v>0.23</v>
      </c>
    </row>
    <row x14ac:dyDescent="0.25" r="6447" customHeight="1" ht="18.75">
      <c r="A6447" s="11">
        <v>43876.541666666664</v>
      </c>
      <c r="B6447" s="4">
        <v>0.21</v>
      </c>
    </row>
    <row x14ac:dyDescent="0.25" r="6448" customHeight="1" ht="18.75">
      <c r="A6448" s="11">
        <v>43876.583333333336</v>
      </c>
      <c r="B6448" s="4">
        <v>0.21</v>
      </c>
    </row>
    <row x14ac:dyDescent="0.25" r="6449" customHeight="1" ht="18.75">
      <c r="A6449" s="11">
        <v>43876.625</v>
      </c>
      <c r="B6449" s="4">
        <v>0.33</v>
      </c>
    </row>
    <row x14ac:dyDescent="0.25" r="6450" customHeight="1" ht="18.75">
      <c r="A6450" s="11">
        <v>43876.666666666664</v>
      </c>
      <c r="B6450" s="4">
        <v>0.38</v>
      </c>
    </row>
    <row x14ac:dyDescent="0.25" r="6451" customHeight="1" ht="18.75">
      <c r="A6451" s="11">
        <v>43876.708333333336</v>
      </c>
      <c r="B6451" s="4">
        <v>0.47</v>
      </c>
    </row>
    <row x14ac:dyDescent="0.25" r="6452" customHeight="1" ht="18.75">
      <c r="A6452" s="11">
        <v>43876.75</v>
      </c>
      <c r="B6452" s="4">
        <v>0.23</v>
      </c>
    </row>
    <row x14ac:dyDescent="0.25" r="6453" customHeight="1" ht="18.75">
      <c r="A6453" s="11">
        <v>43876.791666666664</v>
      </c>
      <c r="B6453" s="4">
        <v>0.2</v>
      </c>
    </row>
    <row x14ac:dyDescent="0.25" r="6454" customHeight="1" ht="18.75">
      <c r="A6454" s="11">
        <v>43876.833333333336</v>
      </c>
      <c r="B6454" s="4">
        <v>0.07</v>
      </c>
    </row>
    <row x14ac:dyDescent="0.25" r="6455" customHeight="1" ht="18.75">
      <c r="A6455" s="11">
        <v>43876.875</v>
      </c>
      <c r="B6455" s="4">
        <v>0.17</v>
      </c>
    </row>
    <row x14ac:dyDescent="0.25" r="6456" customHeight="1" ht="18.75">
      <c r="A6456" s="11">
        <v>43876.916666666664</v>
      </c>
      <c r="B6456" s="4">
        <v>0.1</v>
      </c>
    </row>
    <row x14ac:dyDescent="0.25" r="6457" customHeight="1" ht="18.75">
      <c r="A6457" s="11">
        <v>43876.958333333336</v>
      </c>
      <c r="B6457" s="4">
        <v>0.09</v>
      </c>
    </row>
    <row x14ac:dyDescent="0.25" r="6458" customHeight="1" ht="18.75">
      <c r="A6458" s="11">
        <v>43877</v>
      </c>
      <c r="B6458" s="4">
        <v>0.11</v>
      </c>
    </row>
    <row x14ac:dyDescent="0.25" r="6459" customHeight="1" ht="18.75">
      <c r="A6459" s="11">
        <v>43877.041666666664</v>
      </c>
      <c r="B6459" s="4">
        <v>0.01</v>
      </c>
    </row>
    <row x14ac:dyDescent="0.25" r="6460" customHeight="1" ht="18.75">
      <c r="A6460" s="11">
        <v>43877.083333333336</v>
      </c>
      <c r="B6460" s="4">
        <v>0.01</v>
      </c>
    </row>
    <row x14ac:dyDescent="0.25" r="6461" customHeight="1" ht="18.75">
      <c r="A6461" s="11">
        <v>43877.125</v>
      </c>
      <c r="B6461" s="4">
        <v>0.02</v>
      </c>
    </row>
    <row x14ac:dyDescent="0.25" r="6462" customHeight="1" ht="18.75">
      <c r="A6462" s="11">
        <v>43877.166666666664</v>
      </c>
      <c r="B6462" s="4">
        <v>0.04</v>
      </c>
    </row>
    <row x14ac:dyDescent="0.25" r="6463" customHeight="1" ht="18.75">
      <c r="A6463" s="11">
        <v>43877.208333333336</v>
      </c>
      <c r="B6463" s="4">
        <v>0.01</v>
      </c>
    </row>
    <row x14ac:dyDescent="0.25" r="6464" customHeight="1" ht="18.75">
      <c r="A6464" s="11">
        <v>43877.25</v>
      </c>
      <c r="B6464" s="4">
        <v>0.04</v>
      </c>
    </row>
    <row x14ac:dyDescent="0.25" r="6465" customHeight="1" ht="18.75">
      <c r="A6465" s="11">
        <v>43877.291666666664</v>
      </c>
      <c r="B6465" s="4">
        <v>0.07</v>
      </c>
    </row>
    <row x14ac:dyDescent="0.25" r="6466" customHeight="1" ht="18.75">
      <c r="A6466" s="11">
        <v>43877.333333333336</v>
      </c>
      <c r="B6466" s="4">
        <v>0.27</v>
      </c>
    </row>
    <row x14ac:dyDescent="0.25" r="6467" customHeight="1" ht="18.75">
      <c r="A6467" s="11">
        <v>43877.375</v>
      </c>
      <c r="B6467" s="4">
        <v>0.28</v>
      </c>
    </row>
    <row x14ac:dyDescent="0.25" r="6468" customHeight="1" ht="18.75">
      <c r="A6468" s="11">
        <v>43877.416666666664</v>
      </c>
      <c r="B6468" s="4">
        <v>0.12</v>
      </c>
    </row>
    <row x14ac:dyDescent="0.25" r="6469" customHeight="1" ht="18.75">
      <c r="A6469" s="11">
        <v>43877.458333333336</v>
      </c>
      <c r="B6469" s="4">
        <v>0.11</v>
      </c>
    </row>
    <row x14ac:dyDescent="0.25" r="6470" customHeight="1" ht="18.75">
      <c r="A6470" s="11">
        <v>43877.5</v>
      </c>
      <c r="B6470" s="4">
        <v>0.06</v>
      </c>
    </row>
    <row x14ac:dyDescent="0.25" r="6471" customHeight="1" ht="18.75">
      <c r="A6471" s="11">
        <v>43877.541666666664</v>
      </c>
      <c r="B6471" s="4">
        <v>0.1</v>
      </c>
    </row>
    <row x14ac:dyDescent="0.25" r="6472" customHeight="1" ht="18.75">
      <c r="A6472" s="11">
        <v>43877.583333333336</v>
      </c>
      <c r="B6472" s="4">
        <v>0.18</v>
      </c>
    </row>
    <row x14ac:dyDescent="0.25" r="6473" customHeight="1" ht="18.75">
      <c r="A6473" s="11">
        <v>43877.625</v>
      </c>
      <c r="B6473" s="4">
        <v>0.34</v>
      </c>
    </row>
    <row x14ac:dyDescent="0.25" r="6474" customHeight="1" ht="18.75">
      <c r="A6474" s="11">
        <v>43877.666666666664</v>
      </c>
      <c r="B6474" s="4">
        <v>0.28</v>
      </c>
    </row>
    <row x14ac:dyDescent="0.25" r="6475" customHeight="1" ht="18.75">
      <c r="A6475" s="11">
        <v>43877.708333333336</v>
      </c>
      <c r="B6475" s="4">
        <v>0.43</v>
      </c>
    </row>
    <row x14ac:dyDescent="0.25" r="6476" customHeight="1" ht="18.75">
      <c r="A6476" s="11">
        <v>43877.75</v>
      </c>
      <c r="B6476" s="4">
        <v>0.46</v>
      </c>
    </row>
    <row x14ac:dyDescent="0.25" r="6477" customHeight="1" ht="18.75">
      <c r="A6477" s="11">
        <v>43877.791666666664</v>
      </c>
      <c r="B6477" s="4">
        <v>0.09</v>
      </c>
    </row>
    <row x14ac:dyDescent="0.25" r="6478" customHeight="1" ht="18.75">
      <c r="A6478" s="11">
        <v>43877.833333333336</v>
      </c>
      <c r="B6478" s="4">
        <v>0.15</v>
      </c>
    </row>
    <row x14ac:dyDescent="0.25" r="6479" customHeight="1" ht="18.75">
      <c r="A6479" s="11">
        <v>43877.875</v>
      </c>
      <c r="B6479" s="4">
        <v>0.23</v>
      </c>
    </row>
    <row x14ac:dyDescent="0.25" r="6480" customHeight="1" ht="18.75">
      <c r="A6480" s="11">
        <v>43877.916666666664</v>
      </c>
      <c r="B6480" s="4">
        <v>0.02</v>
      </c>
    </row>
    <row x14ac:dyDescent="0.25" r="6481" customHeight="1" ht="18.75">
      <c r="A6481" s="11">
        <v>43877.958333333336</v>
      </c>
      <c r="B6481" s="4">
        <v>0.12</v>
      </c>
    </row>
    <row x14ac:dyDescent="0.25" r="6482" customHeight="1" ht="18.75">
      <c r="A6482" s="11">
        <v>43878</v>
      </c>
      <c r="B6482" s="4">
        <v>0.15</v>
      </c>
    </row>
    <row x14ac:dyDescent="0.25" r="6483" customHeight="1" ht="18.75">
      <c r="A6483" s="11">
        <v>43878.041666666664</v>
      </c>
      <c r="B6483" s="4">
        <v>0.03</v>
      </c>
    </row>
    <row x14ac:dyDescent="0.25" r="6484" customHeight="1" ht="18.75">
      <c r="A6484" s="11">
        <v>43878.083333333336</v>
      </c>
      <c r="B6484" s="5">
        <v>0</v>
      </c>
    </row>
    <row x14ac:dyDescent="0.25" r="6485" customHeight="1" ht="18.75">
      <c r="A6485" s="11">
        <v>43878.125</v>
      </c>
      <c r="B6485" s="4">
        <v>0.03</v>
      </c>
    </row>
    <row x14ac:dyDescent="0.25" r="6486" customHeight="1" ht="18.75">
      <c r="A6486" s="11">
        <v>43878.166666666664</v>
      </c>
      <c r="B6486" s="4">
        <v>0.03</v>
      </c>
    </row>
    <row x14ac:dyDescent="0.25" r="6487" customHeight="1" ht="18.75">
      <c r="A6487" s="11">
        <v>43878.208333333336</v>
      </c>
      <c r="B6487" s="4">
        <v>0.16</v>
      </c>
    </row>
    <row x14ac:dyDescent="0.25" r="6488" customHeight="1" ht="18.75">
      <c r="A6488" s="11">
        <v>43878.25</v>
      </c>
      <c r="B6488" s="4">
        <v>0.03</v>
      </c>
    </row>
    <row x14ac:dyDescent="0.25" r="6489" customHeight="1" ht="18.75">
      <c r="A6489" s="11">
        <v>43878.291666666664</v>
      </c>
      <c r="B6489" s="4">
        <v>0.06</v>
      </c>
    </row>
    <row x14ac:dyDescent="0.25" r="6490" customHeight="1" ht="18.75">
      <c r="A6490" s="11">
        <v>43878.333333333336</v>
      </c>
      <c r="B6490" s="4">
        <v>0.12</v>
      </c>
    </row>
    <row x14ac:dyDescent="0.25" r="6491" customHeight="1" ht="18.75">
      <c r="A6491" s="11">
        <v>43878.375</v>
      </c>
      <c r="B6491" s="4">
        <v>0.12</v>
      </c>
    </row>
    <row x14ac:dyDescent="0.25" r="6492" customHeight="1" ht="18.75">
      <c r="A6492" s="11">
        <v>43878.416666666664</v>
      </c>
      <c r="B6492" s="4">
        <v>0.12</v>
      </c>
    </row>
    <row x14ac:dyDescent="0.25" r="6493" customHeight="1" ht="18.75">
      <c r="A6493" s="11">
        <v>43878.458333333336</v>
      </c>
      <c r="B6493" s="4">
        <v>0.07</v>
      </c>
    </row>
    <row x14ac:dyDescent="0.25" r="6494" customHeight="1" ht="18.75">
      <c r="A6494" s="11">
        <v>43878.5</v>
      </c>
      <c r="B6494" s="4">
        <v>0.2</v>
      </c>
    </row>
    <row x14ac:dyDescent="0.25" r="6495" customHeight="1" ht="18.75">
      <c r="A6495" s="11">
        <v>43878.541666666664</v>
      </c>
      <c r="B6495" s="4">
        <v>0.3</v>
      </c>
    </row>
    <row x14ac:dyDescent="0.25" r="6496" customHeight="1" ht="18.75">
      <c r="A6496" s="11">
        <v>43878.583333333336</v>
      </c>
      <c r="B6496" s="4">
        <v>0.11</v>
      </c>
    </row>
    <row x14ac:dyDescent="0.25" r="6497" customHeight="1" ht="18.75">
      <c r="A6497" s="11">
        <v>43878.625</v>
      </c>
      <c r="B6497" s="4">
        <v>0.13</v>
      </c>
    </row>
    <row x14ac:dyDescent="0.25" r="6498" customHeight="1" ht="18.75">
      <c r="A6498" s="11">
        <v>43878.666666666664</v>
      </c>
      <c r="B6498" s="4">
        <v>0.13</v>
      </c>
    </row>
    <row x14ac:dyDescent="0.25" r="6499" customHeight="1" ht="18.75">
      <c r="A6499" s="11">
        <v>43878.708333333336</v>
      </c>
      <c r="B6499" s="4">
        <v>0.43</v>
      </c>
    </row>
    <row x14ac:dyDescent="0.25" r="6500" customHeight="1" ht="18.75">
      <c r="A6500" s="11">
        <v>43878.75</v>
      </c>
      <c r="B6500" s="4">
        <v>0.23</v>
      </c>
    </row>
    <row x14ac:dyDescent="0.25" r="6501" customHeight="1" ht="18.75">
      <c r="A6501" s="11">
        <v>43878.791666666664</v>
      </c>
      <c r="B6501" s="4">
        <v>0.12</v>
      </c>
    </row>
    <row x14ac:dyDescent="0.25" r="6502" customHeight="1" ht="18.75">
      <c r="A6502" s="11">
        <v>43878.833333333336</v>
      </c>
      <c r="B6502" s="4">
        <v>0.09</v>
      </c>
    </row>
    <row x14ac:dyDescent="0.25" r="6503" customHeight="1" ht="18.75">
      <c r="A6503" s="11">
        <v>43878.875</v>
      </c>
      <c r="B6503" s="4">
        <v>0.03</v>
      </c>
    </row>
    <row x14ac:dyDescent="0.25" r="6504" customHeight="1" ht="18.75">
      <c r="A6504" s="11">
        <v>43878.916666666664</v>
      </c>
      <c r="B6504" s="4">
        <v>0.04</v>
      </c>
    </row>
    <row x14ac:dyDescent="0.25" r="6505" customHeight="1" ht="18.75">
      <c r="A6505" s="11">
        <v>43878.958333333336</v>
      </c>
      <c r="B6505" s="4">
        <v>0.16</v>
      </c>
    </row>
    <row x14ac:dyDescent="0.25" r="6506" customHeight="1" ht="18.75">
      <c r="A6506" s="11">
        <v>43879</v>
      </c>
      <c r="B6506" s="4">
        <v>0.11</v>
      </c>
    </row>
    <row x14ac:dyDescent="0.25" r="6507" customHeight="1" ht="18.75">
      <c r="A6507" s="11">
        <v>43879.041666666664</v>
      </c>
      <c r="B6507" s="4">
        <v>0.02</v>
      </c>
    </row>
    <row x14ac:dyDescent="0.25" r="6508" customHeight="1" ht="18.75">
      <c r="A6508" s="11">
        <v>43879.083333333336</v>
      </c>
      <c r="B6508" s="4">
        <v>0.03</v>
      </c>
    </row>
    <row x14ac:dyDescent="0.25" r="6509" customHeight="1" ht="18.75">
      <c r="A6509" s="11">
        <v>43879.125</v>
      </c>
      <c r="B6509" s="4">
        <v>0.02</v>
      </c>
    </row>
    <row x14ac:dyDescent="0.25" r="6510" customHeight="1" ht="18.75">
      <c r="A6510" s="11">
        <v>43879.166666666664</v>
      </c>
      <c r="B6510" s="4">
        <v>0.02</v>
      </c>
    </row>
    <row x14ac:dyDescent="0.25" r="6511" customHeight="1" ht="18.75">
      <c r="A6511" s="11">
        <v>43879.208333333336</v>
      </c>
      <c r="B6511" s="4">
        <v>0.14</v>
      </c>
    </row>
    <row x14ac:dyDescent="0.25" r="6512" customHeight="1" ht="18.75">
      <c r="A6512" s="11">
        <v>43879.25</v>
      </c>
      <c r="B6512" s="4">
        <v>0.14</v>
      </c>
    </row>
    <row x14ac:dyDescent="0.25" r="6513" customHeight="1" ht="18.75">
      <c r="A6513" s="11">
        <v>43879.291666666664</v>
      </c>
      <c r="B6513" s="4">
        <v>0.07</v>
      </c>
    </row>
    <row x14ac:dyDescent="0.25" r="6514" customHeight="1" ht="18.75">
      <c r="A6514" s="11">
        <v>43879.333333333336</v>
      </c>
      <c r="B6514" s="4">
        <v>0.08</v>
      </c>
    </row>
    <row x14ac:dyDescent="0.25" r="6515" customHeight="1" ht="18.75">
      <c r="A6515" s="11">
        <v>43879.375</v>
      </c>
      <c r="B6515" s="4">
        <v>0.03</v>
      </c>
    </row>
    <row x14ac:dyDescent="0.25" r="6516" customHeight="1" ht="18.75">
      <c r="A6516" s="11">
        <v>43879.416666666664</v>
      </c>
      <c r="B6516" s="4">
        <v>0.01</v>
      </c>
    </row>
    <row x14ac:dyDescent="0.25" r="6517" customHeight="1" ht="18.75">
      <c r="A6517" s="11">
        <v>43879.458333333336</v>
      </c>
      <c r="B6517" s="4">
        <v>0.26</v>
      </c>
    </row>
    <row x14ac:dyDescent="0.25" r="6518" customHeight="1" ht="18.75">
      <c r="A6518" s="11">
        <v>43879.5</v>
      </c>
      <c r="B6518" s="4">
        <v>0.03</v>
      </c>
    </row>
    <row x14ac:dyDescent="0.25" r="6519" customHeight="1" ht="18.75">
      <c r="A6519" s="11">
        <v>43879.541666666664</v>
      </c>
      <c r="B6519" s="4">
        <v>0.1</v>
      </c>
    </row>
    <row x14ac:dyDescent="0.25" r="6520" customHeight="1" ht="18.75">
      <c r="A6520" s="11">
        <v>43879.583333333336</v>
      </c>
      <c r="B6520" s="4">
        <v>0.08</v>
      </c>
    </row>
    <row x14ac:dyDescent="0.25" r="6521" customHeight="1" ht="18.75">
      <c r="A6521" s="11">
        <v>43879.625</v>
      </c>
      <c r="B6521" s="4">
        <v>0.09</v>
      </c>
    </row>
    <row x14ac:dyDescent="0.25" r="6522" customHeight="1" ht="18.75">
      <c r="A6522" s="11">
        <v>43879.666666666664</v>
      </c>
      <c r="B6522" s="4">
        <v>0.17</v>
      </c>
    </row>
    <row x14ac:dyDescent="0.25" r="6523" customHeight="1" ht="18.75">
      <c r="A6523" s="11">
        <v>43879.708333333336</v>
      </c>
      <c r="B6523" s="4">
        <v>0.64</v>
      </c>
    </row>
    <row x14ac:dyDescent="0.25" r="6524" customHeight="1" ht="18.75">
      <c r="A6524" s="11">
        <v>43879.75</v>
      </c>
      <c r="B6524" s="4">
        <v>0.22</v>
      </c>
    </row>
    <row x14ac:dyDescent="0.25" r="6525" customHeight="1" ht="18.75">
      <c r="A6525" s="11">
        <v>43879.791666666664</v>
      </c>
      <c r="B6525" s="4">
        <v>0.16</v>
      </c>
    </row>
    <row x14ac:dyDescent="0.25" r="6526" customHeight="1" ht="18.75">
      <c r="A6526" s="11">
        <v>43879.833333333336</v>
      </c>
      <c r="B6526" s="4">
        <v>0.13</v>
      </c>
    </row>
    <row x14ac:dyDescent="0.25" r="6527" customHeight="1" ht="18.75">
      <c r="A6527" s="11">
        <v>43879.875</v>
      </c>
      <c r="B6527" s="4">
        <v>0.2</v>
      </c>
    </row>
    <row x14ac:dyDescent="0.25" r="6528" customHeight="1" ht="18.75">
      <c r="A6528" s="11">
        <v>43879.916666666664</v>
      </c>
      <c r="B6528" s="4">
        <v>0.17</v>
      </c>
    </row>
    <row x14ac:dyDescent="0.25" r="6529" customHeight="1" ht="18.75">
      <c r="A6529" s="11">
        <v>43879.958333333336</v>
      </c>
      <c r="B6529" s="4">
        <v>0.12</v>
      </c>
    </row>
    <row x14ac:dyDescent="0.25" r="6530" customHeight="1" ht="18.75">
      <c r="A6530" s="11">
        <v>43880</v>
      </c>
      <c r="B6530" s="4">
        <v>0.12</v>
      </c>
    </row>
    <row x14ac:dyDescent="0.25" r="6531" customHeight="1" ht="18.75">
      <c r="A6531" s="11">
        <v>43880.041666666664</v>
      </c>
      <c r="B6531" s="4">
        <v>0.05</v>
      </c>
    </row>
    <row x14ac:dyDescent="0.25" r="6532" customHeight="1" ht="18.75">
      <c r="A6532" s="11">
        <v>43880.083333333336</v>
      </c>
      <c r="B6532" s="5">
        <v>0</v>
      </c>
    </row>
    <row x14ac:dyDescent="0.25" r="6533" customHeight="1" ht="18.75">
      <c r="A6533" s="11">
        <v>43880.125</v>
      </c>
      <c r="B6533" s="4">
        <v>0.01</v>
      </c>
    </row>
    <row x14ac:dyDescent="0.25" r="6534" customHeight="1" ht="18.75">
      <c r="A6534" s="11">
        <v>43880.166666666664</v>
      </c>
      <c r="B6534" s="4">
        <v>0.01</v>
      </c>
    </row>
    <row x14ac:dyDescent="0.25" r="6535" customHeight="1" ht="18.75">
      <c r="A6535" s="11">
        <v>43880.208333333336</v>
      </c>
      <c r="B6535" s="4">
        <v>0.14</v>
      </c>
    </row>
    <row x14ac:dyDescent="0.25" r="6536" customHeight="1" ht="18.75">
      <c r="A6536" s="11">
        <v>43880.25</v>
      </c>
      <c r="B6536" s="4">
        <v>0.06</v>
      </c>
    </row>
    <row x14ac:dyDescent="0.25" r="6537" customHeight="1" ht="18.75">
      <c r="A6537" s="11">
        <v>43880.291666666664</v>
      </c>
      <c r="B6537" s="4">
        <v>0.07</v>
      </c>
    </row>
    <row x14ac:dyDescent="0.25" r="6538" customHeight="1" ht="18.75">
      <c r="A6538" s="11">
        <v>43880.333333333336</v>
      </c>
      <c r="B6538" s="4">
        <v>0.03</v>
      </c>
    </row>
    <row x14ac:dyDescent="0.25" r="6539" customHeight="1" ht="18.75">
      <c r="A6539" s="11">
        <v>43880.375</v>
      </c>
      <c r="B6539" s="4">
        <v>0.28</v>
      </c>
    </row>
    <row x14ac:dyDescent="0.25" r="6540" customHeight="1" ht="18.75">
      <c r="A6540" s="11">
        <v>43880.416666666664</v>
      </c>
      <c r="B6540" s="4">
        <v>0.2</v>
      </c>
    </row>
    <row x14ac:dyDescent="0.25" r="6541" customHeight="1" ht="18.75">
      <c r="A6541" s="11">
        <v>43880.458333333336</v>
      </c>
      <c r="B6541" s="4">
        <v>0.18</v>
      </c>
    </row>
    <row x14ac:dyDescent="0.25" r="6542" customHeight="1" ht="18.75">
      <c r="A6542" s="11">
        <v>43880.5</v>
      </c>
      <c r="B6542" s="4">
        <v>0.37</v>
      </c>
    </row>
    <row x14ac:dyDescent="0.25" r="6543" customHeight="1" ht="18.75">
      <c r="A6543" s="11">
        <v>43880.541666666664</v>
      </c>
      <c r="B6543" s="4">
        <v>0.22</v>
      </c>
    </row>
    <row x14ac:dyDescent="0.25" r="6544" customHeight="1" ht="18.75">
      <c r="A6544" s="11">
        <v>43880.583333333336</v>
      </c>
      <c r="B6544" s="4">
        <v>0.17</v>
      </c>
    </row>
    <row x14ac:dyDescent="0.25" r="6545" customHeight="1" ht="18.75">
      <c r="A6545" s="11">
        <v>43880.625</v>
      </c>
      <c r="B6545" s="4">
        <v>0.16</v>
      </c>
    </row>
    <row x14ac:dyDescent="0.25" r="6546" customHeight="1" ht="18.75">
      <c r="A6546" s="11">
        <v>43880.666666666664</v>
      </c>
      <c r="B6546" s="4">
        <v>0.17</v>
      </c>
    </row>
    <row x14ac:dyDescent="0.25" r="6547" customHeight="1" ht="18.75">
      <c r="A6547" s="11">
        <v>43880.708333333336</v>
      </c>
      <c r="B6547" s="4">
        <v>0.57</v>
      </c>
    </row>
    <row x14ac:dyDescent="0.25" r="6548" customHeight="1" ht="18.75">
      <c r="A6548" s="11">
        <v>43880.75</v>
      </c>
      <c r="B6548" s="4">
        <v>0.19</v>
      </c>
    </row>
    <row x14ac:dyDescent="0.25" r="6549" customHeight="1" ht="18.75">
      <c r="A6549" s="11">
        <v>43880.791666666664</v>
      </c>
      <c r="B6549" s="4">
        <v>0.11</v>
      </c>
    </row>
    <row x14ac:dyDescent="0.25" r="6550" customHeight="1" ht="18.75">
      <c r="A6550" s="11">
        <v>43880.833333333336</v>
      </c>
      <c r="B6550" s="4">
        <v>0.06</v>
      </c>
    </row>
    <row x14ac:dyDescent="0.25" r="6551" customHeight="1" ht="18.75">
      <c r="A6551" s="11">
        <v>43880.875</v>
      </c>
      <c r="B6551" s="4">
        <v>0.18</v>
      </c>
    </row>
    <row x14ac:dyDescent="0.25" r="6552" customHeight="1" ht="18.75">
      <c r="A6552" s="11">
        <v>43880.916666666664</v>
      </c>
      <c r="B6552" s="4">
        <v>0.13</v>
      </c>
    </row>
    <row x14ac:dyDescent="0.25" r="6553" customHeight="1" ht="18.75">
      <c r="A6553" s="11">
        <v>43880.958333333336</v>
      </c>
      <c r="B6553" s="4">
        <v>0.06</v>
      </c>
    </row>
    <row x14ac:dyDescent="0.25" r="6554" customHeight="1" ht="18.75">
      <c r="A6554" s="11">
        <v>43881</v>
      </c>
      <c r="B6554" s="4">
        <v>0.11</v>
      </c>
    </row>
    <row x14ac:dyDescent="0.25" r="6555" customHeight="1" ht="18.75">
      <c r="A6555" s="11">
        <v>43881.041666666664</v>
      </c>
      <c r="B6555" s="4">
        <v>0.01</v>
      </c>
    </row>
    <row x14ac:dyDescent="0.25" r="6556" customHeight="1" ht="18.75">
      <c r="A6556" s="11">
        <v>43881.083333333336</v>
      </c>
      <c r="B6556" s="5">
        <v>0</v>
      </c>
    </row>
    <row x14ac:dyDescent="0.25" r="6557" customHeight="1" ht="18.75">
      <c r="A6557" s="11">
        <v>43881.125</v>
      </c>
      <c r="B6557" s="4">
        <v>0.01</v>
      </c>
    </row>
    <row x14ac:dyDescent="0.25" r="6558" customHeight="1" ht="18.75">
      <c r="A6558" s="11">
        <v>43881.166666666664</v>
      </c>
      <c r="B6558" s="4">
        <v>0.02</v>
      </c>
    </row>
    <row x14ac:dyDescent="0.25" r="6559" customHeight="1" ht="18.75">
      <c r="A6559" s="11">
        <v>43881.208333333336</v>
      </c>
      <c r="B6559" s="4">
        <v>0.13</v>
      </c>
    </row>
    <row x14ac:dyDescent="0.25" r="6560" customHeight="1" ht="18.75">
      <c r="A6560" s="11">
        <v>43881.25</v>
      </c>
      <c r="B6560" s="4">
        <v>0.23</v>
      </c>
    </row>
    <row x14ac:dyDescent="0.25" r="6561" customHeight="1" ht="18.75">
      <c r="A6561" s="11">
        <v>43881.291666666664</v>
      </c>
      <c r="B6561" s="4">
        <v>0.1</v>
      </c>
    </row>
    <row x14ac:dyDescent="0.25" r="6562" customHeight="1" ht="18.75">
      <c r="A6562" s="11">
        <v>43881.333333333336</v>
      </c>
      <c r="B6562" s="4">
        <v>0.15</v>
      </c>
    </row>
    <row x14ac:dyDescent="0.25" r="6563" customHeight="1" ht="18.75">
      <c r="A6563" s="11">
        <v>43881.375</v>
      </c>
      <c r="B6563" s="4">
        <v>0.05</v>
      </c>
    </row>
    <row x14ac:dyDescent="0.25" r="6564" customHeight="1" ht="18.75">
      <c r="A6564" s="11">
        <v>43881.416666666664</v>
      </c>
      <c r="B6564" s="4">
        <v>0.07</v>
      </c>
    </row>
    <row x14ac:dyDescent="0.25" r="6565" customHeight="1" ht="18.75">
      <c r="A6565" s="11">
        <v>43881.458333333336</v>
      </c>
      <c r="B6565" s="4">
        <v>0.1</v>
      </c>
    </row>
    <row x14ac:dyDescent="0.25" r="6566" customHeight="1" ht="18.75">
      <c r="A6566" s="11">
        <v>43881.5</v>
      </c>
      <c r="B6566" s="4">
        <v>0.14</v>
      </c>
    </row>
    <row x14ac:dyDescent="0.25" r="6567" customHeight="1" ht="18.75">
      <c r="A6567" s="11">
        <v>43881.541666666664</v>
      </c>
      <c r="B6567" s="4">
        <v>0.38</v>
      </c>
    </row>
    <row x14ac:dyDescent="0.25" r="6568" customHeight="1" ht="18.75">
      <c r="A6568" s="11">
        <v>43881.583333333336</v>
      </c>
      <c r="B6568" s="4">
        <v>0.26</v>
      </c>
    </row>
    <row x14ac:dyDescent="0.25" r="6569" customHeight="1" ht="18.75">
      <c r="A6569" s="11">
        <v>43881.625</v>
      </c>
      <c r="B6569" s="4">
        <v>0.1</v>
      </c>
    </row>
    <row x14ac:dyDescent="0.25" r="6570" customHeight="1" ht="18.75">
      <c r="A6570" s="11">
        <v>43881.666666666664</v>
      </c>
      <c r="B6570" s="4">
        <v>0.25</v>
      </c>
    </row>
    <row x14ac:dyDescent="0.25" r="6571" customHeight="1" ht="18.75">
      <c r="A6571" s="11">
        <v>43881.708333333336</v>
      </c>
      <c r="B6571" s="4">
        <v>0.1</v>
      </c>
    </row>
    <row x14ac:dyDescent="0.25" r="6572" customHeight="1" ht="18.75">
      <c r="A6572" s="11">
        <v>43881.75</v>
      </c>
      <c r="B6572" s="4">
        <v>0.45</v>
      </c>
    </row>
    <row x14ac:dyDescent="0.25" r="6573" customHeight="1" ht="18.75">
      <c r="A6573" s="11">
        <v>43881.791666666664</v>
      </c>
      <c r="B6573" s="4">
        <v>0.12</v>
      </c>
    </row>
    <row x14ac:dyDescent="0.25" r="6574" customHeight="1" ht="18.75">
      <c r="A6574" s="11">
        <v>43881.833333333336</v>
      </c>
      <c r="B6574" s="4">
        <v>0.13</v>
      </c>
    </row>
    <row x14ac:dyDescent="0.25" r="6575" customHeight="1" ht="18.75">
      <c r="A6575" s="11">
        <v>43881.875</v>
      </c>
      <c r="B6575" s="4">
        <v>0.08</v>
      </c>
    </row>
    <row x14ac:dyDescent="0.25" r="6576" customHeight="1" ht="18.75">
      <c r="A6576" s="11">
        <v>43881.916666666664</v>
      </c>
      <c r="B6576" s="4">
        <v>0.09</v>
      </c>
    </row>
    <row x14ac:dyDescent="0.25" r="6577" customHeight="1" ht="18.75">
      <c r="A6577" s="11">
        <v>43881.958333333336</v>
      </c>
      <c r="B6577" s="4">
        <v>0.02</v>
      </c>
    </row>
    <row x14ac:dyDescent="0.25" r="6578" customHeight="1" ht="18.75">
      <c r="A6578" s="11">
        <v>43882</v>
      </c>
      <c r="B6578" s="4">
        <v>0.16</v>
      </c>
    </row>
    <row x14ac:dyDescent="0.25" r="6579" customHeight="1" ht="18.75">
      <c r="A6579" s="11">
        <v>43882.041666666664</v>
      </c>
      <c r="B6579" s="4">
        <v>0.08</v>
      </c>
    </row>
    <row x14ac:dyDescent="0.25" r="6580" customHeight="1" ht="18.75">
      <c r="A6580" s="11">
        <v>43882.083333333336</v>
      </c>
      <c r="B6580" s="4">
        <v>0.02</v>
      </c>
    </row>
    <row x14ac:dyDescent="0.25" r="6581" customHeight="1" ht="18.75">
      <c r="A6581" s="11">
        <v>43882.125</v>
      </c>
      <c r="B6581" s="4">
        <v>0.02</v>
      </c>
    </row>
    <row x14ac:dyDescent="0.25" r="6582" customHeight="1" ht="18.75">
      <c r="A6582" s="11">
        <v>43882.166666666664</v>
      </c>
      <c r="B6582" s="4">
        <v>0.01</v>
      </c>
    </row>
    <row x14ac:dyDescent="0.25" r="6583" customHeight="1" ht="18.75">
      <c r="A6583" s="11">
        <v>43882.208333333336</v>
      </c>
      <c r="B6583" s="4">
        <v>0.28</v>
      </c>
    </row>
    <row x14ac:dyDescent="0.25" r="6584" customHeight="1" ht="18.75">
      <c r="A6584" s="11">
        <v>43882.25</v>
      </c>
      <c r="B6584" s="4">
        <v>0.15</v>
      </c>
    </row>
    <row x14ac:dyDescent="0.25" r="6585" customHeight="1" ht="18.75">
      <c r="A6585" s="11">
        <v>43882.291666666664</v>
      </c>
      <c r="B6585" s="4">
        <v>0.22</v>
      </c>
    </row>
    <row x14ac:dyDescent="0.25" r="6586" customHeight="1" ht="18.75">
      <c r="A6586" s="11">
        <v>43882.333333333336</v>
      </c>
      <c r="B6586" s="4">
        <v>0.04</v>
      </c>
    </row>
    <row x14ac:dyDescent="0.25" r="6587" customHeight="1" ht="18.75">
      <c r="A6587" s="11">
        <v>43882.375</v>
      </c>
      <c r="B6587" s="4">
        <v>0.09</v>
      </c>
    </row>
    <row x14ac:dyDescent="0.25" r="6588" customHeight="1" ht="18.75">
      <c r="A6588" s="11">
        <v>43882.416666666664</v>
      </c>
      <c r="B6588" s="4">
        <v>0.23</v>
      </c>
    </row>
    <row x14ac:dyDescent="0.25" r="6589" customHeight="1" ht="18.75">
      <c r="A6589" s="11">
        <v>43882.458333333336</v>
      </c>
      <c r="B6589" s="4">
        <v>0.16</v>
      </c>
    </row>
    <row x14ac:dyDescent="0.25" r="6590" customHeight="1" ht="18.75">
      <c r="A6590" s="11">
        <v>43882.5</v>
      </c>
      <c r="B6590" s="4">
        <v>0.12</v>
      </c>
    </row>
    <row x14ac:dyDescent="0.25" r="6591" customHeight="1" ht="18.75">
      <c r="A6591" s="11">
        <v>43882.541666666664</v>
      </c>
      <c r="B6591" s="4">
        <v>0.3</v>
      </c>
    </row>
    <row x14ac:dyDescent="0.25" r="6592" customHeight="1" ht="18.75">
      <c r="A6592" s="11">
        <v>43882.583333333336</v>
      </c>
      <c r="B6592" s="4">
        <v>0.28</v>
      </c>
    </row>
    <row x14ac:dyDescent="0.25" r="6593" customHeight="1" ht="18.75">
      <c r="A6593" s="11">
        <v>43882.625</v>
      </c>
      <c r="B6593" s="4">
        <v>0.47</v>
      </c>
    </row>
    <row x14ac:dyDescent="0.25" r="6594" customHeight="1" ht="18.75">
      <c r="A6594" s="11">
        <v>43882.666666666664</v>
      </c>
      <c r="B6594" s="4">
        <v>0.32</v>
      </c>
    </row>
    <row x14ac:dyDescent="0.25" r="6595" customHeight="1" ht="18.75">
      <c r="A6595" s="11">
        <v>43882.708333333336</v>
      </c>
      <c r="B6595" s="4">
        <v>0.19</v>
      </c>
    </row>
    <row x14ac:dyDescent="0.25" r="6596" customHeight="1" ht="18.75">
      <c r="A6596" s="11">
        <v>43882.75</v>
      </c>
      <c r="B6596" s="4">
        <v>0.2</v>
      </c>
    </row>
    <row x14ac:dyDescent="0.25" r="6597" customHeight="1" ht="18.75">
      <c r="A6597" s="11">
        <v>43882.791666666664</v>
      </c>
      <c r="B6597" s="4">
        <v>0.13</v>
      </c>
    </row>
    <row x14ac:dyDescent="0.25" r="6598" customHeight="1" ht="18.75">
      <c r="A6598" s="11">
        <v>43882.833333333336</v>
      </c>
      <c r="B6598" s="4">
        <v>0.09</v>
      </c>
    </row>
    <row x14ac:dyDescent="0.25" r="6599" customHeight="1" ht="18.75">
      <c r="A6599" s="11">
        <v>43882.875</v>
      </c>
      <c r="B6599" s="4">
        <v>0.05</v>
      </c>
    </row>
    <row x14ac:dyDescent="0.25" r="6600" customHeight="1" ht="18.75">
      <c r="A6600" s="11">
        <v>43882.916666666664</v>
      </c>
      <c r="B6600" s="4">
        <v>0.32</v>
      </c>
    </row>
    <row x14ac:dyDescent="0.25" r="6601" customHeight="1" ht="18.75">
      <c r="A6601" s="11">
        <v>43882.958333333336</v>
      </c>
      <c r="B6601" s="4">
        <v>0.19</v>
      </c>
    </row>
    <row x14ac:dyDescent="0.25" r="6602" customHeight="1" ht="18.75">
      <c r="A6602" s="11">
        <v>43883</v>
      </c>
      <c r="B6602" s="4">
        <v>0.03</v>
      </c>
    </row>
    <row x14ac:dyDescent="0.25" r="6603" customHeight="1" ht="18.75">
      <c r="A6603" s="11">
        <v>43883.041666666664</v>
      </c>
      <c r="B6603" s="4">
        <v>0.02</v>
      </c>
    </row>
    <row x14ac:dyDescent="0.25" r="6604" customHeight="1" ht="18.75">
      <c r="A6604" s="11">
        <v>43883.083333333336</v>
      </c>
      <c r="B6604" s="5">
        <v>0</v>
      </c>
    </row>
    <row x14ac:dyDescent="0.25" r="6605" customHeight="1" ht="18.75">
      <c r="A6605" s="11">
        <v>43883.125</v>
      </c>
      <c r="B6605" s="4">
        <v>0.02</v>
      </c>
    </row>
    <row x14ac:dyDescent="0.25" r="6606" customHeight="1" ht="18.75">
      <c r="A6606" s="11">
        <v>43883.166666666664</v>
      </c>
      <c r="B6606" s="4">
        <v>0.15</v>
      </c>
    </row>
    <row x14ac:dyDescent="0.25" r="6607" customHeight="1" ht="18.75">
      <c r="A6607" s="11">
        <v>43883.208333333336</v>
      </c>
      <c r="B6607" s="4">
        <v>0.04</v>
      </c>
    </row>
    <row x14ac:dyDescent="0.25" r="6608" customHeight="1" ht="18.75">
      <c r="A6608" s="11">
        <v>43883.25</v>
      </c>
      <c r="B6608" s="4">
        <v>0.11</v>
      </c>
    </row>
    <row x14ac:dyDescent="0.25" r="6609" customHeight="1" ht="18.75">
      <c r="A6609" s="11">
        <v>43883.291666666664</v>
      </c>
      <c r="B6609" s="4">
        <v>0.24</v>
      </c>
    </row>
    <row x14ac:dyDescent="0.25" r="6610" customHeight="1" ht="18.75">
      <c r="A6610" s="11">
        <v>43883.333333333336</v>
      </c>
      <c r="B6610" s="4">
        <v>0.08</v>
      </c>
    </row>
    <row x14ac:dyDescent="0.25" r="6611" customHeight="1" ht="18.75">
      <c r="A6611" s="11">
        <v>43883.375</v>
      </c>
      <c r="B6611" s="4">
        <v>0.21</v>
      </c>
    </row>
    <row x14ac:dyDescent="0.25" r="6612" customHeight="1" ht="18.75">
      <c r="A6612" s="11">
        <v>43883.416666666664</v>
      </c>
      <c r="B6612" s="4">
        <v>0.27</v>
      </c>
    </row>
    <row x14ac:dyDescent="0.25" r="6613" customHeight="1" ht="18.75">
      <c r="A6613" s="11">
        <v>43883.458333333336</v>
      </c>
      <c r="B6613" s="4">
        <v>0.21</v>
      </c>
    </row>
    <row x14ac:dyDescent="0.25" r="6614" customHeight="1" ht="18.75">
      <c r="A6614" s="11">
        <v>43883.5</v>
      </c>
      <c r="B6614" s="4">
        <v>0.12</v>
      </c>
    </row>
    <row x14ac:dyDescent="0.25" r="6615" customHeight="1" ht="18.75">
      <c r="A6615" s="11">
        <v>43883.541666666664</v>
      </c>
      <c r="B6615" s="4">
        <v>0.25</v>
      </c>
    </row>
    <row x14ac:dyDescent="0.25" r="6616" customHeight="1" ht="18.75">
      <c r="A6616" s="11">
        <v>43883.583333333336</v>
      </c>
      <c r="B6616" s="4">
        <v>0.14</v>
      </c>
    </row>
    <row x14ac:dyDescent="0.25" r="6617" customHeight="1" ht="18.75">
      <c r="A6617" s="11">
        <v>43883.625</v>
      </c>
      <c r="B6617" s="4">
        <v>0.25</v>
      </c>
    </row>
    <row x14ac:dyDescent="0.25" r="6618" customHeight="1" ht="18.75">
      <c r="A6618" s="11">
        <v>43883.666666666664</v>
      </c>
      <c r="B6618" s="4">
        <v>0.26</v>
      </c>
    </row>
    <row x14ac:dyDescent="0.25" r="6619" customHeight="1" ht="18.75">
      <c r="A6619" s="11">
        <v>43883.708333333336</v>
      </c>
      <c r="B6619" s="4">
        <v>0.32</v>
      </c>
    </row>
    <row x14ac:dyDescent="0.25" r="6620" customHeight="1" ht="18.75">
      <c r="A6620" s="11">
        <v>43883.75</v>
      </c>
      <c r="B6620" s="4">
        <v>0.7</v>
      </c>
    </row>
    <row x14ac:dyDescent="0.25" r="6621" customHeight="1" ht="18.75">
      <c r="A6621" s="11">
        <v>43883.791666666664</v>
      </c>
      <c r="B6621" s="4">
        <v>0.13</v>
      </c>
    </row>
    <row x14ac:dyDescent="0.25" r="6622" customHeight="1" ht="18.75">
      <c r="A6622" s="11">
        <v>43883.833333333336</v>
      </c>
      <c r="B6622" s="4">
        <v>0.26</v>
      </c>
    </row>
    <row x14ac:dyDescent="0.25" r="6623" customHeight="1" ht="18.75">
      <c r="A6623" s="11">
        <v>43883.875</v>
      </c>
      <c r="B6623" s="4">
        <v>0.08</v>
      </c>
    </row>
    <row x14ac:dyDescent="0.25" r="6624" customHeight="1" ht="18.75">
      <c r="A6624" s="11">
        <v>43883.916666666664</v>
      </c>
      <c r="B6624" s="4">
        <v>0.16</v>
      </c>
    </row>
    <row x14ac:dyDescent="0.25" r="6625" customHeight="1" ht="18.75">
      <c r="A6625" s="11">
        <v>43883.958333333336</v>
      </c>
      <c r="B6625" s="4">
        <v>0.27</v>
      </c>
    </row>
    <row x14ac:dyDescent="0.25" r="6626" customHeight="1" ht="18.75">
      <c r="A6626" s="11">
        <v>43884</v>
      </c>
      <c r="B6626" s="4">
        <v>0.15</v>
      </c>
    </row>
    <row x14ac:dyDescent="0.25" r="6627" customHeight="1" ht="18.75">
      <c r="A6627" s="11">
        <v>43884.041666666664</v>
      </c>
      <c r="B6627" s="5">
        <v>0</v>
      </c>
    </row>
    <row x14ac:dyDescent="0.25" r="6628" customHeight="1" ht="18.75">
      <c r="A6628" s="11">
        <v>43884.083333333336</v>
      </c>
      <c r="B6628" s="4">
        <v>0.07</v>
      </c>
    </row>
    <row x14ac:dyDescent="0.25" r="6629" customHeight="1" ht="18.75">
      <c r="A6629" s="11">
        <v>43884.125</v>
      </c>
      <c r="B6629" s="4">
        <v>0.05</v>
      </c>
    </row>
    <row x14ac:dyDescent="0.25" r="6630" customHeight="1" ht="18.75">
      <c r="A6630" s="11">
        <v>43884.166666666664</v>
      </c>
      <c r="B6630" s="4">
        <v>0.03</v>
      </c>
    </row>
    <row x14ac:dyDescent="0.25" r="6631" customHeight="1" ht="18.75">
      <c r="A6631" s="11">
        <v>43884.208333333336</v>
      </c>
      <c r="B6631" s="4">
        <v>0.05</v>
      </c>
    </row>
    <row x14ac:dyDescent="0.25" r="6632" customHeight="1" ht="18.75">
      <c r="A6632" s="11">
        <v>43884.25</v>
      </c>
      <c r="B6632" s="4">
        <v>0.11</v>
      </c>
    </row>
    <row x14ac:dyDescent="0.25" r="6633" customHeight="1" ht="18.75">
      <c r="A6633" s="11">
        <v>43884.291666666664</v>
      </c>
      <c r="B6633" s="4">
        <v>0.34</v>
      </c>
    </row>
    <row x14ac:dyDescent="0.25" r="6634" customHeight="1" ht="18.75">
      <c r="A6634" s="11">
        <v>43884.333333333336</v>
      </c>
      <c r="B6634" s="4">
        <v>0.23</v>
      </c>
    </row>
    <row x14ac:dyDescent="0.25" r="6635" customHeight="1" ht="18.75">
      <c r="A6635" s="11">
        <v>43884.375</v>
      </c>
      <c r="B6635" s="4">
        <v>0.2</v>
      </c>
    </row>
    <row x14ac:dyDescent="0.25" r="6636" customHeight="1" ht="18.75">
      <c r="A6636" s="11">
        <v>43884.416666666664</v>
      </c>
      <c r="B6636" s="4">
        <v>0.28</v>
      </c>
    </row>
    <row x14ac:dyDescent="0.25" r="6637" customHeight="1" ht="18.75">
      <c r="A6637" s="11">
        <v>43884.458333333336</v>
      </c>
      <c r="B6637" s="4">
        <v>0.41</v>
      </c>
    </row>
    <row x14ac:dyDescent="0.25" r="6638" customHeight="1" ht="18.75">
      <c r="A6638" s="11">
        <v>43884.5</v>
      </c>
      <c r="B6638" s="4">
        <v>0.2</v>
      </c>
    </row>
    <row x14ac:dyDescent="0.25" r="6639" customHeight="1" ht="18.75">
      <c r="A6639" s="11">
        <v>43884.541666666664</v>
      </c>
      <c r="B6639" s="4">
        <v>0.21</v>
      </c>
    </row>
    <row x14ac:dyDescent="0.25" r="6640" customHeight="1" ht="18.75">
      <c r="A6640" s="11">
        <v>43884.583333333336</v>
      </c>
      <c r="B6640" s="4">
        <v>0.17</v>
      </c>
    </row>
    <row x14ac:dyDescent="0.25" r="6641" customHeight="1" ht="18.75">
      <c r="A6641" s="11">
        <v>43884.625</v>
      </c>
      <c r="B6641" s="4">
        <v>0.16</v>
      </c>
    </row>
    <row x14ac:dyDescent="0.25" r="6642" customHeight="1" ht="18.75">
      <c r="A6642" s="11">
        <v>43884.666666666664</v>
      </c>
      <c r="B6642" s="4">
        <v>0.15</v>
      </c>
    </row>
    <row x14ac:dyDescent="0.25" r="6643" customHeight="1" ht="18.75">
      <c r="A6643" s="11">
        <v>43884.708333333336</v>
      </c>
      <c r="B6643" s="4">
        <v>0.61</v>
      </c>
    </row>
    <row x14ac:dyDescent="0.25" r="6644" customHeight="1" ht="18.75">
      <c r="A6644" s="11">
        <v>43884.75</v>
      </c>
      <c r="B6644" s="4">
        <v>0.74</v>
      </c>
    </row>
    <row x14ac:dyDescent="0.25" r="6645" customHeight="1" ht="18.75">
      <c r="A6645" s="11">
        <v>43884.791666666664</v>
      </c>
      <c r="B6645" s="4">
        <v>0.09</v>
      </c>
    </row>
    <row x14ac:dyDescent="0.25" r="6646" customHeight="1" ht="18.75">
      <c r="A6646" s="11">
        <v>43884.833333333336</v>
      </c>
      <c r="B6646" s="4">
        <v>0.55</v>
      </c>
    </row>
    <row x14ac:dyDescent="0.25" r="6647" customHeight="1" ht="18.75">
      <c r="A6647" s="11">
        <v>43884.875</v>
      </c>
      <c r="B6647" s="4">
        <v>0.26</v>
      </c>
    </row>
    <row x14ac:dyDescent="0.25" r="6648" customHeight="1" ht="18.75">
      <c r="A6648" s="11">
        <v>43884.916666666664</v>
      </c>
      <c r="B6648" s="4">
        <v>0.1</v>
      </c>
    </row>
    <row x14ac:dyDescent="0.25" r="6649" customHeight="1" ht="18.75">
      <c r="A6649" s="11">
        <v>43884.958333333336</v>
      </c>
      <c r="B6649" s="4">
        <v>0.22</v>
      </c>
    </row>
    <row x14ac:dyDescent="0.25" r="6650" customHeight="1" ht="18.75">
      <c r="A6650" s="11">
        <v>43885</v>
      </c>
      <c r="B6650" s="4">
        <v>0.01</v>
      </c>
    </row>
    <row x14ac:dyDescent="0.25" r="6651" customHeight="1" ht="18.75">
      <c r="A6651" s="11">
        <v>43885.041666666664</v>
      </c>
      <c r="B6651" s="4">
        <v>0.02</v>
      </c>
    </row>
    <row x14ac:dyDescent="0.25" r="6652" customHeight="1" ht="18.75">
      <c r="A6652" s="11">
        <v>43885.083333333336</v>
      </c>
      <c r="B6652" s="4">
        <v>0.01</v>
      </c>
    </row>
    <row x14ac:dyDescent="0.25" r="6653" customHeight="1" ht="18.75">
      <c r="A6653" s="11">
        <v>43885.125</v>
      </c>
      <c r="B6653" s="4">
        <v>0.02</v>
      </c>
    </row>
    <row x14ac:dyDescent="0.25" r="6654" customHeight="1" ht="18.75">
      <c r="A6654" s="11">
        <v>43885.166666666664</v>
      </c>
      <c r="B6654" s="4">
        <v>0.02</v>
      </c>
    </row>
    <row x14ac:dyDescent="0.25" r="6655" customHeight="1" ht="18.75">
      <c r="A6655" s="11">
        <v>43885.208333333336</v>
      </c>
      <c r="B6655" s="4">
        <v>0.29</v>
      </c>
    </row>
    <row x14ac:dyDescent="0.25" r="6656" customHeight="1" ht="18.75">
      <c r="A6656" s="11">
        <v>43885.25</v>
      </c>
      <c r="B6656" s="4">
        <v>0.22</v>
      </c>
    </row>
    <row x14ac:dyDescent="0.25" r="6657" customHeight="1" ht="18.75">
      <c r="A6657" s="11">
        <v>43885.291666666664</v>
      </c>
      <c r="B6657" s="4">
        <v>0.06</v>
      </c>
    </row>
    <row x14ac:dyDescent="0.25" r="6658" customHeight="1" ht="18.75">
      <c r="A6658" s="11">
        <v>43885.333333333336</v>
      </c>
      <c r="B6658" s="4">
        <v>0.23</v>
      </c>
    </row>
    <row x14ac:dyDescent="0.25" r="6659" customHeight="1" ht="18.75">
      <c r="A6659" s="11">
        <v>43885.375</v>
      </c>
      <c r="B6659" s="4">
        <v>0.04</v>
      </c>
    </row>
    <row x14ac:dyDescent="0.25" r="6660" customHeight="1" ht="18.75">
      <c r="A6660" s="11">
        <v>43885.416666666664</v>
      </c>
      <c r="B6660" s="4">
        <v>0.04</v>
      </c>
    </row>
    <row x14ac:dyDescent="0.25" r="6661" customHeight="1" ht="18.75">
      <c r="A6661" s="11">
        <v>43885.458333333336</v>
      </c>
      <c r="B6661" s="4">
        <v>0.04</v>
      </c>
    </row>
    <row x14ac:dyDescent="0.25" r="6662" customHeight="1" ht="18.75">
      <c r="A6662" s="11">
        <v>43885.5</v>
      </c>
      <c r="B6662" s="4">
        <v>0.05</v>
      </c>
    </row>
    <row x14ac:dyDescent="0.25" r="6663" customHeight="1" ht="18.75">
      <c r="A6663" s="11">
        <v>43885.541666666664</v>
      </c>
      <c r="B6663" s="4">
        <v>0.12</v>
      </c>
    </row>
    <row x14ac:dyDescent="0.25" r="6664" customHeight="1" ht="18.75">
      <c r="A6664" s="11">
        <v>43885.583333333336</v>
      </c>
      <c r="B6664" s="4">
        <v>0.09</v>
      </c>
    </row>
    <row x14ac:dyDescent="0.25" r="6665" customHeight="1" ht="18.75">
      <c r="A6665" s="11">
        <v>43885.625</v>
      </c>
      <c r="B6665" s="4">
        <v>0.36</v>
      </c>
    </row>
    <row x14ac:dyDescent="0.25" r="6666" customHeight="1" ht="18.75">
      <c r="A6666" s="11">
        <v>43885.666666666664</v>
      </c>
      <c r="B6666" s="4">
        <v>0.39</v>
      </c>
    </row>
    <row x14ac:dyDescent="0.25" r="6667" customHeight="1" ht="18.75">
      <c r="A6667" s="11">
        <v>43885.708333333336</v>
      </c>
      <c r="B6667" s="4">
        <v>0.52</v>
      </c>
    </row>
    <row x14ac:dyDescent="0.25" r="6668" customHeight="1" ht="18.75">
      <c r="A6668" s="11">
        <v>43885.75</v>
      </c>
      <c r="B6668" s="4">
        <v>0.34</v>
      </c>
    </row>
    <row x14ac:dyDescent="0.25" r="6669" customHeight="1" ht="18.75">
      <c r="A6669" s="11">
        <v>43885.791666666664</v>
      </c>
      <c r="B6669" s="4">
        <v>0.33</v>
      </c>
    </row>
    <row x14ac:dyDescent="0.25" r="6670" customHeight="1" ht="18.75">
      <c r="A6670" s="11">
        <v>43885.833333333336</v>
      </c>
      <c r="B6670" s="4">
        <v>0.24</v>
      </c>
    </row>
    <row x14ac:dyDescent="0.25" r="6671" customHeight="1" ht="18.75">
      <c r="A6671" s="11">
        <v>43885.875</v>
      </c>
      <c r="B6671" s="4">
        <v>0.44</v>
      </c>
    </row>
    <row x14ac:dyDescent="0.25" r="6672" customHeight="1" ht="18.75">
      <c r="A6672" s="11">
        <v>43885.916666666664</v>
      </c>
      <c r="B6672" s="4">
        <v>0.17</v>
      </c>
    </row>
    <row x14ac:dyDescent="0.25" r="6673" customHeight="1" ht="18.75">
      <c r="A6673" s="11">
        <v>43885.958333333336</v>
      </c>
      <c r="B6673" s="4">
        <v>0.1</v>
      </c>
    </row>
    <row x14ac:dyDescent="0.25" r="6674" customHeight="1" ht="18.75">
      <c r="A6674" s="11">
        <v>43886</v>
      </c>
      <c r="B6674" s="4">
        <v>0.02</v>
      </c>
    </row>
    <row x14ac:dyDescent="0.25" r="6675" customHeight="1" ht="18.75">
      <c r="A6675" s="11">
        <v>43886.041666666664</v>
      </c>
      <c r="B6675" s="4">
        <v>0.03</v>
      </c>
    </row>
    <row x14ac:dyDescent="0.25" r="6676" customHeight="1" ht="18.75">
      <c r="A6676" s="11">
        <v>43886.083333333336</v>
      </c>
      <c r="B6676" s="4">
        <v>0.02</v>
      </c>
    </row>
    <row x14ac:dyDescent="0.25" r="6677" customHeight="1" ht="18.75">
      <c r="A6677" s="11">
        <v>43886.125</v>
      </c>
      <c r="B6677" s="4">
        <v>0.03</v>
      </c>
    </row>
    <row x14ac:dyDescent="0.25" r="6678" customHeight="1" ht="18.75">
      <c r="A6678" s="11">
        <v>43886.166666666664</v>
      </c>
      <c r="B6678" s="4">
        <v>0.02</v>
      </c>
    </row>
    <row x14ac:dyDescent="0.25" r="6679" customHeight="1" ht="18.75">
      <c r="A6679" s="11">
        <v>43886.208333333336</v>
      </c>
      <c r="B6679" s="4">
        <v>0.34</v>
      </c>
    </row>
    <row x14ac:dyDescent="0.25" r="6680" customHeight="1" ht="18.75">
      <c r="A6680" s="11">
        <v>43886.25</v>
      </c>
      <c r="B6680" s="4">
        <v>0.25</v>
      </c>
    </row>
    <row x14ac:dyDescent="0.25" r="6681" customHeight="1" ht="18.75">
      <c r="A6681" s="11">
        <v>43886.291666666664</v>
      </c>
      <c r="B6681" s="4">
        <v>0.21</v>
      </c>
    </row>
    <row x14ac:dyDescent="0.25" r="6682" customHeight="1" ht="18.75">
      <c r="A6682" s="11">
        <v>43886.333333333336</v>
      </c>
      <c r="B6682" s="4">
        <v>0.11</v>
      </c>
    </row>
    <row x14ac:dyDescent="0.25" r="6683" customHeight="1" ht="18.75">
      <c r="A6683" s="11">
        <v>43886.375</v>
      </c>
      <c r="B6683" s="4">
        <v>0.05</v>
      </c>
    </row>
    <row x14ac:dyDescent="0.25" r="6684" customHeight="1" ht="18.75">
      <c r="A6684" s="11">
        <v>43886.416666666664</v>
      </c>
      <c r="B6684" s="4">
        <v>0.14</v>
      </c>
    </row>
    <row x14ac:dyDescent="0.25" r="6685" customHeight="1" ht="18.75">
      <c r="A6685" s="11">
        <v>43886.458333333336</v>
      </c>
      <c r="B6685" s="4">
        <v>0.07</v>
      </c>
    </row>
    <row x14ac:dyDescent="0.25" r="6686" customHeight="1" ht="18.75">
      <c r="A6686" s="11">
        <v>43886.5</v>
      </c>
      <c r="B6686" s="4">
        <v>0.1</v>
      </c>
    </row>
    <row x14ac:dyDescent="0.25" r="6687" customHeight="1" ht="18.75">
      <c r="A6687" s="11">
        <v>43886.541666666664</v>
      </c>
      <c r="B6687" s="4">
        <v>0.12</v>
      </c>
    </row>
    <row x14ac:dyDescent="0.25" r="6688" customHeight="1" ht="18.75">
      <c r="A6688" s="11">
        <v>43886.583333333336</v>
      </c>
      <c r="B6688" s="4">
        <v>0.4</v>
      </c>
    </row>
    <row x14ac:dyDescent="0.25" r="6689" customHeight="1" ht="18.75">
      <c r="A6689" s="11">
        <v>43886.625</v>
      </c>
      <c r="B6689" s="4">
        <v>0.29</v>
      </c>
    </row>
    <row x14ac:dyDescent="0.25" r="6690" customHeight="1" ht="18.75">
      <c r="A6690" s="11">
        <v>43886.666666666664</v>
      </c>
      <c r="B6690" s="4">
        <v>0.2</v>
      </c>
    </row>
    <row x14ac:dyDescent="0.25" r="6691" customHeight="1" ht="18.75">
      <c r="A6691" s="11">
        <v>43886.708333333336</v>
      </c>
      <c r="B6691" s="4">
        <v>0.45</v>
      </c>
    </row>
    <row x14ac:dyDescent="0.25" r="6692" customHeight="1" ht="18.75">
      <c r="A6692" s="11">
        <v>43886.75</v>
      </c>
      <c r="B6692" s="4">
        <v>0.6</v>
      </c>
    </row>
    <row x14ac:dyDescent="0.25" r="6693" customHeight="1" ht="18.75">
      <c r="A6693" s="11">
        <v>43886.791666666664</v>
      </c>
      <c r="B6693" s="4">
        <v>0.12</v>
      </c>
    </row>
    <row x14ac:dyDescent="0.25" r="6694" customHeight="1" ht="18.75">
      <c r="A6694" s="11">
        <v>43886.833333333336</v>
      </c>
      <c r="B6694" s="4">
        <v>0.25</v>
      </c>
    </row>
    <row x14ac:dyDescent="0.25" r="6695" customHeight="1" ht="18.75">
      <c r="A6695" s="11">
        <v>43886.875</v>
      </c>
      <c r="B6695" s="4">
        <v>0.31</v>
      </c>
    </row>
    <row x14ac:dyDescent="0.25" r="6696" customHeight="1" ht="18.75">
      <c r="A6696" s="11">
        <v>43886.916666666664</v>
      </c>
      <c r="B6696" s="4">
        <v>0.19</v>
      </c>
    </row>
    <row x14ac:dyDescent="0.25" r="6697" customHeight="1" ht="18.75">
      <c r="A6697" s="11">
        <v>43886.958333333336</v>
      </c>
      <c r="B6697" s="4">
        <v>0.09</v>
      </c>
    </row>
    <row x14ac:dyDescent="0.25" r="6698" customHeight="1" ht="18.75">
      <c r="A6698" s="11">
        <v>43887</v>
      </c>
      <c r="B6698" s="4">
        <v>0.03</v>
      </c>
    </row>
    <row x14ac:dyDescent="0.25" r="6699" customHeight="1" ht="18.75">
      <c r="A6699" s="11">
        <v>43887.041666666664</v>
      </c>
      <c r="B6699" s="4">
        <v>0.02</v>
      </c>
    </row>
    <row x14ac:dyDescent="0.25" r="6700" customHeight="1" ht="18.75">
      <c r="A6700" s="11">
        <v>43887.083333333336</v>
      </c>
      <c r="B6700" s="5">
        <v>0</v>
      </c>
    </row>
    <row x14ac:dyDescent="0.25" r="6701" customHeight="1" ht="18.75">
      <c r="A6701" s="11">
        <v>43887.125</v>
      </c>
      <c r="B6701" s="4">
        <v>0.01</v>
      </c>
    </row>
    <row x14ac:dyDescent="0.25" r="6702" customHeight="1" ht="18.75">
      <c r="A6702" s="11">
        <v>43887.166666666664</v>
      </c>
      <c r="B6702" s="4">
        <v>0.03</v>
      </c>
    </row>
    <row x14ac:dyDescent="0.25" r="6703" customHeight="1" ht="18.75">
      <c r="A6703" s="11">
        <v>43887.208333333336</v>
      </c>
      <c r="B6703" s="4">
        <v>0.38</v>
      </c>
    </row>
    <row x14ac:dyDescent="0.25" r="6704" customHeight="1" ht="18.75">
      <c r="A6704" s="11">
        <v>43887.25</v>
      </c>
      <c r="B6704" s="4">
        <v>0.28</v>
      </c>
    </row>
    <row x14ac:dyDescent="0.25" r="6705" customHeight="1" ht="18.75">
      <c r="A6705" s="11">
        <v>43887.291666666664</v>
      </c>
      <c r="B6705" s="4">
        <v>0.09</v>
      </c>
    </row>
    <row x14ac:dyDescent="0.25" r="6706" customHeight="1" ht="18.75">
      <c r="A6706" s="11">
        <v>43887.333333333336</v>
      </c>
      <c r="B6706" s="4">
        <v>0.12</v>
      </c>
    </row>
    <row x14ac:dyDescent="0.25" r="6707" customHeight="1" ht="18.75">
      <c r="A6707" s="11">
        <v>43887.375</v>
      </c>
      <c r="B6707" s="4">
        <v>0.13</v>
      </c>
    </row>
    <row x14ac:dyDescent="0.25" r="6708" customHeight="1" ht="18.75">
      <c r="A6708" s="11">
        <v>43887.416666666664</v>
      </c>
      <c r="B6708" s="4">
        <v>0.21</v>
      </c>
    </row>
    <row x14ac:dyDescent="0.25" r="6709" customHeight="1" ht="18.75">
      <c r="A6709" s="11">
        <v>43887.458333333336</v>
      </c>
      <c r="B6709" s="4">
        <v>0.29</v>
      </c>
    </row>
    <row x14ac:dyDescent="0.25" r="6710" customHeight="1" ht="18.75">
      <c r="A6710" s="11">
        <v>43887.5</v>
      </c>
      <c r="B6710" s="4">
        <v>0.1</v>
      </c>
    </row>
    <row x14ac:dyDescent="0.25" r="6711" customHeight="1" ht="18.75">
      <c r="A6711" s="11">
        <v>43887.541666666664</v>
      </c>
      <c r="B6711" s="4">
        <v>0.14</v>
      </c>
    </row>
    <row x14ac:dyDescent="0.25" r="6712" customHeight="1" ht="18.75">
      <c r="A6712" s="11">
        <v>43887.583333333336</v>
      </c>
      <c r="B6712" s="4">
        <v>0.2</v>
      </c>
    </row>
    <row x14ac:dyDescent="0.25" r="6713" customHeight="1" ht="18.75">
      <c r="A6713" s="11">
        <v>43887.625</v>
      </c>
      <c r="B6713" s="4">
        <v>0.17</v>
      </c>
    </row>
    <row x14ac:dyDescent="0.25" r="6714" customHeight="1" ht="18.75">
      <c r="A6714" s="11">
        <v>43887.666666666664</v>
      </c>
      <c r="B6714" s="4">
        <v>0.15</v>
      </c>
    </row>
    <row x14ac:dyDescent="0.25" r="6715" customHeight="1" ht="18.75">
      <c r="A6715" s="11">
        <v>43887.708333333336</v>
      </c>
      <c r="B6715" s="4">
        <v>0.47</v>
      </c>
    </row>
    <row x14ac:dyDescent="0.25" r="6716" customHeight="1" ht="18.75">
      <c r="A6716" s="11">
        <v>43887.75</v>
      </c>
      <c r="B6716" s="4">
        <v>0.23</v>
      </c>
    </row>
    <row x14ac:dyDescent="0.25" r="6717" customHeight="1" ht="18.75">
      <c r="A6717" s="11">
        <v>43887.791666666664</v>
      </c>
      <c r="B6717" s="4">
        <v>0.29</v>
      </c>
    </row>
    <row x14ac:dyDescent="0.25" r="6718" customHeight="1" ht="18.75">
      <c r="A6718" s="11">
        <v>43887.833333333336</v>
      </c>
      <c r="B6718" s="4">
        <v>0.12</v>
      </c>
    </row>
    <row x14ac:dyDescent="0.25" r="6719" customHeight="1" ht="18.75">
      <c r="A6719" s="11">
        <v>43887.875</v>
      </c>
      <c r="B6719" s="4">
        <v>0.26</v>
      </c>
    </row>
    <row x14ac:dyDescent="0.25" r="6720" customHeight="1" ht="18.75">
      <c r="A6720" s="11">
        <v>43887.916666666664</v>
      </c>
      <c r="B6720" s="4">
        <v>0.08</v>
      </c>
    </row>
    <row x14ac:dyDescent="0.25" r="6721" customHeight="1" ht="18.75">
      <c r="A6721" s="11">
        <v>43887.958333333336</v>
      </c>
      <c r="B6721" s="4">
        <v>0.21</v>
      </c>
    </row>
    <row x14ac:dyDescent="0.25" r="6722" customHeight="1" ht="18.75">
      <c r="A6722" s="11">
        <v>43888</v>
      </c>
      <c r="B6722" s="4">
        <v>0.04</v>
      </c>
    </row>
    <row x14ac:dyDescent="0.25" r="6723" customHeight="1" ht="18.75">
      <c r="A6723" s="11">
        <v>43888.041666666664</v>
      </c>
      <c r="B6723" s="4">
        <v>0.01</v>
      </c>
    </row>
    <row x14ac:dyDescent="0.25" r="6724" customHeight="1" ht="18.75">
      <c r="A6724" s="11">
        <v>43888.083333333336</v>
      </c>
      <c r="B6724" s="5">
        <v>0</v>
      </c>
    </row>
    <row x14ac:dyDescent="0.25" r="6725" customHeight="1" ht="18.75">
      <c r="A6725" s="11">
        <v>43888.125</v>
      </c>
      <c r="B6725" s="4">
        <v>0.01</v>
      </c>
    </row>
    <row x14ac:dyDescent="0.25" r="6726" customHeight="1" ht="18.75">
      <c r="A6726" s="11">
        <v>43888.166666666664</v>
      </c>
      <c r="B6726" s="4">
        <v>0.02</v>
      </c>
    </row>
    <row x14ac:dyDescent="0.25" r="6727" customHeight="1" ht="18.75">
      <c r="A6727" s="11">
        <v>43888.208333333336</v>
      </c>
      <c r="B6727" s="4">
        <v>0.27</v>
      </c>
    </row>
    <row x14ac:dyDescent="0.25" r="6728" customHeight="1" ht="18.75">
      <c r="A6728" s="11">
        <v>43888.25</v>
      </c>
      <c r="B6728" s="4">
        <v>0.24</v>
      </c>
    </row>
    <row x14ac:dyDescent="0.25" r="6729" customHeight="1" ht="18.75">
      <c r="A6729" s="11">
        <v>43888.291666666664</v>
      </c>
      <c r="B6729" s="4">
        <v>0.08</v>
      </c>
    </row>
    <row x14ac:dyDescent="0.25" r="6730" customHeight="1" ht="18.75">
      <c r="A6730" s="11">
        <v>43888.333333333336</v>
      </c>
      <c r="B6730" s="4">
        <v>0.11</v>
      </c>
    </row>
    <row x14ac:dyDescent="0.25" r="6731" customHeight="1" ht="18.75">
      <c r="A6731" s="11">
        <v>43888.375</v>
      </c>
      <c r="B6731" s="4">
        <v>0.08</v>
      </c>
    </row>
    <row x14ac:dyDescent="0.25" r="6732" customHeight="1" ht="18.75">
      <c r="A6732" s="11">
        <v>43888.416666666664</v>
      </c>
      <c r="B6732" s="4">
        <v>0.11</v>
      </c>
    </row>
    <row x14ac:dyDescent="0.25" r="6733" customHeight="1" ht="18.75">
      <c r="A6733" s="11">
        <v>43888.458333333336</v>
      </c>
      <c r="B6733" s="4">
        <v>0.05</v>
      </c>
    </row>
    <row x14ac:dyDescent="0.25" r="6734" customHeight="1" ht="18.75">
      <c r="A6734" s="11">
        <v>43888.5</v>
      </c>
      <c r="B6734" s="4">
        <v>0.07</v>
      </c>
    </row>
    <row x14ac:dyDescent="0.25" r="6735" customHeight="1" ht="18.75">
      <c r="A6735" s="11">
        <v>43888.541666666664</v>
      </c>
      <c r="B6735" s="4">
        <v>0.07</v>
      </c>
    </row>
    <row x14ac:dyDescent="0.25" r="6736" customHeight="1" ht="18.75">
      <c r="A6736" s="11">
        <v>43888.583333333336</v>
      </c>
      <c r="B6736" s="4">
        <v>0.16</v>
      </c>
    </row>
    <row x14ac:dyDescent="0.25" r="6737" customHeight="1" ht="18.75">
      <c r="A6737" s="11">
        <v>43888.625</v>
      </c>
      <c r="B6737" s="4">
        <v>0.43</v>
      </c>
    </row>
    <row x14ac:dyDescent="0.25" r="6738" customHeight="1" ht="18.75">
      <c r="A6738" s="11">
        <v>43888.666666666664</v>
      </c>
      <c r="B6738" s="4">
        <v>0.25</v>
      </c>
    </row>
    <row x14ac:dyDescent="0.25" r="6739" customHeight="1" ht="18.75">
      <c r="A6739" s="11">
        <v>43888.708333333336</v>
      </c>
      <c r="B6739" s="4">
        <v>0.34</v>
      </c>
    </row>
    <row x14ac:dyDescent="0.25" r="6740" customHeight="1" ht="18.75">
      <c r="A6740" s="11">
        <v>43888.75</v>
      </c>
      <c r="B6740" s="4">
        <v>0.42</v>
      </c>
    </row>
    <row x14ac:dyDescent="0.25" r="6741" customHeight="1" ht="18.75">
      <c r="A6741" s="11">
        <v>43888.791666666664</v>
      </c>
      <c r="B6741" s="4">
        <v>0.47</v>
      </c>
    </row>
    <row x14ac:dyDescent="0.25" r="6742" customHeight="1" ht="18.75">
      <c r="A6742" s="11">
        <v>43888.833333333336</v>
      </c>
      <c r="B6742" s="4">
        <v>0.31</v>
      </c>
    </row>
    <row x14ac:dyDescent="0.25" r="6743" customHeight="1" ht="18.75">
      <c r="A6743" s="11">
        <v>43888.875</v>
      </c>
      <c r="B6743" s="4">
        <v>0.39</v>
      </c>
    </row>
    <row x14ac:dyDescent="0.25" r="6744" customHeight="1" ht="18.75">
      <c r="A6744" s="11">
        <v>43888.916666666664</v>
      </c>
      <c r="B6744" s="4">
        <v>0.12</v>
      </c>
    </row>
    <row x14ac:dyDescent="0.25" r="6745" customHeight="1" ht="18.75">
      <c r="A6745" s="11">
        <v>43888.958333333336</v>
      </c>
      <c r="B6745" s="4">
        <v>0.12</v>
      </c>
    </row>
    <row x14ac:dyDescent="0.25" r="6746" customHeight="1" ht="18.75">
      <c r="A6746" s="11">
        <v>43889</v>
      </c>
      <c r="B6746" s="4">
        <v>0.05</v>
      </c>
    </row>
    <row x14ac:dyDescent="0.25" r="6747" customHeight="1" ht="18.75">
      <c r="A6747" s="11">
        <v>43889.041666666664</v>
      </c>
      <c r="B6747" s="4">
        <v>0.01</v>
      </c>
    </row>
    <row x14ac:dyDescent="0.25" r="6748" customHeight="1" ht="18.75">
      <c r="A6748" s="11">
        <v>43889.083333333336</v>
      </c>
      <c r="B6748" s="5">
        <v>0</v>
      </c>
    </row>
    <row x14ac:dyDescent="0.25" r="6749" customHeight="1" ht="18.75">
      <c r="A6749" s="11">
        <v>43889.125</v>
      </c>
      <c r="B6749" s="4">
        <v>0.03</v>
      </c>
    </row>
    <row x14ac:dyDescent="0.25" r="6750" customHeight="1" ht="18.75">
      <c r="A6750" s="11">
        <v>43889.166666666664</v>
      </c>
      <c r="B6750" s="4">
        <v>0.02</v>
      </c>
    </row>
    <row x14ac:dyDescent="0.25" r="6751" customHeight="1" ht="18.75">
      <c r="A6751" s="11">
        <v>43889.208333333336</v>
      </c>
      <c r="B6751" s="4">
        <v>0.31</v>
      </c>
    </row>
    <row x14ac:dyDescent="0.25" r="6752" customHeight="1" ht="18.75">
      <c r="A6752" s="11">
        <v>43889.25</v>
      </c>
      <c r="B6752" s="4">
        <v>0.2</v>
      </c>
    </row>
    <row x14ac:dyDescent="0.25" r="6753" customHeight="1" ht="18.75">
      <c r="A6753" s="11">
        <v>43889.291666666664</v>
      </c>
      <c r="B6753" s="4">
        <v>0.06</v>
      </c>
    </row>
    <row x14ac:dyDescent="0.25" r="6754" customHeight="1" ht="18.75">
      <c r="A6754" s="11">
        <v>43889.333333333336</v>
      </c>
      <c r="B6754" s="4">
        <v>0.09</v>
      </c>
    </row>
    <row x14ac:dyDescent="0.25" r="6755" customHeight="1" ht="18.75">
      <c r="A6755" s="11">
        <v>43889.375</v>
      </c>
      <c r="B6755" s="4">
        <v>0.21</v>
      </c>
    </row>
    <row x14ac:dyDescent="0.25" r="6756" customHeight="1" ht="18.75">
      <c r="A6756" s="11">
        <v>43889.416666666664</v>
      </c>
      <c r="B6756" s="4">
        <v>0.11</v>
      </c>
    </row>
    <row x14ac:dyDescent="0.25" r="6757" customHeight="1" ht="18.75">
      <c r="A6757" s="11">
        <v>43889.458333333336</v>
      </c>
      <c r="B6757" s="4">
        <v>0.1</v>
      </c>
    </row>
    <row x14ac:dyDescent="0.25" r="6758" customHeight="1" ht="18.75">
      <c r="A6758" s="11">
        <v>43889.5</v>
      </c>
      <c r="B6758" s="4">
        <v>0.09</v>
      </c>
    </row>
    <row x14ac:dyDescent="0.25" r="6759" customHeight="1" ht="18.75">
      <c r="A6759" s="11">
        <v>43889.541666666664</v>
      </c>
      <c r="B6759" s="4">
        <v>0.16</v>
      </c>
    </row>
    <row x14ac:dyDescent="0.25" r="6760" customHeight="1" ht="18.75">
      <c r="A6760" s="11">
        <v>43889.583333333336</v>
      </c>
      <c r="B6760" s="4">
        <v>0.22</v>
      </c>
    </row>
    <row x14ac:dyDescent="0.25" r="6761" customHeight="1" ht="18.75">
      <c r="A6761" s="11">
        <v>43889.625</v>
      </c>
      <c r="B6761" s="4">
        <v>0.26</v>
      </c>
    </row>
    <row x14ac:dyDescent="0.25" r="6762" customHeight="1" ht="18.75">
      <c r="A6762" s="11">
        <v>43889.666666666664</v>
      </c>
      <c r="B6762" s="4">
        <v>0.21</v>
      </c>
    </row>
    <row x14ac:dyDescent="0.25" r="6763" customHeight="1" ht="18.75">
      <c r="A6763" s="11">
        <v>43889.708333333336</v>
      </c>
      <c r="B6763" s="4">
        <v>0.15</v>
      </c>
    </row>
    <row x14ac:dyDescent="0.25" r="6764" customHeight="1" ht="18.75">
      <c r="A6764" s="11">
        <v>43889.75</v>
      </c>
      <c r="B6764" s="4">
        <v>0.44</v>
      </c>
    </row>
    <row x14ac:dyDescent="0.25" r="6765" customHeight="1" ht="18.75">
      <c r="A6765" s="11">
        <v>43889.791666666664</v>
      </c>
      <c r="B6765" s="4">
        <v>0.19</v>
      </c>
    </row>
    <row x14ac:dyDescent="0.25" r="6766" customHeight="1" ht="18.75">
      <c r="A6766" s="11">
        <v>43889.833333333336</v>
      </c>
      <c r="B6766" s="4">
        <v>0.42</v>
      </c>
    </row>
    <row x14ac:dyDescent="0.25" r="6767" customHeight="1" ht="18.75">
      <c r="A6767" s="11">
        <v>43889.875</v>
      </c>
      <c r="B6767" s="4">
        <v>0.35</v>
      </c>
    </row>
    <row x14ac:dyDescent="0.25" r="6768" customHeight="1" ht="18.75">
      <c r="A6768" s="11">
        <v>43889.916666666664</v>
      </c>
      <c r="B6768" s="4">
        <v>0.11</v>
      </c>
    </row>
    <row x14ac:dyDescent="0.25" r="6769" customHeight="1" ht="18.75">
      <c r="A6769" s="11">
        <v>43889.958333333336</v>
      </c>
      <c r="B6769" s="4">
        <v>0.25</v>
      </c>
    </row>
    <row x14ac:dyDescent="0.25" r="6770" customHeight="1" ht="18.75">
      <c r="A6770" s="11">
        <v>43890</v>
      </c>
      <c r="B6770" s="4">
        <v>0.08</v>
      </c>
    </row>
    <row x14ac:dyDescent="0.25" r="6771" customHeight="1" ht="18.75">
      <c r="A6771" s="11">
        <v>43890.041666666664</v>
      </c>
      <c r="B6771" s="4">
        <v>0.01</v>
      </c>
    </row>
    <row x14ac:dyDescent="0.25" r="6772" customHeight="1" ht="18.75">
      <c r="A6772" s="11">
        <v>43890.083333333336</v>
      </c>
      <c r="B6772" s="4">
        <v>0.02</v>
      </c>
    </row>
    <row x14ac:dyDescent="0.25" r="6773" customHeight="1" ht="18.75">
      <c r="A6773" s="11">
        <v>43890.125</v>
      </c>
      <c r="B6773" s="4">
        <v>0.02</v>
      </c>
    </row>
    <row x14ac:dyDescent="0.25" r="6774" customHeight="1" ht="18.75">
      <c r="A6774" s="11">
        <v>43890.166666666664</v>
      </c>
      <c r="B6774" s="4">
        <v>0.02</v>
      </c>
    </row>
    <row x14ac:dyDescent="0.25" r="6775" customHeight="1" ht="18.75">
      <c r="A6775" s="11">
        <v>43890.208333333336</v>
      </c>
      <c r="B6775" s="4">
        <v>0.01</v>
      </c>
    </row>
    <row x14ac:dyDescent="0.25" r="6776" customHeight="1" ht="18.75">
      <c r="A6776" s="11">
        <v>43890.25</v>
      </c>
      <c r="B6776" s="4">
        <v>0.05</v>
      </c>
    </row>
    <row x14ac:dyDescent="0.25" r="6777" customHeight="1" ht="18.75">
      <c r="A6777" s="11">
        <v>43890.291666666664</v>
      </c>
      <c r="B6777" s="4">
        <v>0.34</v>
      </c>
    </row>
    <row x14ac:dyDescent="0.25" r="6778" customHeight="1" ht="18.75">
      <c r="A6778" s="11">
        <v>43890.333333333336</v>
      </c>
      <c r="B6778" s="4">
        <v>0.14</v>
      </c>
    </row>
    <row x14ac:dyDescent="0.25" r="6779" customHeight="1" ht="18.75">
      <c r="A6779" s="11">
        <v>43890.375</v>
      </c>
      <c r="B6779" s="4">
        <v>0.32</v>
      </c>
    </row>
    <row x14ac:dyDescent="0.25" r="6780" customHeight="1" ht="18.75">
      <c r="A6780" s="11">
        <v>43890.416666666664</v>
      </c>
      <c r="B6780" s="4">
        <v>0.2</v>
      </c>
    </row>
    <row x14ac:dyDescent="0.25" r="6781" customHeight="1" ht="18.75">
      <c r="A6781" s="11">
        <v>43890.458333333336</v>
      </c>
      <c r="B6781" s="4">
        <v>0.24</v>
      </c>
    </row>
    <row x14ac:dyDescent="0.25" r="6782" customHeight="1" ht="18.75">
      <c r="A6782" s="11">
        <v>43890.5</v>
      </c>
      <c r="B6782" s="4">
        <v>0.18</v>
      </c>
    </row>
    <row x14ac:dyDescent="0.25" r="6783" customHeight="1" ht="18.75">
      <c r="A6783" s="11">
        <v>43890.541666666664</v>
      </c>
      <c r="B6783" s="4">
        <v>0.22</v>
      </c>
    </row>
    <row x14ac:dyDescent="0.25" r="6784" customHeight="1" ht="18.75">
      <c r="A6784" s="11">
        <v>43890.583333333336</v>
      </c>
      <c r="B6784" s="4">
        <v>0.21</v>
      </c>
    </row>
    <row x14ac:dyDescent="0.25" r="6785" customHeight="1" ht="18.75">
      <c r="A6785" s="11">
        <v>43890.625</v>
      </c>
      <c r="B6785" s="4">
        <v>0.26</v>
      </c>
    </row>
    <row x14ac:dyDescent="0.25" r="6786" customHeight="1" ht="18.75">
      <c r="A6786" s="11">
        <v>43890.666666666664</v>
      </c>
      <c r="B6786" s="4">
        <v>0.34</v>
      </c>
    </row>
    <row x14ac:dyDescent="0.25" r="6787" customHeight="1" ht="18.75">
      <c r="A6787" s="11">
        <v>43890.708333333336</v>
      </c>
      <c r="B6787" s="4">
        <v>0.34</v>
      </c>
    </row>
    <row x14ac:dyDescent="0.25" r="6788" customHeight="1" ht="18.75">
      <c r="A6788" s="11">
        <v>43890.75</v>
      </c>
      <c r="B6788" s="4">
        <v>0.49</v>
      </c>
    </row>
    <row x14ac:dyDescent="0.25" r="6789" customHeight="1" ht="18.75">
      <c r="A6789" s="11">
        <v>43890.791666666664</v>
      </c>
      <c r="B6789" s="4">
        <v>0.21</v>
      </c>
    </row>
    <row x14ac:dyDescent="0.25" r="6790" customHeight="1" ht="18.75">
      <c r="A6790" s="11">
        <v>43890.833333333336</v>
      </c>
      <c r="B6790" s="4">
        <v>0.31</v>
      </c>
    </row>
    <row x14ac:dyDescent="0.25" r="6791" customHeight="1" ht="18.75">
      <c r="A6791" s="11">
        <v>43890.875</v>
      </c>
      <c r="B6791" s="4">
        <v>0.35</v>
      </c>
    </row>
    <row x14ac:dyDescent="0.25" r="6792" customHeight="1" ht="18.75">
      <c r="A6792" s="11">
        <v>43890.916666666664</v>
      </c>
      <c r="B6792" s="4">
        <v>0.22</v>
      </c>
    </row>
    <row x14ac:dyDescent="0.25" r="6793" customHeight="1" ht="18.75">
      <c r="A6793" s="11">
        <v>43890.958333333336</v>
      </c>
      <c r="B6793" s="4">
        <v>0.4</v>
      </c>
    </row>
    <row x14ac:dyDescent="0.25" r="6794" customHeight="1" ht="18.75">
      <c r="A6794" s="11">
        <v>43891</v>
      </c>
      <c r="B6794" s="4">
        <v>0.4</v>
      </c>
    </row>
    <row x14ac:dyDescent="0.25" r="6795" customHeight="1" ht="18.75">
      <c r="A6795" s="11">
        <v>43891.041666666664</v>
      </c>
      <c r="B6795" s="4">
        <v>0.03</v>
      </c>
    </row>
    <row x14ac:dyDescent="0.25" r="6796" customHeight="1" ht="18.75">
      <c r="A6796" s="11">
        <v>43891.083333333336</v>
      </c>
      <c r="B6796" s="5">
        <v>0</v>
      </c>
    </row>
    <row x14ac:dyDescent="0.25" r="6797" customHeight="1" ht="18.75">
      <c r="A6797" s="11">
        <v>43891.125</v>
      </c>
      <c r="B6797" s="4">
        <v>0.02</v>
      </c>
    </row>
    <row x14ac:dyDescent="0.25" r="6798" customHeight="1" ht="18.75">
      <c r="A6798" s="11">
        <v>43891.166666666664</v>
      </c>
      <c r="B6798" s="5">
        <v>0</v>
      </c>
    </row>
    <row x14ac:dyDescent="0.25" r="6799" customHeight="1" ht="18.75">
      <c r="A6799" s="11">
        <v>43891.208333333336</v>
      </c>
      <c r="B6799" s="4">
        <v>0.02</v>
      </c>
    </row>
    <row x14ac:dyDescent="0.25" r="6800" customHeight="1" ht="18.75">
      <c r="A6800" s="11">
        <v>43891.25</v>
      </c>
      <c r="B6800" s="4">
        <v>0.03</v>
      </c>
    </row>
    <row x14ac:dyDescent="0.25" r="6801" customHeight="1" ht="18.75">
      <c r="A6801" s="11">
        <v>43891.291666666664</v>
      </c>
      <c r="B6801" s="4">
        <v>0.08</v>
      </c>
    </row>
    <row x14ac:dyDescent="0.25" r="6802" customHeight="1" ht="18.75">
      <c r="A6802" s="11">
        <v>43891.333333333336</v>
      </c>
      <c r="B6802" s="4">
        <v>0.21</v>
      </c>
    </row>
    <row x14ac:dyDescent="0.25" r="6803" customHeight="1" ht="18.75">
      <c r="A6803" s="11">
        <v>43891.375</v>
      </c>
      <c r="B6803" s="4">
        <v>0.33</v>
      </c>
    </row>
    <row x14ac:dyDescent="0.25" r="6804" customHeight="1" ht="18.75">
      <c r="A6804" s="11">
        <v>43891.416666666664</v>
      </c>
      <c r="B6804" s="4">
        <v>0.29</v>
      </c>
    </row>
    <row x14ac:dyDescent="0.25" r="6805" customHeight="1" ht="18.75">
      <c r="A6805" s="11">
        <v>43891.458333333336</v>
      </c>
      <c r="B6805" s="4">
        <v>0.22</v>
      </c>
    </row>
    <row x14ac:dyDescent="0.25" r="6806" customHeight="1" ht="18.75">
      <c r="A6806" s="11">
        <v>43891.5</v>
      </c>
      <c r="B6806" s="4">
        <v>0.37</v>
      </c>
    </row>
    <row x14ac:dyDescent="0.25" r="6807" customHeight="1" ht="18.75">
      <c r="A6807" s="11">
        <v>43891.541666666664</v>
      </c>
      <c r="B6807" s="4">
        <v>0.19</v>
      </c>
    </row>
    <row x14ac:dyDescent="0.25" r="6808" customHeight="1" ht="18.75">
      <c r="A6808" s="11">
        <v>43891.583333333336</v>
      </c>
      <c r="B6808" s="4">
        <v>0.14</v>
      </c>
    </row>
    <row x14ac:dyDescent="0.25" r="6809" customHeight="1" ht="18.75">
      <c r="A6809" s="11">
        <v>43891.625</v>
      </c>
      <c r="B6809" s="4">
        <v>0.11</v>
      </c>
    </row>
    <row x14ac:dyDescent="0.25" r="6810" customHeight="1" ht="18.75">
      <c r="A6810" s="11">
        <v>43891.666666666664</v>
      </c>
      <c r="B6810" s="4">
        <v>0.4</v>
      </c>
    </row>
    <row x14ac:dyDescent="0.25" r="6811" customHeight="1" ht="18.75">
      <c r="A6811" s="11">
        <v>43891.708333333336</v>
      </c>
      <c r="B6811" s="4">
        <v>0.18</v>
      </c>
    </row>
    <row x14ac:dyDescent="0.25" r="6812" customHeight="1" ht="18.75">
      <c r="A6812" s="11">
        <v>43891.75</v>
      </c>
      <c r="B6812" s="4">
        <v>0.56</v>
      </c>
    </row>
    <row x14ac:dyDescent="0.25" r="6813" customHeight="1" ht="18.75">
      <c r="A6813" s="11">
        <v>43891.791666666664</v>
      </c>
      <c r="B6813" s="4">
        <v>0.48</v>
      </c>
    </row>
    <row x14ac:dyDescent="0.25" r="6814" customHeight="1" ht="18.75">
      <c r="A6814" s="11">
        <v>43891.833333333336</v>
      </c>
      <c r="B6814" s="4">
        <v>0.17</v>
      </c>
    </row>
    <row x14ac:dyDescent="0.25" r="6815" customHeight="1" ht="18.75">
      <c r="A6815" s="11">
        <v>43891.875</v>
      </c>
      <c r="B6815" s="4">
        <v>0.14</v>
      </c>
    </row>
    <row x14ac:dyDescent="0.25" r="6816" customHeight="1" ht="18.75">
      <c r="A6816" s="11">
        <v>43891.916666666664</v>
      </c>
      <c r="B6816" s="4">
        <v>0.52</v>
      </c>
    </row>
    <row x14ac:dyDescent="0.25" r="6817" customHeight="1" ht="18.75">
      <c r="A6817" s="11">
        <v>43891.958333333336</v>
      </c>
      <c r="B6817" s="4">
        <v>0.24</v>
      </c>
    </row>
    <row x14ac:dyDescent="0.25" r="6818" customHeight="1" ht="18.75">
      <c r="A6818" s="11">
        <v>43892</v>
      </c>
      <c r="B6818" s="4">
        <v>0.02</v>
      </c>
    </row>
    <row x14ac:dyDescent="0.25" r="6819" customHeight="1" ht="18.75">
      <c r="A6819" s="11">
        <v>43892.041666666664</v>
      </c>
      <c r="B6819" s="4">
        <v>0.01</v>
      </c>
    </row>
    <row x14ac:dyDescent="0.25" r="6820" customHeight="1" ht="18.75">
      <c r="A6820" s="11">
        <v>43892.083333333336</v>
      </c>
      <c r="B6820" s="4">
        <v>0.02</v>
      </c>
    </row>
    <row x14ac:dyDescent="0.25" r="6821" customHeight="1" ht="18.75">
      <c r="A6821" s="11">
        <v>43892.125</v>
      </c>
      <c r="B6821" s="5">
        <v>0</v>
      </c>
    </row>
    <row x14ac:dyDescent="0.25" r="6822" customHeight="1" ht="18.75">
      <c r="A6822" s="11">
        <v>43892.166666666664</v>
      </c>
      <c r="B6822" s="4">
        <v>0.03</v>
      </c>
    </row>
    <row x14ac:dyDescent="0.25" r="6823" customHeight="1" ht="18.75">
      <c r="A6823" s="11">
        <v>43892.208333333336</v>
      </c>
      <c r="B6823" s="4">
        <v>0.03</v>
      </c>
    </row>
    <row x14ac:dyDescent="0.25" r="6824" customHeight="1" ht="18.75">
      <c r="A6824" s="11">
        <v>43892.25</v>
      </c>
      <c r="B6824" s="4">
        <v>0.34</v>
      </c>
    </row>
    <row x14ac:dyDescent="0.25" r="6825" customHeight="1" ht="18.75">
      <c r="A6825" s="11">
        <v>43892.291666666664</v>
      </c>
      <c r="B6825" s="4">
        <v>0.18</v>
      </c>
    </row>
    <row x14ac:dyDescent="0.25" r="6826" customHeight="1" ht="18.75">
      <c r="A6826" s="11">
        <v>43892.333333333336</v>
      </c>
      <c r="B6826" s="4">
        <v>0.18</v>
      </c>
    </row>
    <row x14ac:dyDescent="0.25" r="6827" customHeight="1" ht="18.75">
      <c r="A6827" s="11">
        <v>43892.375</v>
      </c>
      <c r="B6827" s="4">
        <v>0.08</v>
      </c>
    </row>
    <row x14ac:dyDescent="0.25" r="6828" customHeight="1" ht="18.75">
      <c r="A6828" s="11">
        <v>43892.416666666664</v>
      </c>
      <c r="B6828" s="4">
        <v>0.04</v>
      </c>
    </row>
    <row x14ac:dyDescent="0.25" r="6829" customHeight="1" ht="18.75">
      <c r="A6829" s="11">
        <v>43892.458333333336</v>
      </c>
      <c r="B6829" s="4">
        <v>0.19</v>
      </c>
    </row>
    <row x14ac:dyDescent="0.25" r="6830" customHeight="1" ht="18.75">
      <c r="A6830" s="11">
        <v>43892.5</v>
      </c>
      <c r="B6830" s="4">
        <v>0.09</v>
      </c>
    </row>
    <row x14ac:dyDescent="0.25" r="6831" customHeight="1" ht="18.75">
      <c r="A6831" s="11">
        <v>43892.541666666664</v>
      </c>
      <c r="B6831" s="4">
        <v>0.08</v>
      </c>
    </row>
    <row x14ac:dyDescent="0.25" r="6832" customHeight="1" ht="18.75">
      <c r="A6832" s="11">
        <v>43892.583333333336</v>
      </c>
      <c r="B6832" s="4">
        <v>0.11</v>
      </c>
    </row>
    <row x14ac:dyDescent="0.25" r="6833" customHeight="1" ht="18.75">
      <c r="A6833" s="11">
        <v>43892.625</v>
      </c>
      <c r="B6833" s="4">
        <v>0.07</v>
      </c>
    </row>
    <row x14ac:dyDescent="0.25" r="6834" customHeight="1" ht="18.75">
      <c r="A6834" s="11">
        <v>43892.666666666664</v>
      </c>
      <c r="B6834" s="4">
        <v>0.08</v>
      </c>
    </row>
    <row x14ac:dyDescent="0.25" r="6835" customHeight="1" ht="18.75">
      <c r="A6835" s="11">
        <v>43892.708333333336</v>
      </c>
      <c r="B6835" s="4">
        <v>0.17</v>
      </c>
    </row>
    <row x14ac:dyDescent="0.25" r="6836" customHeight="1" ht="18.75">
      <c r="A6836" s="11">
        <v>43892.75</v>
      </c>
      <c r="B6836" s="4">
        <v>0.51</v>
      </c>
    </row>
    <row x14ac:dyDescent="0.25" r="6837" customHeight="1" ht="18.75">
      <c r="A6837" s="11">
        <v>43892.791666666664</v>
      </c>
      <c r="B6837" s="4">
        <v>0.6</v>
      </c>
    </row>
    <row x14ac:dyDescent="0.25" r="6838" customHeight="1" ht="18.75">
      <c r="A6838" s="11">
        <v>43892.833333333336</v>
      </c>
      <c r="B6838" s="4">
        <v>0.25</v>
      </c>
    </row>
    <row x14ac:dyDescent="0.25" r="6839" customHeight="1" ht="18.75">
      <c r="A6839" s="11">
        <v>43892.875</v>
      </c>
      <c r="B6839" s="4">
        <v>0.27</v>
      </c>
    </row>
    <row x14ac:dyDescent="0.25" r="6840" customHeight="1" ht="18.75">
      <c r="A6840" s="11">
        <v>43892.916666666664</v>
      </c>
      <c r="B6840" s="4">
        <v>0.52</v>
      </c>
    </row>
    <row x14ac:dyDescent="0.25" r="6841" customHeight="1" ht="18.75">
      <c r="A6841" s="11">
        <v>43892.958333333336</v>
      </c>
      <c r="B6841" s="4">
        <v>0.06</v>
      </c>
    </row>
    <row x14ac:dyDescent="0.25" r="6842" customHeight="1" ht="18.75">
      <c r="A6842" s="11">
        <v>43893</v>
      </c>
      <c r="B6842" s="4">
        <v>0.21</v>
      </c>
    </row>
    <row x14ac:dyDescent="0.25" r="6843" customHeight="1" ht="18.75">
      <c r="A6843" s="11">
        <v>43893.041666666664</v>
      </c>
      <c r="B6843" s="4">
        <v>0.41</v>
      </c>
    </row>
    <row x14ac:dyDescent="0.25" r="6844" customHeight="1" ht="18.75">
      <c r="A6844" s="11">
        <v>43893.083333333336</v>
      </c>
      <c r="B6844" s="4">
        <v>0.1</v>
      </c>
    </row>
    <row x14ac:dyDescent="0.25" r="6845" customHeight="1" ht="18.75">
      <c r="A6845" s="11">
        <v>43893.125</v>
      </c>
      <c r="B6845" s="5">
        <v>0</v>
      </c>
    </row>
    <row x14ac:dyDescent="0.25" r="6846" customHeight="1" ht="18.75">
      <c r="A6846" s="11">
        <v>43893.166666666664</v>
      </c>
      <c r="B6846" s="4">
        <v>0.02</v>
      </c>
    </row>
    <row x14ac:dyDescent="0.25" r="6847" customHeight="1" ht="18.75">
      <c r="A6847" s="11">
        <v>43893.208333333336</v>
      </c>
      <c r="B6847" s="4">
        <v>0.07</v>
      </c>
    </row>
    <row x14ac:dyDescent="0.25" r="6848" customHeight="1" ht="18.75">
      <c r="A6848" s="11">
        <v>43893.25</v>
      </c>
      <c r="B6848" s="4">
        <v>0.28</v>
      </c>
    </row>
    <row x14ac:dyDescent="0.25" r="6849" customHeight="1" ht="18.75">
      <c r="A6849" s="11">
        <v>43893.291666666664</v>
      </c>
      <c r="B6849" s="4">
        <v>0.29</v>
      </c>
    </row>
    <row x14ac:dyDescent="0.25" r="6850" customHeight="1" ht="18.75">
      <c r="A6850" s="11">
        <v>43893.333333333336</v>
      </c>
      <c r="B6850" s="4">
        <v>0.21</v>
      </c>
    </row>
    <row x14ac:dyDescent="0.25" r="6851" customHeight="1" ht="18.75">
      <c r="A6851" s="11">
        <v>43893.375</v>
      </c>
      <c r="B6851" s="4">
        <v>0.19</v>
      </c>
    </row>
    <row x14ac:dyDescent="0.25" r="6852" customHeight="1" ht="18.75">
      <c r="A6852" s="11">
        <v>43893.416666666664</v>
      </c>
      <c r="B6852" s="4">
        <v>0.18</v>
      </c>
    </row>
    <row x14ac:dyDescent="0.25" r="6853" customHeight="1" ht="18.75">
      <c r="A6853" s="11">
        <v>43893.458333333336</v>
      </c>
      <c r="B6853" s="4">
        <v>0.13</v>
      </c>
    </row>
    <row x14ac:dyDescent="0.25" r="6854" customHeight="1" ht="18.75">
      <c r="A6854" s="11">
        <v>43893.5</v>
      </c>
      <c r="B6854" s="4">
        <v>0.13</v>
      </c>
    </row>
    <row x14ac:dyDescent="0.25" r="6855" customHeight="1" ht="18.75">
      <c r="A6855" s="11">
        <v>43893.541666666664</v>
      </c>
      <c r="B6855" s="4">
        <v>0.19</v>
      </c>
    </row>
    <row x14ac:dyDescent="0.25" r="6856" customHeight="1" ht="18.75">
      <c r="A6856" s="11">
        <v>43893.583333333336</v>
      </c>
      <c r="B6856" s="4">
        <v>0.1</v>
      </c>
    </row>
    <row x14ac:dyDescent="0.25" r="6857" customHeight="1" ht="18.75">
      <c r="A6857" s="11">
        <v>43893.625</v>
      </c>
      <c r="B6857" s="4">
        <v>0.39</v>
      </c>
    </row>
    <row x14ac:dyDescent="0.25" r="6858" customHeight="1" ht="18.75">
      <c r="A6858" s="11">
        <v>43893.666666666664</v>
      </c>
      <c r="B6858" s="4">
        <v>0.27</v>
      </c>
    </row>
    <row x14ac:dyDescent="0.25" r="6859" customHeight="1" ht="18.75">
      <c r="A6859" s="11">
        <v>43893.708333333336</v>
      </c>
      <c r="B6859" s="4">
        <v>0.1</v>
      </c>
    </row>
    <row x14ac:dyDescent="0.25" r="6860" customHeight="1" ht="18.75">
      <c r="A6860" s="11">
        <v>43893.75</v>
      </c>
      <c r="B6860" s="4">
        <v>0.28</v>
      </c>
    </row>
    <row x14ac:dyDescent="0.25" r="6861" customHeight="1" ht="18.75">
      <c r="A6861" s="11">
        <v>43893.791666666664</v>
      </c>
      <c r="B6861" s="4">
        <v>0.81</v>
      </c>
    </row>
    <row x14ac:dyDescent="0.25" r="6862" customHeight="1" ht="18.75">
      <c r="A6862" s="11">
        <v>43893.833333333336</v>
      </c>
      <c r="B6862" s="4">
        <v>0.19</v>
      </c>
    </row>
    <row x14ac:dyDescent="0.25" r="6863" customHeight="1" ht="18.75">
      <c r="A6863" s="11">
        <v>43893.875</v>
      </c>
      <c r="B6863" s="4">
        <v>0.42</v>
      </c>
    </row>
    <row x14ac:dyDescent="0.25" r="6864" customHeight="1" ht="18.75">
      <c r="A6864" s="11">
        <v>43893.916666666664</v>
      </c>
      <c r="B6864" s="4">
        <v>0.42</v>
      </c>
    </row>
    <row x14ac:dyDescent="0.25" r="6865" customHeight="1" ht="18.75">
      <c r="A6865" s="11">
        <v>43893.958333333336</v>
      </c>
      <c r="B6865" s="4">
        <v>0.22</v>
      </c>
    </row>
    <row x14ac:dyDescent="0.25" r="6866" customHeight="1" ht="18.75">
      <c r="A6866" s="11">
        <v>43894</v>
      </c>
      <c r="B6866" s="4">
        <v>0.27</v>
      </c>
    </row>
    <row x14ac:dyDescent="0.25" r="6867" customHeight="1" ht="18.75">
      <c r="A6867" s="11">
        <v>43894.041666666664</v>
      </c>
      <c r="B6867" s="5">
        <v>0</v>
      </c>
    </row>
    <row x14ac:dyDescent="0.25" r="6868" customHeight="1" ht="18.75">
      <c r="A6868" s="11">
        <v>43894.083333333336</v>
      </c>
      <c r="B6868" s="4">
        <v>0.01</v>
      </c>
    </row>
    <row x14ac:dyDescent="0.25" r="6869" customHeight="1" ht="18.75">
      <c r="A6869" s="11">
        <v>43894.125</v>
      </c>
      <c r="B6869" s="4">
        <v>0.02</v>
      </c>
    </row>
    <row x14ac:dyDescent="0.25" r="6870" customHeight="1" ht="18.75">
      <c r="A6870" s="11">
        <v>43894.166666666664</v>
      </c>
      <c r="B6870" s="4">
        <v>0.02</v>
      </c>
    </row>
    <row x14ac:dyDescent="0.25" r="6871" customHeight="1" ht="18.75">
      <c r="A6871" s="11">
        <v>43894.208333333336</v>
      </c>
      <c r="B6871" s="4">
        <v>0.04</v>
      </c>
    </row>
    <row x14ac:dyDescent="0.25" r="6872" customHeight="1" ht="18.75">
      <c r="A6872" s="11">
        <v>43894.25</v>
      </c>
      <c r="B6872" s="4">
        <v>0.36</v>
      </c>
    </row>
    <row x14ac:dyDescent="0.25" r="6873" customHeight="1" ht="18.75">
      <c r="A6873" s="11">
        <v>43894.291666666664</v>
      </c>
      <c r="B6873" s="4">
        <v>0.32</v>
      </c>
    </row>
    <row x14ac:dyDescent="0.25" r="6874" customHeight="1" ht="18.75">
      <c r="A6874" s="11">
        <v>43894.333333333336</v>
      </c>
      <c r="B6874" s="4">
        <v>0.27</v>
      </c>
    </row>
    <row x14ac:dyDescent="0.25" r="6875" customHeight="1" ht="18.75">
      <c r="A6875" s="11">
        <v>43894.375</v>
      </c>
      <c r="B6875" s="4">
        <v>0.09</v>
      </c>
    </row>
    <row x14ac:dyDescent="0.25" r="6876" customHeight="1" ht="18.75">
      <c r="A6876" s="11">
        <v>43894.416666666664</v>
      </c>
      <c r="B6876" s="4">
        <v>0.13</v>
      </c>
    </row>
    <row x14ac:dyDescent="0.25" r="6877" customHeight="1" ht="18.75">
      <c r="A6877" s="11">
        <v>43894.458333333336</v>
      </c>
      <c r="B6877" s="4">
        <v>0.15</v>
      </c>
    </row>
    <row x14ac:dyDescent="0.25" r="6878" customHeight="1" ht="18.75">
      <c r="A6878" s="11">
        <v>43894.5</v>
      </c>
      <c r="B6878" s="4">
        <v>0.17</v>
      </c>
    </row>
    <row x14ac:dyDescent="0.25" r="6879" customHeight="1" ht="18.75">
      <c r="A6879" s="11">
        <v>43894.541666666664</v>
      </c>
      <c r="B6879" s="4">
        <v>0.11</v>
      </c>
    </row>
    <row x14ac:dyDescent="0.25" r="6880" customHeight="1" ht="18.75">
      <c r="A6880" s="11">
        <v>43894.583333333336</v>
      </c>
      <c r="B6880" s="4">
        <v>0.3</v>
      </c>
    </row>
    <row x14ac:dyDescent="0.25" r="6881" customHeight="1" ht="18.75">
      <c r="A6881" s="11">
        <v>43894.625</v>
      </c>
      <c r="B6881" s="4">
        <v>0.06</v>
      </c>
    </row>
    <row x14ac:dyDescent="0.25" r="6882" customHeight="1" ht="18.75">
      <c r="A6882" s="11">
        <v>43894.666666666664</v>
      </c>
      <c r="B6882" s="4">
        <v>0.31</v>
      </c>
    </row>
    <row x14ac:dyDescent="0.25" r="6883" customHeight="1" ht="18.75">
      <c r="A6883" s="11">
        <v>43894.708333333336</v>
      </c>
      <c r="B6883" s="4">
        <v>0.28</v>
      </c>
    </row>
    <row x14ac:dyDescent="0.25" r="6884" customHeight="1" ht="18.75">
      <c r="A6884" s="11">
        <v>43894.75</v>
      </c>
      <c r="B6884" s="4">
        <v>0.65</v>
      </c>
    </row>
    <row x14ac:dyDescent="0.25" r="6885" customHeight="1" ht="18.75">
      <c r="A6885" s="11">
        <v>43894.791666666664</v>
      </c>
      <c r="B6885" s="4">
        <v>0.4</v>
      </c>
    </row>
    <row x14ac:dyDescent="0.25" r="6886" customHeight="1" ht="18.75">
      <c r="A6886" s="11">
        <v>43894.833333333336</v>
      </c>
      <c r="B6886" s="4">
        <v>0.26</v>
      </c>
    </row>
    <row x14ac:dyDescent="0.25" r="6887" customHeight="1" ht="18.75">
      <c r="A6887" s="11">
        <v>43894.875</v>
      </c>
      <c r="B6887" s="4">
        <v>0.11</v>
      </c>
    </row>
    <row x14ac:dyDescent="0.25" r="6888" customHeight="1" ht="18.75">
      <c r="A6888" s="11">
        <v>43894.916666666664</v>
      </c>
      <c r="B6888" s="4">
        <v>0.51</v>
      </c>
    </row>
    <row x14ac:dyDescent="0.25" r="6889" customHeight="1" ht="18.75">
      <c r="A6889" s="11">
        <v>43894.958333333336</v>
      </c>
      <c r="B6889" s="4">
        <v>0.2</v>
      </c>
    </row>
    <row x14ac:dyDescent="0.25" r="6890" customHeight="1" ht="18.75">
      <c r="A6890" s="11">
        <v>43895</v>
      </c>
      <c r="B6890" s="4">
        <v>0.18</v>
      </c>
    </row>
    <row x14ac:dyDescent="0.25" r="6891" customHeight="1" ht="18.75">
      <c r="A6891" s="11">
        <v>43895.041666666664</v>
      </c>
      <c r="B6891" s="4">
        <v>0.17</v>
      </c>
    </row>
    <row x14ac:dyDescent="0.25" r="6892" customHeight="1" ht="18.75">
      <c r="A6892" s="11">
        <v>43895.083333333336</v>
      </c>
      <c r="B6892" s="5">
        <v>0</v>
      </c>
    </row>
    <row x14ac:dyDescent="0.25" r="6893" customHeight="1" ht="18.75">
      <c r="A6893" s="11">
        <v>43895.125</v>
      </c>
      <c r="B6893" s="4">
        <v>0.01</v>
      </c>
    </row>
    <row x14ac:dyDescent="0.25" r="6894" customHeight="1" ht="18.75">
      <c r="A6894" s="11">
        <v>43895.166666666664</v>
      </c>
      <c r="B6894" s="4">
        <v>0.01</v>
      </c>
    </row>
    <row x14ac:dyDescent="0.25" r="6895" customHeight="1" ht="18.75">
      <c r="A6895" s="11">
        <v>43895.208333333336</v>
      </c>
      <c r="B6895" s="4">
        <v>0.04</v>
      </c>
    </row>
    <row x14ac:dyDescent="0.25" r="6896" customHeight="1" ht="18.75">
      <c r="A6896" s="11">
        <v>43895.25</v>
      </c>
      <c r="B6896" s="4">
        <v>0.44</v>
      </c>
    </row>
    <row x14ac:dyDescent="0.25" r="6897" customHeight="1" ht="18.75">
      <c r="A6897" s="11">
        <v>43895.291666666664</v>
      </c>
      <c r="B6897" s="4">
        <v>0.24</v>
      </c>
    </row>
    <row x14ac:dyDescent="0.25" r="6898" customHeight="1" ht="18.75">
      <c r="A6898" s="11">
        <v>43895.333333333336</v>
      </c>
      <c r="B6898" s="4">
        <v>0.11</v>
      </c>
    </row>
    <row x14ac:dyDescent="0.25" r="6899" customHeight="1" ht="18.75">
      <c r="A6899" s="11">
        <v>43895.375</v>
      </c>
      <c r="B6899" s="4">
        <v>0.05</v>
      </c>
    </row>
    <row x14ac:dyDescent="0.25" r="6900" customHeight="1" ht="18.75">
      <c r="A6900" s="11">
        <v>43895.416666666664</v>
      </c>
      <c r="B6900" s="4">
        <v>0.04</v>
      </c>
    </row>
    <row x14ac:dyDescent="0.25" r="6901" customHeight="1" ht="18.75">
      <c r="A6901" s="11">
        <v>43895.458333333336</v>
      </c>
      <c r="B6901" s="4">
        <v>0.04</v>
      </c>
    </row>
    <row x14ac:dyDescent="0.25" r="6902" customHeight="1" ht="18.75">
      <c r="A6902" s="11">
        <v>43895.5</v>
      </c>
      <c r="B6902" s="4">
        <v>0.04</v>
      </c>
    </row>
    <row x14ac:dyDescent="0.25" r="6903" customHeight="1" ht="18.75">
      <c r="A6903" s="11">
        <v>43895.541666666664</v>
      </c>
      <c r="B6903" s="4">
        <v>0.06</v>
      </c>
    </row>
    <row x14ac:dyDescent="0.25" r="6904" customHeight="1" ht="18.75">
      <c r="A6904" s="11">
        <v>43895.583333333336</v>
      </c>
      <c r="B6904" s="4">
        <v>0.12</v>
      </c>
    </row>
    <row x14ac:dyDescent="0.25" r="6905" customHeight="1" ht="18.75">
      <c r="A6905" s="11">
        <v>43895.625</v>
      </c>
      <c r="B6905" s="4">
        <v>0.1</v>
      </c>
    </row>
    <row x14ac:dyDescent="0.25" r="6906" customHeight="1" ht="18.75">
      <c r="A6906" s="11">
        <v>43895.666666666664</v>
      </c>
      <c r="B6906" s="4">
        <v>0.27</v>
      </c>
    </row>
    <row x14ac:dyDescent="0.25" r="6907" customHeight="1" ht="18.75">
      <c r="A6907" s="11">
        <v>43895.708333333336</v>
      </c>
      <c r="B6907" s="4">
        <v>0.57</v>
      </c>
    </row>
    <row x14ac:dyDescent="0.25" r="6908" customHeight="1" ht="18.75">
      <c r="A6908" s="11">
        <v>43895.75</v>
      </c>
      <c r="B6908" s="4">
        <v>0.58</v>
      </c>
    </row>
    <row x14ac:dyDescent="0.25" r="6909" customHeight="1" ht="18.75">
      <c r="A6909" s="11">
        <v>43895.791666666664</v>
      </c>
      <c r="B6909" s="4">
        <v>0.32</v>
      </c>
    </row>
    <row x14ac:dyDescent="0.25" r="6910" customHeight="1" ht="18.75">
      <c r="A6910" s="11">
        <v>43895.833333333336</v>
      </c>
      <c r="B6910" s="4">
        <v>0.19</v>
      </c>
    </row>
    <row x14ac:dyDescent="0.25" r="6911" customHeight="1" ht="18.75">
      <c r="A6911" s="11">
        <v>43895.875</v>
      </c>
      <c r="B6911" s="4">
        <v>0.24</v>
      </c>
    </row>
    <row x14ac:dyDescent="0.25" r="6912" customHeight="1" ht="18.75">
      <c r="A6912" s="11">
        <v>43895.916666666664</v>
      </c>
      <c r="B6912" s="4">
        <v>0.33</v>
      </c>
    </row>
    <row x14ac:dyDescent="0.25" r="6913" customHeight="1" ht="18.75">
      <c r="A6913" s="11">
        <v>43895.958333333336</v>
      </c>
      <c r="B6913" s="4">
        <v>0.36</v>
      </c>
    </row>
    <row x14ac:dyDescent="0.25" r="6914" customHeight="1" ht="18.75">
      <c r="A6914" s="11">
        <v>43896</v>
      </c>
      <c r="B6914" s="4">
        <v>0.24</v>
      </c>
    </row>
    <row x14ac:dyDescent="0.25" r="6915" customHeight="1" ht="18.75">
      <c r="A6915" s="11">
        <v>43896.041666666664</v>
      </c>
      <c r="B6915" s="4">
        <v>0.12</v>
      </c>
    </row>
    <row x14ac:dyDescent="0.25" r="6916" customHeight="1" ht="18.75">
      <c r="A6916" s="11">
        <v>43896.083333333336</v>
      </c>
      <c r="B6916" s="4">
        <v>0.01</v>
      </c>
    </row>
    <row x14ac:dyDescent="0.25" r="6917" customHeight="1" ht="18.75">
      <c r="A6917" s="11">
        <v>43896.125</v>
      </c>
      <c r="B6917" s="4">
        <v>0.02</v>
      </c>
    </row>
    <row x14ac:dyDescent="0.25" r="6918" customHeight="1" ht="18.75">
      <c r="A6918" s="11">
        <v>43896.166666666664</v>
      </c>
      <c r="B6918" s="4">
        <v>0.01</v>
      </c>
    </row>
    <row x14ac:dyDescent="0.25" r="6919" customHeight="1" ht="18.75">
      <c r="A6919" s="11">
        <v>43896.208333333336</v>
      </c>
      <c r="B6919" s="4">
        <v>0.03</v>
      </c>
    </row>
    <row x14ac:dyDescent="0.25" r="6920" customHeight="1" ht="18.75">
      <c r="A6920" s="11">
        <v>43896.25</v>
      </c>
      <c r="B6920" s="4">
        <v>0.39</v>
      </c>
    </row>
    <row x14ac:dyDescent="0.25" r="6921" customHeight="1" ht="18.75">
      <c r="A6921" s="11">
        <v>43896.291666666664</v>
      </c>
      <c r="B6921" s="4">
        <v>0.36</v>
      </c>
    </row>
    <row x14ac:dyDescent="0.25" r="6922" customHeight="1" ht="18.75">
      <c r="A6922" s="11">
        <v>43896.333333333336</v>
      </c>
      <c r="B6922" s="4">
        <v>0.12</v>
      </c>
    </row>
    <row x14ac:dyDescent="0.25" r="6923" customHeight="1" ht="18.75">
      <c r="A6923" s="11">
        <v>43896.375</v>
      </c>
      <c r="B6923" s="4">
        <v>0.05</v>
      </c>
    </row>
    <row x14ac:dyDescent="0.25" r="6924" customHeight="1" ht="18.75">
      <c r="A6924" s="11">
        <v>43896.416666666664</v>
      </c>
      <c r="B6924" s="4">
        <v>0.05</v>
      </c>
    </row>
    <row x14ac:dyDescent="0.25" r="6925" customHeight="1" ht="18.75">
      <c r="A6925" s="11">
        <v>43896.458333333336</v>
      </c>
      <c r="B6925" s="4">
        <v>0.04</v>
      </c>
    </row>
    <row x14ac:dyDescent="0.25" r="6926" customHeight="1" ht="18.75">
      <c r="A6926" s="11">
        <v>43896.5</v>
      </c>
      <c r="B6926" s="4">
        <v>0.33</v>
      </c>
    </row>
    <row x14ac:dyDescent="0.25" r="6927" customHeight="1" ht="18.75">
      <c r="A6927" s="11">
        <v>43896.541666666664</v>
      </c>
      <c r="B6927" s="4">
        <v>0.1</v>
      </c>
    </row>
    <row x14ac:dyDescent="0.25" r="6928" customHeight="1" ht="18.75">
      <c r="A6928" s="11">
        <v>43896.583333333336</v>
      </c>
      <c r="B6928" s="4">
        <v>0.07</v>
      </c>
    </row>
    <row x14ac:dyDescent="0.25" r="6929" customHeight="1" ht="18.75">
      <c r="A6929" s="11">
        <v>43896.625</v>
      </c>
      <c r="B6929" s="4">
        <v>0.09</v>
      </c>
    </row>
    <row x14ac:dyDescent="0.25" r="6930" customHeight="1" ht="18.75">
      <c r="A6930" s="11">
        <v>43896.666666666664</v>
      </c>
      <c r="B6930" s="4">
        <v>0.2</v>
      </c>
    </row>
    <row x14ac:dyDescent="0.25" r="6931" customHeight="1" ht="18.75">
      <c r="A6931" s="11">
        <v>43896.708333333336</v>
      </c>
      <c r="B6931" s="4">
        <v>0.31</v>
      </c>
    </row>
    <row x14ac:dyDescent="0.25" r="6932" customHeight="1" ht="18.75">
      <c r="A6932" s="11">
        <v>43896.75</v>
      </c>
      <c r="B6932" s="4">
        <v>0.48</v>
      </c>
    </row>
    <row x14ac:dyDescent="0.25" r="6933" customHeight="1" ht="18.75">
      <c r="A6933" s="11">
        <v>43896.791666666664</v>
      </c>
      <c r="B6933" s="4">
        <v>0.25</v>
      </c>
    </row>
    <row x14ac:dyDescent="0.25" r="6934" customHeight="1" ht="18.75">
      <c r="A6934" s="11">
        <v>43896.833333333336</v>
      </c>
      <c r="B6934" s="4">
        <v>0.23</v>
      </c>
    </row>
    <row x14ac:dyDescent="0.25" r="6935" customHeight="1" ht="18.75">
      <c r="A6935" s="11">
        <v>43896.875</v>
      </c>
      <c r="B6935" s="4">
        <v>0.18</v>
      </c>
    </row>
    <row x14ac:dyDescent="0.25" r="6936" customHeight="1" ht="18.75">
      <c r="A6936" s="11">
        <v>43896.916666666664</v>
      </c>
      <c r="B6936" s="4">
        <v>0.13</v>
      </c>
    </row>
    <row x14ac:dyDescent="0.25" r="6937" customHeight="1" ht="18.75">
      <c r="A6937" s="11">
        <v>43896.958333333336</v>
      </c>
      <c r="B6937" s="4">
        <v>0.09</v>
      </c>
    </row>
    <row x14ac:dyDescent="0.25" r="6938" customHeight="1" ht="18.75">
      <c r="A6938" s="11">
        <v>43897</v>
      </c>
      <c r="B6938" s="4">
        <v>0.36</v>
      </c>
    </row>
    <row x14ac:dyDescent="0.25" r="6939" customHeight="1" ht="18.75">
      <c r="A6939" s="11">
        <v>43897.041666666664</v>
      </c>
      <c r="B6939" s="4">
        <v>0.38</v>
      </c>
    </row>
    <row x14ac:dyDescent="0.25" r="6940" customHeight="1" ht="18.75">
      <c r="A6940" s="11">
        <v>43897.083333333336</v>
      </c>
      <c r="B6940" s="4">
        <v>0.11</v>
      </c>
    </row>
    <row x14ac:dyDescent="0.25" r="6941" customHeight="1" ht="18.75">
      <c r="A6941" s="11">
        <v>43897.125</v>
      </c>
      <c r="B6941" s="5">
        <v>0</v>
      </c>
    </row>
    <row x14ac:dyDescent="0.25" r="6942" customHeight="1" ht="18.75">
      <c r="A6942" s="11">
        <v>43897.166666666664</v>
      </c>
      <c r="B6942" s="5">
        <v>0</v>
      </c>
    </row>
    <row x14ac:dyDescent="0.25" r="6943" customHeight="1" ht="18.75">
      <c r="A6943" s="11">
        <v>43897.208333333336</v>
      </c>
      <c r="B6943" s="4">
        <v>0.04</v>
      </c>
    </row>
    <row x14ac:dyDescent="0.25" r="6944" customHeight="1" ht="18.75">
      <c r="A6944" s="11">
        <v>43897.25</v>
      </c>
      <c r="B6944" s="4">
        <v>0.04</v>
      </c>
    </row>
    <row x14ac:dyDescent="0.25" r="6945" customHeight="1" ht="18.75">
      <c r="A6945" s="11">
        <v>43897.291666666664</v>
      </c>
      <c r="B6945" s="4">
        <v>0.08</v>
      </c>
    </row>
    <row x14ac:dyDescent="0.25" r="6946" customHeight="1" ht="18.75">
      <c r="A6946" s="11">
        <v>43897.333333333336</v>
      </c>
      <c r="B6946" s="4">
        <v>0.15</v>
      </c>
    </row>
    <row x14ac:dyDescent="0.25" r="6947" customHeight="1" ht="18.75">
      <c r="A6947" s="11">
        <v>43897.375</v>
      </c>
      <c r="B6947" s="4">
        <v>0.33</v>
      </c>
    </row>
    <row x14ac:dyDescent="0.25" r="6948" customHeight="1" ht="18.75">
      <c r="A6948" s="11">
        <v>43897.416666666664</v>
      </c>
      <c r="B6948" s="4">
        <v>0.41</v>
      </c>
    </row>
    <row x14ac:dyDescent="0.25" r="6949" customHeight="1" ht="18.75">
      <c r="A6949" s="11">
        <v>43897.458333333336</v>
      </c>
      <c r="B6949" s="4">
        <v>0.23</v>
      </c>
    </row>
    <row x14ac:dyDescent="0.25" r="6950" customHeight="1" ht="18.75">
      <c r="A6950" s="11">
        <v>43897.5</v>
      </c>
      <c r="B6950" s="4">
        <v>0.55</v>
      </c>
    </row>
    <row x14ac:dyDescent="0.25" r="6951" customHeight="1" ht="18.75">
      <c r="A6951" s="11">
        <v>43897.541666666664</v>
      </c>
      <c r="B6951" s="4">
        <v>0.37</v>
      </c>
    </row>
    <row x14ac:dyDescent="0.25" r="6952" customHeight="1" ht="18.75">
      <c r="A6952" s="11">
        <v>43897.583333333336</v>
      </c>
      <c r="B6952" s="4">
        <v>0.36</v>
      </c>
    </row>
    <row x14ac:dyDescent="0.25" r="6953" customHeight="1" ht="18.75">
      <c r="A6953" s="11">
        <v>43897.625</v>
      </c>
      <c r="B6953" s="4">
        <v>0.33</v>
      </c>
    </row>
    <row x14ac:dyDescent="0.25" r="6954" customHeight="1" ht="18.75">
      <c r="A6954" s="11">
        <v>43897.666666666664</v>
      </c>
      <c r="B6954" s="4">
        <v>0.3</v>
      </c>
    </row>
    <row x14ac:dyDescent="0.25" r="6955" customHeight="1" ht="18.75">
      <c r="A6955" s="11">
        <v>43897.708333333336</v>
      </c>
      <c r="B6955" s="4">
        <v>0.26</v>
      </c>
    </row>
    <row x14ac:dyDescent="0.25" r="6956" customHeight="1" ht="18.75">
      <c r="A6956" s="11">
        <v>43897.75</v>
      </c>
      <c r="B6956" s="4">
        <v>0.36</v>
      </c>
    </row>
    <row x14ac:dyDescent="0.25" r="6957" customHeight="1" ht="18.75">
      <c r="A6957" s="11">
        <v>43897.791666666664</v>
      </c>
      <c r="B6957" s="4">
        <v>0.22</v>
      </c>
    </row>
    <row x14ac:dyDescent="0.25" r="6958" customHeight="1" ht="18.75">
      <c r="A6958" s="11">
        <v>43897.833333333336</v>
      </c>
      <c r="B6958" s="4">
        <v>0.27</v>
      </c>
    </row>
    <row x14ac:dyDescent="0.25" r="6959" customHeight="1" ht="18.75">
      <c r="A6959" s="11">
        <v>43897.875</v>
      </c>
      <c r="B6959" s="4">
        <v>0.27</v>
      </c>
    </row>
    <row x14ac:dyDescent="0.25" r="6960" customHeight="1" ht="18.75">
      <c r="A6960" s="11">
        <v>43897.916666666664</v>
      </c>
      <c r="B6960" s="4">
        <v>0.22</v>
      </c>
    </row>
    <row x14ac:dyDescent="0.25" r="6961" customHeight="1" ht="18.75">
      <c r="A6961" s="11">
        <v>43897.958333333336</v>
      </c>
      <c r="B6961" s="4">
        <v>0.57</v>
      </c>
    </row>
    <row x14ac:dyDescent="0.25" r="6962" customHeight="1" ht="18.75">
      <c r="A6962" s="11">
        <v>43898</v>
      </c>
      <c r="B6962" s="4">
        <v>0.08</v>
      </c>
    </row>
    <row x14ac:dyDescent="0.25" r="6963" customHeight="1" ht="18.75">
      <c r="A6963" s="11">
        <v>43898.041666666664</v>
      </c>
      <c r="B6963" s="4">
        <v>0.11</v>
      </c>
    </row>
    <row x14ac:dyDescent="0.25" r="6964" customHeight="1" ht="18.75">
      <c r="A6964" s="11">
        <v>43898.083333333336</v>
      </c>
      <c r="B6964" s="4">
        <v>0.14</v>
      </c>
    </row>
    <row x14ac:dyDescent="0.25" r="6965" customHeight="1" ht="18.75">
      <c r="A6965" s="11">
        <v>43898.125</v>
      </c>
      <c r="B6965" s="4">
        <v>0.02</v>
      </c>
    </row>
    <row x14ac:dyDescent="0.25" r="6966" customHeight="1" ht="18.75">
      <c r="A6966" s="11">
        <v>43898.166666666664</v>
      </c>
      <c r="B6966" s="4">
        <v>0.01</v>
      </c>
    </row>
    <row x14ac:dyDescent="0.25" r="6967" customHeight="1" ht="18.75">
      <c r="A6967" s="11">
        <v>43898.208333333336</v>
      </c>
      <c r="B6967" s="4">
        <v>0.01</v>
      </c>
    </row>
    <row x14ac:dyDescent="0.25" r="6968" customHeight="1" ht="18.75">
      <c r="A6968" s="11">
        <v>43898.25</v>
      </c>
      <c r="B6968" s="4">
        <v>0.04</v>
      </c>
    </row>
    <row x14ac:dyDescent="0.25" r="6969" customHeight="1" ht="18.75">
      <c r="A6969" s="11">
        <v>43898.291666666664</v>
      </c>
      <c r="B6969" s="4">
        <v>0.09</v>
      </c>
    </row>
    <row x14ac:dyDescent="0.25" r="6970" customHeight="1" ht="18.75">
      <c r="A6970" s="11">
        <v>43898.333333333336</v>
      </c>
      <c r="B6970" s="4">
        <v>0.26</v>
      </c>
    </row>
    <row x14ac:dyDescent="0.25" r="6971" customHeight="1" ht="18.75">
      <c r="A6971" s="11">
        <v>43898.375</v>
      </c>
      <c r="B6971" s="4">
        <v>0.48</v>
      </c>
    </row>
    <row x14ac:dyDescent="0.25" r="6972" customHeight="1" ht="18.75">
      <c r="A6972" s="11">
        <v>43898.416666666664</v>
      </c>
      <c r="B6972" s="4">
        <v>0.27</v>
      </c>
    </row>
    <row x14ac:dyDescent="0.25" r="6973" customHeight="1" ht="18.75">
      <c r="A6973" s="11">
        <v>43898.458333333336</v>
      </c>
      <c r="B6973" s="4">
        <v>0.23</v>
      </c>
    </row>
    <row x14ac:dyDescent="0.25" r="6974" customHeight="1" ht="18.75">
      <c r="A6974" s="11">
        <v>43898.5</v>
      </c>
      <c r="B6974" s="4">
        <v>0.19</v>
      </c>
    </row>
    <row x14ac:dyDescent="0.25" r="6975" customHeight="1" ht="18.75">
      <c r="A6975" s="11">
        <v>43898.541666666664</v>
      </c>
      <c r="B6975" s="4">
        <v>0.2</v>
      </c>
    </row>
    <row x14ac:dyDescent="0.25" r="6976" customHeight="1" ht="18.75">
      <c r="A6976" s="11">
        <v>43898.583333333336</v>
      </c>
      <c r="B6976" s="4">
        <v>0.3</v>
      </c>
    </row>
    <row x14ac:dyDescent="0.25" r="6977" customHeight="1" ht="18.75">
      <c r="A6977" s="11">
        <v>43898.625</v>
      </c>
      <c r="B6977" s="4">
        <v>0.24</v>
      </c>
    </row>
    <row x14ac:dyDescent="0.25" r="6978" customHeight="1" ht="18.75">
      <c r="A6978" s="11">
        <v>43898.666666666664</v>
      </c>
      <c r="B6978" s="4">
        <v>0.31</v>
      </c>
    </row>
    <row x14ac:dyDescent="0.25" r="6979" customHeight="1" ht="18.75">
      <c r="A6979" s="11">
        <v>43898.708333333336</v>
      </c>
      <c r="B6979" s="4">
        <v>0.27</v>
      </c>
    </row>
    <row x14ac:dyDescent="0.25" r="6980" customHeight="1" ht="18.75">
      <c r="A6980" s="11">
        <v>43898.75</v>
      </c>
      <c r="B6980" s="4">
        <v>0.64</v>
      </c>
    </row>
    <row x14ac:dyDescent="0.25" r="6981" customHeight="1" ht="18.75">
      <c r="A6981" s="11">
        <v>43898.791666666664</v>
      </c>
      <c r="B6981" s="4">
        <v>0.44</v>
      </c>
    </row>
    <row x14ac:dyDescent="0.25" r="6982" customHeight="1" ht="18.75">
      <c r="A6982" s="11">
        <v>43898.833333333336</v>
      </c>
      <c r="B6982" s="4">
        <v>0.47</v>
      </c>
    </row>
    <row x14ac:dyDescent="0.25" r="6983" customHeight="1" ht="18.75">
      <c r="A6983" s="11">
        <v>43898.875</v>
      </c>
      <c r="B6983" s="4">
        <v>0.25</v>
      </c>
    </row>
    <row x14ac:dyDescent="0.25" r="6984" customHeight="1" ht="18.75">
      <c r="A6984" s="11">
        <v>43898.916666666664</v>
      </c>
      <c r="B6984" s="4">
        <v>0.37</v>
      </c>
    </row>
    <row x14ac:dyDescent="0.25" r="6985" customHeight="1" ht="18.75">
      <c r="A6985" s="11">
        <v>43898.958333333336</v>
      </c>
      <c r="B6985" s="4">
        <v>0.14</v>
      </c>
    </row>
    <row x14ac:dyDescent="0.25" r="6986" customHeight="1" ht="18.75">
      <c r="A6986" s="11">
        <v>43899</v>
      </c>
      <c r="B6986" s="4">
        <v>0.16</v>
      </c>
    </row>
    <row x14ac:dyDescent="0.25" r="6987" customHeight="1" ht="18.75">
      <c r="A6987" s="11">
        <v>43899.041666666664</v>
      </c>
      <c r="B6987" s="4">
        <v>0.02</v>
      </c>
    </row>
    <row x14ac:dyDescent="0.25" r="6988" customHeight="1" ht="18.75">
      <c r="A6988" s="11">
        <v>43899.083333333336</v>
      </c>
      <c r="B6988" s="4">
        <v>0.01</v>
      </c>
    </row>
    <row x14ac:dyDescent="0.25" r="6989" customHeight="1" ht="18.75">
      <c r="A6989" s="11">
        <v>43899.125</v>
      </c>
      <c r="B6989" s="4">
        <v>0.01</v>
      </c>
    </row>
    <row x14ac:dyDescent="0.25" r="6990" customHeight="1" ht="18.75">
      <c r="A6990" s="11">
        <v>43899.166666666664</v>
      </c>
      <c r="B6990" s="4">
        <v>0.01</v>
      </c>
    </row>
    <row x14ac:dyDescent="0.25" r="6991" customHeight="1" ht="18.75">
      <c r="A6991" s="11">
        <v>43899.208333333336</v>
      </c>
      <c r="B6991" s="4">
        <v>0.02</v>
      </c>
    </row>
    <row x14ac:dyDescent="0.25" r="6992" customHeight="1" ht="18.75">
      <c r="A6992" s="11">
        <v>43899.25</v>
      </c>
      <c r="B6992" s="4">
        <v>0.38</v>
      </c>
    </row>
    <row x14ac:dyDescent="0.25" r="6993" customHeight="1" ht="18.75">
      <c r="A6993" s="11">
        <v>43899.291666666664</v>
      </c>
      <c r="B6993" s="4">
        <v>0.4</v>
      </c>
    </row>
    <row x14ac:dyDescent="0.25" r="6994" customHeight="1" ht="18.75">
      <c r="A6994" s="11">
        <v>43899.333333333336</v>
      </c>
      <c r="B6994" s="4">
        <v>0.14</v>
      </c>
    </row>
    <row x14ac:dyDescent="0.25" r="6995" customHeight="1" ht="18.75">
      <c r="A6995" s="11">
        <v>43899.375</v>
      </c>
      <c r="B6995" s="4">
        <v>0.11</v>
      </c>
    </row>
    <row x14ac:dyDescent="0.25" r="6996" customHeight="1" ht="18.75">
      <c r="A6996" s="11">
        <v>43899.416666666664</v>
      </c>
      <c r="B6996" s="4">
        <v>0.09</v>
      </c>
    </row>
    <row x14ac:dyDescent="0.25" r="6997" customHeight="1" ht="18.75">
      <c r="A6997" s="11">
        <v>43899.458333333336</v>
      </c>
      <c r="B6997" s="4">
        <v>0.04</v>
      </c>
    </row>
    <row x14ac:dyDescent="0.25" r="6998" customHeight="1" ht="18.75">
      <c r="A6998" s="11">
        <v>43899.5</v>
      </c>
      <c r="B6998" s="4">
        <v>0.07</v>
      </c>
    </row>
    <row x14ac:dyDescent="0.25" r="6999" customHeight="1" ht="18.75">
      <c r="A6999" s="11">
        <v>43899.541666666664</v>
      </c>
      <c r="B6999" s="4">
        <v>0.05</v>
      </c>
    </row>
    <row x14ac:dyDescent="0.25" r="7000" customHeight="1" ht="18.75">
      <c r="A7000" s="11">
        <v>43899.583333333336</v>
      </c>
      <c r="B7000" s="4">
        <v>0.04</v>
      </c>
    </row>
    <row x14ac:dyDescent="0.25" r="7001" customHeight="1" ht="18.75">
      <c r="A7001" s="11">
        <v>43899.625</v>
      </c>
      <c r="B7001" s="4">
        <v>0.06</v>
      </c>
    </row>
    <row x14ac:dyDescent="0.25" r="7002" customHeight="1" ht="18.75">
      <c r="A7002" s="11">
        <v>43899.666666666664</v>
      </c>
      <c r="B7002" s="4">
        <v>0.23</v>
      </c>
    </row>
    <row x14ac:dyDescent="0.25" r="7003" customHeight="1" ht="18.75">
      <c r="A7003" s="11">
        <v>43899.708333333336</v>
      </c>
      <c r="B7003" s="4">
        <v>0.54</v>
      </c>
    </row>
    <row x14ac:dyDescent="0.25" r="7004" customHeight="1" ht="18.75">
      <c r="A7004" s="11">
        <v>43899.75</v>
      </c>
      <c r="B7004" s="4">
        <v>0.62</v>
      </c>
    </row>
    <row x14ac:dyDescent="0.25" r="7005" customHeight="1" ht="18.75">
      <c r="A7005" s="11">
        <v>43899.791666666664</v>
      </c>
      <c r="B7005" s="4">
        <v>0.55</v>
      </c>
    </row>
    <row x14ac:dyDescent="0.25" r="7006" customHeight="1" ht="18.75">
      <c r="A7006" s="11">
        <v>43899.833333333336</v>
      </c>
      <c r="B7006" s="4">
        <v>0.4</v>
      </c>
    </row>
    <row x14ac:dyDescent="0.25" r="7007" customHeight="1" ht="18.75">
      <c r="A7007" s="11">
        <v>43899.875</v>
      </c>
      <c r="B7007" s="4">
        <v>0.41</v>
      </c>
    </row>
    <row x14ac:dyDescent="0.25" r="7008" customHeight="1" ht="18.75">
      <c r="A7008" s="11">
        <v>43899.916666666664</v>
      </c>
      <c r="B7008" s="4">
        <v>0.32</v>
      </c>
    </row>
    <row x14ac:dyDescent="0.25" r="7009" customHeight="1" ht="18.75">
      <c r="A7009" s="11">
        <v>43899.958333333336</v>
      </c>
      <c r="B7009" s="4">
        <v>0.11</v>
      </c>
    </row>
    <row x14ac:dyDescent="0.25" r="7010" customHeight="1" ht="18.75">
      <c r="A7010" s="11">
        <v>43900</v>
      </c>
      <c r="B7010" s="4">
        <v>0.21</v>
      </c>
    </row>
    <row x14ac:dyDescent="0.25" r="7011" customHeight="1" ht="18.75">
      <c r="A7011" s="11">
        <v>43900.041666666664</v>
      </c>
      <c r="B7011" s="4">
        <v>0.04</v>
      </c>
    </row>
    <row x14ac:dyDescent="0.25" r="7012" customHeight="1" ht="18.75">
      <c r="A7012" s="11">
        <v>43900.083333333336</v>
      </c>
      <c r="B7012" s="4">
        <v>0.01</v>
      </c>
    </row>
    <row x14ac:dyDescent="0.25" r="7013" customHeight="1" ht="18.75">
      <c r="A7013" s="11">
        <v>43900.125</v>
      </c>
      <c r="B7013" s="4">
        <v>0.02</v>
      </c>
    </row>
    <row x14ac:dyDescent="0.25" r="7014" customHeight="1" ht="18.75">
      <c r="A7014" s="11">
        <v>43900.166666666664</v>
      </c>
      <c r="B7014" s="4">
        <v>0.01</v>
      </c>
    </row>
    <row x14ac:dyDescent="0.25" r="7015" customHeight="1" ht="18.75">
      <c r="A7015" s="11">
        <v>43900.208333333336</v>
      </c>
      <c r="B7015" s="4">
        <v>0.05</v>
      </c>
    </row>
    <row x14ac:dyDescent="0.25" r="7016" customHeight="1" ht="18.75">
      <c r="A7016" s="11">
        <v>43900.25</v>
      </c>
      <c r="B7016" s="4">
        <v>0.35</v>
      </c>
    </row>
    <row x14ac:dyDescent="0.25" r="7017" customHeight="1" ht="18.75">
      <c r="A7017" s="11">
        <v>43900.291666666664</v>
      </c>
      <c r="B7017" s="4">
        <v>0.31</v>
      </c>
    </row>
    <row x14ac:dyDescent="0.25" r="7018" customHeight="1" ht="18.75">
      <c r="A7018" s="11">
        <v>43900.333333333336</v>
      </c>
      <c r="B7018" s="4">
        <v>0.15</v>
      </c>
    </row>
    <row x14ac:dyDescent="0.25" r="7019" customHeight="1" ht="18.75">
      <c r="A7019" s="11">
        <v>43900.375</v>
      </c>
      <c r="B7019" s="4">
        <v>0.21</v>
      </c>
    </row>
    <row x14ac:dyDescent="0.25" r="7020" customHeight="1" ht="18.75">
      <c r="A7020" s="11">
        <v>43900.416666666664</v>
      </c>
      <c r="B7020" s="4">
        <v>0.01</v>
      </c>
    </row>
    <row x14ac:dyDescent="0.25" r="7021" customHeight="1" ht="18.75">
      <c r="A7021" s="11">
        <v>43900.458333333336</v>
      </c>
      <c r="B7021" s="4">
        <v>0.05</v>
      </c>
    </row>
    <row x14ac:dyDescent="0.25" r="7022" customHeight="1" ht="18.75">
      <c r="A7022" s="11">
        <v>43900.5</v>
      </c>
      <c r="B7022" s="4">
        <v>0.16</v>
      </c>
    </row>
    <row x14ac:dyDescent="0.25" r="7023" customHeight="1" ht="18.75">
      <c r="A7023" s="11">
        <v>43900.541666666664</v>
      </c>
      <c r="B7023" s="4">
        <v>0.19</v>
      </c>
    </row>
    <row x14ac:dyDescent="0.25" r="7024" customHeight="1" ht="18.75">
      <c r="A7024" s="11">
        <v>43900.583333333336</v>
      </c>
      <c r="B7024" s="4">
        <v>0.35</v>
      </c>
    </row>
    <row x14ac:dyDescent="0.25" r="7025" customHeight="1" ht="18.75">
      <c r="A7025" s="11">
        <v>43900.625</v>
      </c>
      <c r="B7025" s="4">
        <v>0.13</v>
      </c>
    </row>
    <row x14ac:dyDescent="0.25" r="7026" customHeight="1" ht="18.75">
      <c r="A7026" s="11">
        <v>43900.666666666664</v>
      </c>
      <c r="B7026" s="4">
        <v>0.15</v>
      </c>
    </row>
    <row x14ac:dyDescent="0.25" r="7027" customHeight="1" ht="18.75">
      <c r="A7027" s="11">
        <v>43900.708333333336</v>
      </c>
      <c r="B7027" s="4">
        <v>0.23</v>
      </c>
    </row>
    <row x14ac:dyDescent="0.25" r="7028" customHeight="1" ht="18.75">
      <c r="A7028" s="11">
        <v>43900.75</v>
      </c>
      <c r="B7028" s="4">
        <v>0.68</v>
      </c>
    </row>
    <row x14ac:dyDescent="0.25" r="7029" customHeight="1" ht="18.75">
      <c r="A7029" s="11">
        <v>43900.791666666664</v>
      </c>
      <c r="B7029" s="4">
        <v>0.6</v>
      </c>
    </row>
    <row x14ac:dyDescent="0.25" r="7030" customHeight="1" ht="18.75">
      <c r="A7030" s="11">
        <v>43900.833333333336</v>
      </c>
      <c r="B7030" s="4">
        <v>0.32</v>
      </c>
    </row>
    <row x14ac:dyDescent="0.25" r="7031" customHeight="1" ht="18.75">
      <c r="A7031" s="11">
        <v>43900.875</v>
      </c>
      <c r="B7031" s="4">
        <v>0.58</v>
      </c>
    </row>
    <row x14ac:dyDescent="0.25" r="7032" customHeight="1" ht="18.75">
      <c r="A7032" s="11">
        <v>43900.916666666664</v>
      </c>
      <c r="B7032" s="4">
        <v>0.22</v>
      </c>
    </row>
    <row x14ac:dyDescent="0.25" r="7033" customHeight="1" ht="18.75">
      <c r="A7033" s="11">
        <v>43900.958333333336</v>
      </c>
      <c r="B7033" s="4">
        <v>0.15</v>
      </c>
    </row>
    <row x14ac:dyDescent="0.25" r="7034" customHeight="1" ht="18.75">
      <c r="A7034" s="11">
        <v>43901</v>
      </c>
      <c r="B7034" s="4">
        <v>0.05</v>
      </c>
    </row>
    <row x14ac:dyDescent="0.25" r="7035" customHeight="1" ht="18.75">
      <c r="A7035" s="11">
        <v>43901.041666666664</v>
      </c>
      <c r="B7035" s="4">
        <v>0.05</v>
      </c>
    </row>
    <row x14ac:dyDescent="0.25" r="7036" customHeight="1" ht="18.75">
      <c r="A7036" s="11">
        <v>43901.083333333336</v>
      </c>
      <c r="B7036" s="4">
        <v>0.04</v>
      </c>
    </row>
    <row x14ac:dyDescent="0.25" r="7037" customHeight="1" ht="18.75">
      <c r="A7037" s="11">
        <v>43901.125</v>
      </c>
      <c r="B7037" s="5">
        <v>0</v>
      </c>
    </row>
    <row x14ac:dyDescent="0.25" r="7038" customHeight="1" ht="18.75">
      <c r="A7038" s="11">
        <v>43901.166666666664</v>
      </c>
      <c r="B7038" s="4">
        <v>0.02</v>
      </c>
    </row>
    <row x14ac:dyDescent="0.25" r="7039" customHeight="1" ht="18.75">
      <c r="A7039" s="11">
        <v>43901.208333333336</v>
      </c>
      <c r="B7039" s="4">
        <v>0.03</v>
      </c>
    </row>
    <row x14ac:dyDescent="0.25" r="7040" customHeight="1" ht="18.75">
      <c r="A7040" s="11">
        <v>43901.25</v>
      </c>
      <c r="B7040" s="4">
        <v>0.37</v>
      </c>
    </row>
    <row x14ac:dyDescent="0.25" r="7041" customHeight="1" ht="18.75">
      <c r="A7041" s="11">
        <v>43901.291666666664</v>
      </c>
      <c r="B7041" s="4">
        <v>0.35</v>
      </c>
    </row>
    <row x14ac:dyDescent="0.25" r="7042" customHeight="1" ht="18.75">
      <c r="A7042" s="11">
        <v>43901.333333333336</v>
      </c>
      <c r="B7042" s="4">
        <v>0.07</v>
      </c>
    </row>
    <row x14ac:dyDescent="0.25" r="7043" customHeight="1" ht="18.75">
      <c r="A7043" s="11">
        <v>43901.375</v>
      </c>
      <c r="B7043" s="4">
        <v>0.05</v>
      </c>
    </row>
    <row x14ac:dyDescent="0.25" r="7044" customHeight="1" ht="18.75">
      <c r="A7044" s="11">
        <v>43901.416666666664</v>
      </c>
      <c r="B7044" s="4">
        <v>0.03</v>
      </c>
    </row>
    <row x14ac:dyDescent="0.25" r="7045" customHeight="1" ht="18.75">
      <c r="A7045" s="11">
        <v>43901.458333333336</v>
      </c>
      <c r="B7045" s="4">
        <v>0.11</v>
      </c>
    </row>
    <row x14ac:dyDescent="0.25" r="7046" customHeight="1" ht="18.75">
      <c r="A7046" s="11">
        <v>43901.5</v>
      </c>
      <c r="B7046" s="4">
        <v>0.08</v>
      </c>
    </row>
    <row x14ac:dyDescent="0.25" r="7047" customHeight="1" ht="18.75">
      <c r="A7047" s="11">
        <v>43901.541666666664</v>
      </c>
      <c r="B7047" s="4">
        <v>0.04</v>
      </c>
    </row>
    <row x14ac:dyDescent="0.25" r="7048" customHeight="1" ht="18.75">
      <c r="A7048" s="11">
        <v>43901.583333333336</v>
      </c>
      <c r="B7048" s="4">
        <v>0.08</v>
      </c>
    </row>
    <row x14ac:dyDescent="0.25" r="7049" customHeight="1" ht="18.75">
      <c r="A7049" s="11">
        <v>43901.625</v>
      </c>
      <c r="B7049" s="4">
        <v>0.26</v>
      </c>
    </row>
    <row x14ac:dyDescent="0.25" r="7050" customHeight="1" ht="18.75">
      <c r="A7050" s="11">
        <v>43901.666666666664</v>
      </c>
      <c r="B7050" s="4">
        <v>0.17</v>
      </c>
    </row>
    <row x14ac:dyDescent="0.25" r="7051" customHeight="1" ht="18.75">
      <c r="A7051" s="11">
        <v>43901.708333333336</v>
      </c>
      <c r="B7051" s="4">
        <v>0.47</v>
      </c>
    </row>
    <row x14ac:dyDescent="0.25" r="7052" customHeight="1" ht="18.75">
      <c r="A7052" s="11">
        <v>43901.75</v>
      </c>
      <c r="B7052" s="4">
        <v>0.58</v>
      </c>
    </row>
    <row x14ac:dyDescent="0.25" r="7053" customHeight="1" ht="18.75">
      <c r="A7053" s="11">
        <v>43901.791666666664</v>
      </c>
      <c r="B7053" s="4">
        <v>0.34</v>
      </c>
    </row>
    <row x14ac:dyDescent="0.25" r="7054" customHeight="1" ht="18.75">
      <c r="A7054" s="11">
        <v>43901.833333333336</v>
      </c>
      <c r="B7054" s="4">
        <v>0.24</v>
      </c>
    </row>
    <row x14ac:dyDescent="0.25" r="7055" customHeight="1" ht="18.75">
      <c r="A7055" s="11">
        <v>43901.875</v>
      </c>
      <c r="B7055" s="4">
        <v>0.42</v>
      </c>
    </row>
    <row x14ac:dyDescent="0.25" r="7056" customHeight="1" ht="18.75">
      <c r="A7056" s="11">
        <v>43901.916666666664</v>
      </c>
      <c r="B7056" s="4">
        <v>0.32</v>
      </c>
    </row>
    <row x14ac:dyDescent="0.25" r="7057" customHeight="1" ht="18.75">
      <c r="A7057" s="11">
        <v>43901.958333333336</v>
      </c>
      <c r="B7057" s="4">
        <v>0.28</v>
      </c>
    </row>
    <row x14ac:dyDescent="0.25" r="7058" customHeight="1" ht="18.75">
      <c r="A7058" s="11">
        <v>43902</v>
      </c>
      <c r="B7058" s="4">
        <v>0.06</v>
      </c>
    </row>
    <row x14ac:dyDescent="0.25" r="7059" customHeight="1" ht="18.75">
      <c r="A7059" s="11">
        <v>43902.041666666664</v>
      </c>
      <c r="B7059" s="4">
        <v>0.02</v>
      </c>
    </row>
    <row x14ac:dyDescent="0.25" r="7060" customHeight="1" ht="18.75">
      <c r="A7060" s="11">
        <v>43902.083333333336</v>
      </c>
      <c r="B7060" s="5">
        <v>0</v>
      </c>
    </row>
    <row x14ac:dyDescent="0.25" r="7061" customHeight="1" ht="18.75">
      <c r="A7061" s="11">
        <v>43902.125</v>
      </c>
      <c r="B7061" s="5">
        <v>0</v>
      </c>
    </row>
    <row x14ac:dyDescent="0.25" r="7062" customHeight="1" ht="18.75">
      <c r="A7062" s="11">
        <v>43902.166666666664</v>
      </c>
      <c r="B7062" s="4">
        <v>0.01</v>
      </c>
    </row>
    <row x14ac:dyDescent="0.25" r="7063" customHeight="1" ht="18.75">
      <c r="A7063" s="11">
        <v>43902.208333333336</v>
      </c>
      <c r="B7063" s="4">
        <v>0.04</v>
      </c>
    </row>
    <row x14ac:dyDescent="0.25" r="7064" customHeight="1" ht="18.75">
      <c r="A7064" s="11">
        <v>43902.25</v>
      </c>
      <c r="B7064" s="4">
        <v>0.36</v>
      </c>
    </row>
    <row x14ac:dyDescent="0.25" r="7065" customHeight="1" ht="18.75">
      <c r="A7065" s="11">
        <v>43902.291666666664</v>
      </c>
      <c r="B7065" s="4">
        <v>0.44</v>
      </c>
    </row>
    <row x14ac:dyDescent="0.25" r="7066" customHeight="1" ht="18.75">
      <c r="A7066" s="11">
        <v>43902.333333333336</v>
      </c>
      <c r="B7066" s="4">
        <v>0.14</v>
      </c>
    </row>
    <row x14ac:dyDescent="0.25" r="7067" customHeight="1" ht="18.75">
      <c r="A7067" s="11">
        <v>43902.375</v>
      </c>
      <c r="B7067" s="4">
        <v>0.18</v>
      </c>
    </row>
    <row x14ac:dyDescent="0.25" r="7068" customHeight="1" ht="18.75">
      <c r="A7068" s="11">
        <v>43902.416666666664</v>
      </c>
      <c r="B7068" s="4">
        <v>0.09</v>
      </c>
    </row>
    <row x14ac:dyDescent="0.25" r="7069" customHeight="1" ht="18.75">
      <c r="A7069" s="11">
        <v>43902.458333333336</v>
      </c>
      <c r="B7069" s="4">
        <v>0.05</v>
      </c>
    </row>
    <row x14ac:dyDescent="0.25" r="7070" customHeight="1" ht="18.75">
      <c r="A7070" s="11">
        <v>43902.5</v>
      </c>
      <c r="B7070" s="4">
        <v>0.04</v>
      </c>
    </row>
    <row x14ac:dyDescent="0.25" r="7071" customHeight="1" ht="18.75">
      <c r="A7071" s="11">
        <v>43902.541666666664</v>
      </c>
      <c r="B7071" s="4">
        <v>0.09</v>
      </c>
    </row>
    <row x14ac:dyDescent="0.25" r="7072" customHeight="1" ht="18.75">
      <c r="A7072" s="11">
        <v>43902.583333333336</v>
      </c>
      <c r="B7072" s="4">
        <v>0.12</v>
      </c>
    </row>
    <row x14ac:dyDescent="0.25" r="7073" customHeight="1" ht="18.75">
      <c r="A7073" s="11">
        <v>43902.625</v>
      </c>
      <c r="B7073" s="4">
        <v>0.27</v>
      </c>
    </row>
    <row x14ac:dyDescent="0.25" r="7074" customHeight="1" ht="18.75">
      <c r="A7074" s="11">
        <v>43902.666666666664</v>
      </c>
      <c r="B7074" s="4">
        <v>0.22</v>
      </c>
    </row>
    <row x14ac:dyDescent="0.25" r="7075" customHeight="1" ht="18.75">
      <c r="A7075" s="11">
        <v>43902.708333333336</v>
      </c>
      <c r="B7075" s="4">
        <v>0.19</v>
      </c>
    </row>
    <row x14ac:dyDescent="0.25" r="7076" customHeight="1" ht="18.75">
      <c r="A7076" s="11">
        <v>43902.75</v>
      </c>
      <c r="B7076" s="4">
        <v>0.33</v>
      </c>
    </row>
    <row x14ac:dyDescent="0.25" r="7077" customHeight="1" ht="18.75">
      <c r="A7077" s="11">
        <v>43902.791666666664</v>
      </c>
      <c r="B7077" s="4">
        <v>0.45</v>
      </c>
    </row>
    <row x14ac:dyDescent="0.25" r="7078" customHeight="1" ht="18.75">
      <c r="A7078" s="11">
        <v>43902.833333333336</v>
      </c>
      <c r="B7078" s="4">
        <v>0.34</v>
      </c>
    </row>
    <row x14ac:dyDescent="0.25" r="7079" customHeight="1" ht="18.75">
      <c r="A7079" s="11">
        <v>43902.875</v>
      </c>
      <c r="B7079" s="4">
        <v>0.38</v>
      </c>
    </row>
    <row x14ac:dyDescent="0.25" r="7080" customHeight="1" ht="18.75">
      <c r="A7080" s="11">
        <v>43902.916666666664</v>
      </c>
      <c r="B7080" s="4">
        <v>0.38</v>
      </c>
    </row>
    <row x14ac:dyDescent="0.25" r="7081" customHeight="1" ht="18.75">
      <c r="A7081" s="11">
        <v>43902.958333333336</v>
      </c>
      <c r="B7081" s="4">
        <v>0.42</v>
      </c>
    </row>
    <row x14ac:dyDescent="0.25" r="7082" customHeight="1" ht="18.75">
      <c r="A7082" s="11">
        <v>43903</v>
      </c>
      <c r="B7082" s="4">
        <v>0.1</v>
      </c>
    </row>
    <row x14ac:dyDescent="0.25" r="7083" customHeight="1" ht="18.75">
      <c r="A7083" s="11">
        <v>43903.041666666664</v>
      </c>
      <c r="B7083" s="4">
        <v>0.01</v>
      </c>
    </row>
    <row x14ac:dyDescent="0.25" r="7084" customHeight="1" ht="18.75">
      <c r="A7084" s="11">
        <v>43903.083333333336</v>
      </c>
      <c r="B7084" s="4">
        <v>0.03</v>
      </c>
    </row>
    <row x14ac:dyDescent="0.25" r="7085" customHeight="1" ht="18.75">
      <c r="A7085" s="11">
        <v>43903.125</v>
      </c>
      <c r="B7085" s="5">
        <v>0</v>
      </c>
    </row>
    <row x14ac:dyDescent="0.25" r="7086" customHeight="1" ht="18.75">
      <c r="A7086" s="11">
        <v>43903.166666666664</v>
      </c>
      <c r="B7086" s="4">
        <v>0.04</v>
      </c>
    </row>
    <row x14ac:dyDescent="0.25" r="7087" customHeight="1" ht="18.75">
      <c r="A7087" s="11">
        <v>43903.208333333336</v>
      </c>
      <c r="B7087" s="4">
        <v>0.03</v>
      </c>
    </row>
    <row x14ac:dyDescent="0.25" r="7088" customHeight="1" ht="18.75">
      <c r="A7088" s="11">
        <v>43903.25</v>
      </c>
      <c r="B7088" s="4">
        <v>0.39</v>
      </c>
    </row>
    <row x14ac:dyDescent="0.25" r="7089" customHeight="1" ht="18.75">
      <c r="A7089" s="11">
        <v>43903.291666666664</v>
      </c>
      <c r="B7089" s="4">
        <v>0.37</v>
      </c>
    </row>
    <row x14ac:dyDescent="0.25" r="7090" customHeight="1" ht="18.75">
      <c r="A7090" s="11">
        <v>43903.333333333336</v>
      </c>
      <c r="B7090" s="4">
        <v>0.31</v>
      </c>
    </row>
    <row x14ac:dyDescent="0.25" r="7091" customHeight="1" ht="18.75">
      <c r="A7091" s="11">
        <v>43903.375</v>
      </c>
      <c r="B7091" s="4">
        <v>0.11</v>
      </c>
    </row>
    <row x14ac:dyDescent="0.25" r="7092" customHeight="1" ht="18.75">
      <c r="A7092" s="11">
        <v>43903.416666666664</v>
      </c>
      <c r="B7092" s="4">
        <v>0.12</v>
      </c>
    </row>
    <row x14ac:dyDescent="0.25" r="7093" customHeight="1" ht="18.75">
      <c r="A7093" s="11">
        <v>43903.458333333336</v>
      </c>
      <c r="B7093" s="4">
        <v>0.11</v>
      </c>
    </row>
    <row x14ac:dyDescent="0.25" r="7094" customHeight="1" ht="18.75">
      <c r="A7094" s="11">
        <v>43903.5</v>
      </c>
      <c r="B7094" s="4">
        <v>0.07</v>
      </c>
    </row>
    <row x14ac:dyDescent="0.25" r="7095" customHeight="1" ht="18.75">
      <c r="A7095" s="11">
        <v>43903.541666666664</v>
      </c>
      <c r="B7095" s="4">
        <v>0.08</v>
      </c>
    </row>
    <row x14ac:dyDescent="0.25" r="7096" customHeight="1" ht="18.75">
      <c r="A7096" s="11">
        <v>43903.583333333336</v>
      </c>
      <c r="B7096" s="4">
        <v>0.34</v>
      </c>
    </row>
    <row x14ac:dyDescent="0.25" r="7097" customHeight="1" ht="18.75">
      <c r="A7097" s="11">
        <v>43903.625</v>
      </c>
      <c r="B7097" s="4">
        <v>0.21</v>
      </c>
    </row>
    <row x14ac:dyDescent="0.25" r="7098" customHeight="1" ht="18.75">
      <c r="A7098" s="11">
        <v>43903.666666666664</v>
      </c>
      <c r="B7098" s="4">
        <v>0.19</v>
      </c>
    </row>
    <row x14ac:dyDescent="0.25" r="7099" customHeight="1" ht="18.75">
      <c r="A7099" s="11">
        <v>43903.708333333336</v>
      </c>
      <c r="B7099" s="4">
        <v>0.26</v>
      </c>
    </row>
    <row x14ac:dyDescent="0.25" r="7100" customHeight="1" ht="18.75">
      <c r="A7100" s="11">
        <v>43903.75</v>
      </c>
      <c r="B7100" s="4">
        <v>0.37</v>
      </c>
    </row>
    <row x14ac:dyDescent="0.25" r="7101" customHeight="1" ht="18.75">
      <c r="A7101" s="11">
        <v>43903.791666666664</v>
      </c>
      <c r="B7101" s="4">
        <v>0.55</v>
      </c>
    </row>
    <row x14ac:dyDescent="0.25" r="7102" customHeight="1" ht="18.75">
      <c r="A7102" s="11">
        <v>43903.833333333336</v>
      </c>
      <c r="B7102" s="4">
        <v>0.16</v>
      </c>
    </row>
    <row x14ac:dyDescent="0.25" r="7103" customHeight="1" ht="18.75">
      <c r="A7103" s="11">
        <v>43903.875</v>
      </c>
      <c r="B7103" s="4">
        <v>0.18</v>
      </c>
    </row>
    <row x14ac:dyDescent="0.25" r="7104" customHeight="1" ht="18.75">
      <c r="A7104" s="11">
        <v>43903.916666666664</v>
      </c>
      <c r="B7104" s="4">
        <v>0.17</v>
      </c>
    </row>
    <row x14ac:dyDescent="0.25" r="7105" customHeight="1" ht="18.75">
      <c r="A7105" s="11">
        <v>43903.958333333336</v>
      </c>
      <c r="B7105" s="4">
        <v>0.32</v>
      </c>
    </row>
    <row x14ac:dyDescent="0.25" r="7106" customHeight="1" ht="18.75">
      <c r="A7106" s="11">
        <v>43904</v>
      </c>
      <c r="B7106" s="4">
        <v>0.2</v>
      </c>
    </row>
    <row x14ac:dyDescent="0.25" r="7107" customHeight="1" ht="18.75">
      <c r="A7107" s="11">
        <v>43904.041666666664</v>
      </c>
      <c r="B7107" s="4">
        <v>0.18</v>
      </c>
    </row>
    <row x14ac:dyDescent="0.25" r="7108" customHeight="1" ht="18.75">
      <c r="A7108" s="11">
        <v>43904.083333333336</v>
      </c>
      <c r="B7108" s="4">
        <v>0.06</v>
      </c>
    </row>
    <row x14ac:dyDescent="0.25" r="7109" customHeight="1" ht="18.75">
      <c r="A7109" s="11">
        <v>43904.125</v>
      </c>
      <c r="B7109" s="4">
        <v>0.02</v>
      </c>
    </row>
    <row x14ac:dyDescent="0.25" r="7110" customHeight="1" ht="18.75">
      <c r="A7110" s="11">
        <v>43904.166666666664</v>
      </c>
      <c r="B7110" s="4">
        <v>0.01</v>
      </c>
    </row>
    <row x14ac:dyDescent="0.25" r="7111" customHeight="1" ht="18.75">
      <c r="A7111" s="11">
        <v>43904.208333333336</v>
      </c>
      <c r="B7111" s="5">
        <v>0</v>
      </c>
    </row>
    <row x14ac:dyDescent="0.25" r="7112" customHeight="1" ht="18.75">
      <c r="A7112" s="11">
        <v>43904.25</v>
      </c>
      <c r="B7112" s="4">
        <v>0.04</v>
      </c>
    </row>
    <row x14ac:dyDescent="0.25" r="7113" customHeight="1" ht="18.75">
      <c r="A7113" s="11">
        <v>43904.291666666664</v>
      </c>
      <c r="B7113" s="4">
        <v>0.17</v>
      </c>
    </row>
    <row x14ac:dyDescent="0.25" r="7114" customHeight="1" ht="18.75">
      <c r="A7114" s="11">
        <v>43904.333333333336</v>
      </c>
      <c r="B7114" s="4">
        <v>0.36</v>
      </c>
    </row>
    <row x14ac:dyDescent="0.25" r="7115" customHeight="1" ht="18.75">
      <c r="A7115" s="11">
        <v>43904.375</v>
      </c>
      <c r="B7115" s="4">
        <v>0.25</v>
      </c>
    </row>
    <row x14ac:dyDescent="0.25" r="7116" customHeight="1" ht="18.75">
      <c r="A7116" s="11">
        <v>43904.416666666664</v>
      </c>
      <c r="B7116" s="4">
        <v>0.24</v>
      </c>
    </row>
    <row x14ac:dyDescent="0.25" r="7117" customHeight="1" ht="18.75">
      <c r="A7117" s="11">
        <v>43904.458333333336</v>
      </c>
      <c r="B7117" s="4">
        <v>0.28</v>
      </c>
    </row>
    <row x14ac:dyDescent="0.25" r="7118" customHeight="1" ht="18.75">
      <c r="A7118" s="11">
        <v>43904.5</v>
      </c>
      <c r="B7118" s="4">
        <v>0.59</v>
      </c>
    </row>
    <row x14ac:dyDescent="0.25" r="7119" customHeight="1" ht="18.75">
      <c r="A7119" s="11">
        <v>43904.541666666664</v>
      </c>
      <c r="B7119" s="4">
        <v>0.35</v>
      </c>
    </row>
    <row x14ac:dyDescent="0.25" r="7120" customHeight="1" ht="18.75">
      <c r="A7120" s="11">
        <v>43904.583333333336</v>
      </c>
      <c r="B7120" s="4">
        <v>0.36</v>
      </c>
    </row>
    <row x14ac:dyDescent="0.25" r="7121" customHeight="1" ht="18.75">
      <c r="A7121" s="11">
        <v>43904.625</v>
      </c>
      <c r="B7121" s="4">
        <v>0.15</v>
      </c>
    </row>
    <row x14ac:dyDescent="0.25" r="7122" customHeight="1" ht="18.75">
      <c r="A7122" s="11">
        <v>43904.666666666664</v>
      </c>
      <c r="B7122" s="4">
        <v>0.18</v>
      </c>
    </row>
    <row x14ac:dyDescent="0.25" r="7123" customHeight="1" ht="18.75">
      <c r="A7123" s="11">
        <v>43904.708333333336</v>
      </c>
      <c r="B7123" s="4">
        <v>0.2</v>
      </c>
    </row>
    <row x14ac:dyDescent="0.25" r="7124" customHeight="1" ht="18.75">
      <c r="A7124" s="11">
        <v>43904.75</v>
      </c>
      <c r="B7124" s="4">
        <v>0.61</v>
      </c>
    </row>
    <row x14ac:dyDescent="0.25" r="7125" customHeight="1" ht="18.75">
      <c r="A7125" s="11">
        <v>43904.791666666664</v>
      </c>
      <c r="B7125" s="4">
        <v>0.49</v>
      </c>
    </row>
    <row x14ac:dyDescent="0.25" r="7126" customHeight="1" ht="18.75">
      <c r="A7126" s="11">
        <v>43904.833333333336</v>
      </c>
      <c r="B7126" s="4">
        <v>0.27</v>
      </c>
    </row>
    <row x14ac:dyDescent="0.25" r="7127" customHeight="1" ht="18.75">
      <c r="A7127" s="11">
        <v>43904.875</v>
      </c>
      <c r="B7127" s="4">
        <v>0.13</v>
      </c>
    </row>
    <row x14ac:dyDescent="0.25" r="7128" customHeight="1" ht="18.75">
      <c r="A7128" s="11">
        <v>43904.916666666664</v>
      </c>
      <c r="B7128" s="4">
        <v>0.18</v>
      </c>
    </row>
    <row x14ac:dyDescent="0.25" r="7129" customHeight="1" ht="18.75">
      <c r="A7129" s="11">
        <v>43904.958333333336</v>
      </c>
      <c r="B7129" s="4">
        <v>0.44</v>
      </c>
    </row>
    <row x14ac:dyDescent="0.25" r="7130" customHeight="1" ht="18.75">
      <c r="A7130" s="11">
        <v>43905</v>
      </c>
      <c r="B7130" s="4">
        <v>0.22</v>
      </c>
    </row>
    <row x14ac:dyDescent="0.25" r="7131" customHeight="1" ht="18.75">
      <c r="A7131" s="11">
        <v>43905.041666666664</v>
      </c>
      <c r="B7131" s="4">
        <v>0.02</v>
      </c>
    </row>
    <row x14ac:dyDescent="0.25" r="7132" customHeight="1" ht="18.75">
      <c r="A7132" s="11">
        <v>43905.083333333336</v>
      </c>
      <c r="B7132" s="4">
        <v>0.03</v>
      </c>
    </row>
    <row x14ac:dyDescent="0.25" r="7133" customHeight="1" ht="18.75">
      <c r="A7133" s="11">
        <v>43905.125</v>
      </c>
      <c r="B7133" s="5">
        <v>0</v>
      </c>
    </row>
    <row x14ac:dyDescent="0.25" r="7134" customHeight="1" ht="18.75">
      <c r="A7134" s="11">
        <v>43905.166666666664</v>
      </c>
      <c r="B7134" s="4">
        <v>0.01</v>
      </c>
    </row>
    <row x14ac:dyDescent="0.25" r="7135" customHeight="1" ht="18.75">
      <c r="A7135" s="11">
        <v>43905.208333333336</v>
      </c>
      <c r="B7135" s="4">
        <v>0.02</v>
      </c>
    </row>
    <row x14ac:dyDescent="0.25" r="7136" customHeight="1" ht="18.75">
      <c r="A7136" s="11">
        <v>43905.25</v>
      </c>
      <c r="B7136" s="4">
        <v>0.09</v>
      </c>
    </row>
    <row x14ac:dyDescent="0.25" r="7137" customHeight="1" ht="18.75">
      <c r="A7137" s="11">
        <v>43905.291666666664</v>
      </c>
      <c r="B7137" s="4">
        <v>0.17</v>
      </c>
    </row>
    <row x14ac:dyDescent="0.25" r="7138" customHeight="1" ht="18.75">
      <c r="A7138" s="11">
        <v>43905.333333333336</v>
      </c>
      <c r="B7138" s="4">
        <v>0.2</v>
      </c>
    </row>
    <row x14ac:dyDescent="0.25" r="7139" customHeight="1" ht="18.75">
      <c r="A7139" s="11">
        <v>43905.375</v>
      </c>
      <c r="B7139" s="4">
        <v>0.44</v>
      </c>
    </row>
    <row x14ac:dyDescent="0.25" r="7140" customHeight="1" ht="18.75">
      <c r="A7140" s="11">
        <v>43905.416666666664</v>
      </c>
      <c r="B7140" s="4">
        <v>0.3</v>
      </c>
    </row>
    <row x14ac:dyDescent="0.25" r="7141" customHeight="1" ht="18.75">
      <c r="A7141" s="11">
        <v>43905.458333333336</v>
      </c>
      <c r="B7141" s="4">
        <v>0.34</v>
      </c>
    </row>
    <row x14ac:dyDescent="0.25" r="7142" customHeight="1" ht="18.75">
      <c r="A7142" s="11">
        <v>43905.5</v>
      </c>
      <c r="B7142" s="4">
        <v>0.28</v>
      </c>
    </row>
    <row x14ac:dyDescent="0.25" r="7143" customHeight="1" ht="18.75">
      <c r="A7143" s="11">
        <v>43905.541666666664</v>
      </c>
      <c r="B7143" s="4">
        <v>0.21</v>
      </c>
    </row>
    <row x14ac:dyDescent="0.25" r="7144" customHeight="1" ht="18.75">
      <c r="A7144" s="11">
        <v>43905.583333333336</v>
      </c>
      <c r="B7144" s="4">
        <v>0.26</v>
      </c>
    </row>
    <row x14ac:dyDescent="0.25" r="7145" customHeight="1" ht="18.75">
      <c r="A7145" s="11">
        <v>43905.625</v>
      </c>
      <c r="B7145" s="4">
        <v>0.28</v>
      </c>
    </row>
    <row x14ac:dyDescent="0.25" r="7146" customHeight="1" ht="18.75">
      <c r="A7146" s="11">
        <v>43905.666666666664</v>
      </c>
      <c r="B7146" s="4">
        <v>0.15</v>
      </c>
    </row>
    <row x14ac:dyDescent="0.25" r="7147" customHeight="1" ht="18.75">
      <c r="A7147" s="11">
        <v>43905.708333333336</v>
      </c>
      <c r="B7147" s="4">
        <v>0.3</v>
      </c>
    </row>
    <row x14ac:dyDescent="0.25" r="7148" customHeight="1" ht="18.75">
      <c r="A7148" s="11">
        <v>43905.75</v>
      </c>
      <c r="B7148" s="4">
        <v>0.46</v>
      </c>
    </row>
    <row x14ac:dyDescent="0.25" r="7149" customHeight="1" ht="18.75">
      <c r="A7149" s="11">
        <v>43905.791666666664</v>
      </c>
      <c r="B7149" s="4">
        <v>0.58</v>
      </c>
    </row>
    <row x14ac:dyDescent="0.25" r="7150" customHeight="1" ht="18.75">
      <c r="A7150" s="11">
        <v>43905.833333333336</v>
      </c>
      <c r="B7150" s="4">
        <v>0.64</v>
      </c>
    </row>
    <row x14ac:dyDescent="0.25" r="7151" customHeight="1" ht="18.75">
      <c r="A7151" s="11">
        <v>43905.875</v>
      </c>
      <c r="B7151" s="4">
        <v>0.34</v>
      </c>
    </row>
    <row x14ac:dyDescent="0.25" r="7152" customHeight="1" ht="18.75">
      <c r="A7152" s="11">
        <v>43905.916666666664</v>
      </c>
      <c r="B7152" s="4">
        <v>0.28</v>
      </c>
    </row>
    <row x14ac:dyDescent="0.25" r="7153" customHeight="1" ht="18.75">
      <c r="A7153" s="11">
        <v>43905.958333333336</v>
      </c>
      <c r="B7153" s="4">
        <v>0.2</v>
      </c>
    </row>
    <row x14ac:dyDescent="0.25" r="7154" customHeight="1" ht="18.75">
      <c r="A7154" s="11">
        <v>43906</v>
      </c>
      <c r="B7154" s="4">
        <v>0.22</v>
      </c>
    </row>
    <row x14ac:dyDescent="0.25" r="7155" customHeight="1" ht="18.75">
      <c r="A7155" s="11">
        <v>43906.041666666664</v>
      </c>
      <c r="B7155" s="4">
        <v>0.02</v>
      </c>
    </row>
    <row x14ac:dyDescent="0.25" r="7156" customHeight="1" ht="18.75">
      <c r="A7156" s="11">
        <v>43906.083333333336</v>
      </c>
      <c r="B7156" s="4">
        <v>0.02</v>
      </c>
    </row>
    <row x14ac:dyDescent="0.25" r="7157" customHeight="1" ht="18.75">
      <c r="A7157" s="11">
        <v>43906.125</v>
      </c>
      <c r="B7157" s="4">
        <v>0.02</v>
      </c>
    </row>
    <row x14ac:dyDescent="0.25" r="7158" customHeight="1" ht="18.75">
      <c r="A7158" s="11">
        <v>43906.166666666664</v>
      </c>
      <c r="B7158" s="4">
        <v>0.01</v>
      </c>
    </row>
    <row x14ac:dyDescent="0.25" r="7159" customHeight="1" ht="18.75">
      <c r="A7159" s="11">
        <v>43906.208333333336</v>
      </c>
      <c r="B7159" s="4">
        <v>0.07</v>
      </c>
    </row>
    <row x14ac:dyDescent="0.25" r="7160" customHeight="1" ht="18.75">
      <c r="A7160" s="11">
        <v>43906.25</v>
      </c>
      <c r="B7160" s="4">
        <v>0.38</v>
      </c>
    </row>
    <row x14ac:dyDescent="0.25" r="7161" customHeight="1" ht="18.75">
      <c r="A7161" s="11">
        <v>43906.291666666664</v>
      </c>
      <c r="B7161" s="4">
        <v>0.3</v>
      </c>
    </row>
    <row x14ac:dyDescent="0.25" r="7162" customHeight="1" ht="18.75">
      <c r="A7162" s="11">
        <v>43906.333333333336</v>
      </c>
      <c r="B7162" s="4">
        <v>0.22</v>
      </c>
    </row>
    <row x14ac:dyDescent="0.25" r="7163" customHeight="1" ht="18.75">
      <c r="A7163" s="11">
        <v>43906.375</v>
      </c>
      <c r="B7163" s="4">
        <v>0.14</v>
      </c>
    </row>
    <row x14ac:dyDescent="0.25" r="7164" customHeight="1" ht="18.75">
      <c r="A7164" s="11">
        <v>43906.416666666664</v>
      </c>
      <c r="B7164" s="4">
        <v>0.14</v>
      </c>
    </row>
    <row x14ac:dyDescent="0.25" r="7165" customHeight="1" ht="18.75">
      <c r="A7165" s="11">
        <v>43906.458333333336</v>
      </c>
      <c r="B7165" s="4">
        <v>0.11</v>
      </c>
    </row>
    <row x14ac:dyDescent="0.25" r="7166" customHeight="1" ht="18.75">
      <c r="A7166" s="11">
        <v>43906.5</v>
      </c>
      <c r="B7166" s="4">
        <v>0.09</v>
      </c>
    </row>
    <row x14ac:dyDescent="0.25" r="7167" customHeight="1" ht="18.75">
      <c r="A7167" s="11">
        <v>43906.541666666664</v>
      </c>
      <c r="B7167" s="4">
        <v>0.05</v>
      </c>
    </row>
    <row x14ac:dyDescent="0.25" r="7168" customHeight="1" ht="18.75">
      <c r="A7168" s="11">
        <v>43906.583333333336</v>
      </c>
      <c r="B7168" s="4">
        <v>0.1</v>
      </c>
    </row>
    <row x14ac:dyDescent="0.25" r="7169" customHeight="1" ht="18.75">
      <c r="A7169" s="11">
        <v>43906.625</v>
      </c>
      <c r="B7169" s="4">
        <v>0.1</v>
      </c>
    </row>
    <row x14ac:dyDescent="0.25" r="7170" customHeight="1" ht="18.75">
      <c r="A7170" s="11">
        <v>43906.666666666664</v>
      </c>
      <c r="B7170" s="4">
        <v>0.32</v>
      </c>
    </row>
    <row x14ac:dyDescent="0.25" r="7171" customHeight="1" ht="18.75">
      <c r="A7171" s="11">
        <v>43906.708333333336</v>
      </c>
      <c r="B7171" s="4">
        <v>0.23</v>
      </c>
    </row>
    <row x14ac:dyDescent="0.25" r="7172" customHeight="1" ht="18.75">
      <c r="A7172" s="11">
        <v>43906.75</v>
      </c>
      <c r="B7172" s="4">
        <v>0.51</v>
      </c>
    </row>
    <row x14ac:dyDescent="0.25" r="7173" customHeight="1" ht="18.75">
      <c r="A7173" s="11">
        <v>43906.791666666664</v>
      </c>
      <c r="B7173" s="4">
        <v>0.31</v>
      </c>
    </row>
    <row x14ac:dyDescent="0.25" r="7174" customHeight="1" ht="18.75">
      <c r="A7174" s="11">
        <v>43906.833333333336</v>
      </c>
      <c r="B7174" s="4">
        <v>0.38</v>
      </c>
    </row>
    <row x14ac:dyDescent="0.25" r="7175" customHeight="1" ht="18.75">
      <c r="A7175" s="11">
        <v>43906.875</v>
      </c>
      <c r="B7175" s="4">
        <v>0.29</v>
      </c>
    </row>
    <row x14ac:dyDescent="0.25" r="7176" customHeight="1" ht="18.75">
      <c r="A7176" s="11">
        <v>43906.916666666664</v>
      </c>
      <c r="B7176" s="4">
        <v>0.41</v>
      </c>
    </row>
    <row x14ac:dyDescent="0.25" r="7177" customHeight="1" ht="18.75">
      <c r="A7177" s="11">
        <v>43906.958333333336</v>
      </c>
      <c r="B7177" s="4">
        <v>0.15</v>
      </c>
    </row>
    <row x14ac:dyDescent="0.25" r="7178" customHeight="1" ht="18.75">
      <c r="A7178" s="11">
        <v>43907</v>
      </c>
      <c r="B7178" s="4">
        <v>0.19</v>
      </c>
    </row>
    <row x14ac:dyDescent="0.25" r="7179" customHeight="1" ht="18.75">
      <c r="A7179" s="11">
        <v>43907.041666666664</v>
      </c>
      <c r="B7179" s="4">
        <v>0.09</v>
      </c>
    </row>
    <row x14ac:dyDescent="0.25" r="7180" customHeight="1" ht="18.75">
      <c r="A7180" s="11">
        <v>43907.083333333336</v>
      </c>
      <c r="B7180" s="4">
        <v>0.04</v>
      </c>
    </row>
    <row x14ac:dyDescent="0.25" r="7181" customHeight="1" ht="18.75">
      <c r="A7181" s="11">
        <v>43907.125</v>
      </c>
      <c r="B7181" s="4">
        <v>0.01</v>
      </c>
    </row>
    <row x14ac:dyDescent="0.25" r="7182" customHeight="1" ht="18.75">
      <c r="A7182" s="11">
        <v>43907.166666666664</v>
      </c>
      <c r="B7182" s="4">
        <v>0.01</v>
      </c>
    </row>
    <row x14ac:dyDescent="0.25" r="7183" customHeight="1" ht="18.75">
      <c r="A7183" s="11">
        <v>43907.208333333336</v>
      </c>
      <c r="B7183" s="4">
        <v>0.03</v>
      </c>
    </row>
    <row x14ac:dyDescent="0.25" r="7184" customHeight="1" ht="18.75">
      <c r="A7184" s="11">
        <v>43907.25</v>
      </c>
      <c r="B7184" s="4">
        <v>0.48</v>
      </c>
    </row>
    <row x14ac:dyDescent="0.25" r="7185" customHeight="1" ht="18.75">
      <c r="A7185" s="11">
        <v>43907.291666666664</v>
      </c>
      <c r="B7185" s="4">
        <v>0.22</v>
      </c>
    </row>
    <row x14ac:dyDescent="0.25" r="7186" customHeight="1" ht="18.75">
      <c r="A7186" s="11">
        <v>43907.333333333336</v>
      </c>
      <c r="B7186" s="4">
        <v>0.15</v>
      </c>
    </row>
    <row x14ac:dyDescent="0.25" r="7187" customHeight="1" ht="18.75">
      <c r="A7187" s="11">
        <v>43907.375</v>
      </c>
      <c r="B7187" s="4">
        <v>0.15</v>
      </c>
    </row>
    <row x14ac:dyDescent="0.25" r="7188" customHeight="1" ht="18.75">
      <c r="A7188" s="11">
        <v>43907.416666666664</v>
      </c>
      <c r="B7188" s="4">
        <v>0.13</v>
      </c>
    </row>
    <row x14ac:dyDescent="0.25" r="7189" customHeight="1" ht="18.75">
      <c r="A7189" s="11">
        <v>43907.458333333336</v>
      </c>
      <c r="B7189" s="4">
        <v>0.14</v>
      </c>
    </row>
    <row x14ac:dyDescent="0.25" r="7190" customHeight="1" ht="18.75">
      <c r="A7190" s="11">
        <v>43907.5</v>
      </c>
      <c r="B7190" s="4">
        <v>0.13</v>
      </c>
    </row>
    <row x14ac:dyDescent="0.25" r="7191" customHeight="1" ht="18.75">
      <c r="A7191" s="11">
        <v>43907.541666666664</v>
      </c>
      <c r="B7191" s="4">
        <v>0.08</v>
      </c>
    </row>
    <row x14ac:dyDescent="0.25" r="7192" customHeight="1" ht="18.75">
      <c r="A7192" s="11">
        <v>43907.583333333336</v>
      </c>
      <c r="B7192" s="4">
        <v>0.22</v>
      </c>
    </row>
    <row x14ac:dyDescent="0.25" r="7193" customHeight="1" ht="18.75">
      <c r="A7193" s="11">
        <v>43907.625</v>
      </c>
      <c r="B7193" s="4">
        <v>0.46</v>
      </c>
    </row>
    <row x14ac:dyDescent="0.25" r="7194" customHeight="1" ht="18.75">
      <c r="A7194" s="11">
        <v>43907.666666666664</v>
      </c>
      <c r="B7194" s="4">
        <v>0.25</v>
      </c>
    </row>
    <row x14ac:dyDescent="0.25" r="7195" customHeight="1" ht="18.75">
      <c r="A7195" s="11">
        <v>43907.708333333336</v>
      </c>
      <c r="B7195" s="4">
        <v>0.2</v>
      </c>
    </row>
    <row x14ac:dyDescent="0.25" r="7196" customHeight="1" ht="18.75">
      <c r="A7196" s="11">
        <v>43907.75</v>
      </c>
      <c r="B7196" s="4">
        <v>0.64</v>
      </c>
    </row>
    <row x14ac:dyDescent="0.25" r="7197" customHeight="1" ht="18.75">
      <c r="A7197" s="11">
        <v>43907.791666666664</v>
      </c>
      <c r="B7197" s="4">
        <v>0.43</v>
      </c>
    </row>
    <row x14ac:dyDescent="0.25" r="7198" customHeight="1" ht="18.75">
      <c r="A7198" s="11">
        <v>43907.833333333336</v>
      </c>
      <c r="B7198" s="4">
        <v>0.29</v>
      </c>
    </row>
    <row x14ac:dyDescent="0.25" r="7199" customHeight="1" ht="18.75">
      <c r="A7199" s="11">
        <v>43907.875</v>
      </c>
      <c r="B7199" s="4">
        <v>0.29</v>
      </c>
    </row>
    <row x14ac:dyDescent="0.25" r="7200" customHeight="1" ht="18.75">
      <c r="A7200" s="11">
        <v>43907.916666666664</v>
      </c>
      <c r="B7200" s="4">
        <v>0.37</v>
      </c>
    </row>
    <row x14ac:dyDescent="0.25" r="7201" customHeight="1" ht="18.75">
      <c r="A7201" s="11">
        <v>43907.958333333336</v>
      </c>
      <c r="B7201" s="4">
        <v>0.31</v>
      </c>
    </row>
    <row x14ac:dyDescent="0.25" r="7202" customHeight="1" ht="18.75">
      <c r="A7202" s="11">
        <v>43908</v>
      </c>
      <c r="B7202" s="4">
        <v>0.08</v>
      </c>
    </row>
    <row x14ac:dyDescent="0.25" r="7203" customHeight="1" ht="18.75">
      <c r="A7203" s="11">
        <v>43908.041666666664</v>
      </c>
      <c r="B7203" s="4">
        <v>0.02</v>
      </c>
    </row>
    <row x14ac:dyDescent="0.25" r="7204" customHeight="1" ht="18.75">
      <c r="A7204" s="11">
        <v>43908.083333333336</v>
      </c>
      <c r="B7204" s="4">
        <v>0.02</v>
      </c>
    </row>
    <row x14ac:dyDescent="0.25" r="7205" customHeight="1" ht="18.75">
      <c r="A7205" s="11">
        <v>43908.125</v>
      </c>
      <c r="B7205" s="4">
        <v>0.02</v>
      </c>
    </row>
    <row x14ac:dyDescent="0.25" r="7206" customHeight="1" ht="18.75">
      <c r="A7206" s="11">
        <v>43908.166666666664</v>
      </c>
      <c r="B7206" s="4">
        <v>0.04</v>
      </c>
    </row>
    <row x14ac:dyDescent="0.25" r="7207" customHeight="1" ht="18.75">
      <c r="A7207" s="11">
        <v>43908.208333333336</v>
      </c>
      <c r="B7207" s="4">
        <v>0.03</v>
      </c>
    </row>
    <row x14ac:dyDescent="0.25" r="7208" customHeight="1" ht="18.75">
      <c r="A7208" s="11">
        <v>43908.25</v>
      </c>
      <c r="B7208" s="4">
        <v>0.31</v>
      </c>
    </row>
    <row x14ac:dyDescent="0.25" r="7209" customHeight="1" ht="18.75">
      <c r="A7209" s="11">
        <v>43908.291666666664</v>
      </c>
      <c r="B7209" s="4">
        <v>0.38</v>
      </c>
    </row>
    <row x14ac:dyDescent="0.25" r="7210" customHeight="1" ht="18.75">
      <c r="A7210" s="11">
        <v>43908.333333333336</v>
      </c>
      <c r="B7210" s="4">
        <v>0.31</v>
      </c>
    </row>
    <row x14ac:dyDescent="0.25" r="7211" customHeight="1" ht="18.75">
      <c r="A7211" s="11">
        <v>43908.375</v>
      </c>
      <c r="B7211" s="4">
        <v>0.21</v>
      </c>
    </row>
    <row x14ac:dyDescent="0.25" r="7212" customHeight="1" ht="18.75">
      <c r="A7212" s="11">
        <v>43908.416666666664</v>
      </c>
      <c r="B7212" s="4">
        <v>0.15</v>
      </c>
    </row>
    <row x14ac:dyDescent="0.25" r="7213" customHeight="1" ht="18.75">
      <c r="A7213" s="11">
        <v>43908.458333333336</v>
      </c>
      <c r="B7213" s="4">
        <v>0.4</v>
      </c>
    </row>
    <row x14ac:dyDescent="0.25" r="7214" customHeight="1" ht="18.75">
      <c r="A7214" s="11">
        <v>43908.5</v>
      </c>
      <c r="B7214" s="4">
        <v>0.18</v>
      </c>
    </row>
    <row x14ac:dyDescent="0.25" r="7215" customHeight="1" ht="18.75">
      <c r="A7215" s="11">
        <v>43908.541666666664</v>
      </c>
      <c r="B7215" s="4">
        <v>0.13</v>
      </c>
    </row>
    <row x14ac:dyDescent="0.25" r="7216" customHeight="1" ht="18.75">
      <c r="A7216" s="11">
        <v>43908.583333333336</v>
      </c>
      <c r="B7216" s="4">
        <v>0.15</v>
      </c>
    </row>
    <row x14ac:dyDescent="0.25" r="7217" customHeight="1" ht="18.75">
      <c r="A7217" s="11">
        <v>43908.625</v>
      </c>
      <c r="B7217" s="4">
        <v>0.17</v>
      </c>
    </row>
    <row x14ac:dyDescent="0.25" r="7218" customHeight="1" ht="18.75">
      <c r="A7218" s="11">
        <v>43908.666666666664</v>
      </c>
      <c r="B7218" s="4">
        <v>0.3</v>
      </c>
    </row>
    <row x14ac:dyDescent="0.25" r="7219" customHeight="1" ht="18.75">
      <c r="A7219" s="11">
        <v>43908.708333333336</v>
      </c>
      <c r="B7219" s="4">
        <v>0.13</v>
      </c>
    </row>
    <row x14ac:dyDescent="0.25" r="7220" customHeight="1" ht="18.75">
      <c r="A7220" s="11">
        <v>43908.75</v>
      </c>
      <c r="B7220" s="4">
        <v>0.31</v>
      </c>
    </row>
    <row x14ac:dyDescent="0.25" r="7221" customHeight="1" ht="18.75">
      <c r="A7221" s="11">
        <v>43908.791666666664</v>
      </c>
      <c r="B7221" s="4">
        <v>0.58</v>
      </c>
    </row>
    <row x14ac:dyDescent="0.25" r="7222" customHeight="1" ht="18.75">
      <c r="A7222" s="11">
        <v>43908.833333333336</v>
      </c>
      <c r="B7222" s="4">
        <v>0.17</v>
      </c>
    </row>
    <row x14ac:dyDescent="0.25" r="7223" customHeight="1" ht="18.75">
      <c r="A7223" s="11">
        <v>43908.875</v>
      </c>
      <c r="B7223" s="4">
        <v>0.41</v>
      </c>
    </row>
    <row x14ac:dyDescent="0.25" r="7224" customHeight="1" ht="18.75">
      <c r="A7224" s="11">
        <v>43908.916666666664</v>
      </c>
      <c r="B7224" s="4">
        <v>0.32</v>
      </c>
    </row>
    <row x14ac:dyDescent="0.25" r="7225" customHeight="1" ht="18.75">
      <c r="A7225" s="11">
        <v>43908.958333333336</v>
      </c>
      <c r="B7225" s="4">
        <v>0.27</v>
      </c>
    </row>
    <row x14ac:dyDescent="0.25" r="7226" customHeight="1" ht="18.75">
      <c r="A7226" s="11">
        <v>43909</v>
      </c>
      <c r="B7226" s="4">
        <v>0.29</v>
      </c>
    </row>
    <row x14ac:dyDescent="0.25" r="7227" customHeight="1" ht="18.75">
      <c r="A7227" s="11">
        <v>43909.041666666664</v>
      </c>
      <c r="B7227" s="4">
        <v>0.04</v>
      </c>
    </row>
    <row x14ac:dyDescent="0.25" r="7228" customHeight="1" ht="18.75">
      <c r="A7228" s="11">
        <v>43909.083333333336</v>
      </c>
      <c r="B7228" s="4">
        <v>0.01</v>
      </c>
    </row>
    <row x14ac:dyDescent="0.25" r="7229" customHeight="1" ht="18.75">
      <c r="A7229" s="11">
        <v>43909.125</v>
      </c>
      <c r="B7229" s="4">
        <v>0.02</v>
      </c>
    </row>
    <row x14ac:dyDescent="0.25" r="7230" customHeight="1" ht="18.75">
      <c r="A7230" s="11">
        <v>43909.166666666664</v>
      </c>
      <c r="B7230" s="4">
        <v>0.02</v>
      </c>
    </row>
    <row x14ac:dyDescent="0.25" r="7231" customHeight="1" ht="18.75">
      <c r="A7231" s="11">
        <v>43909.208333333336</v>
      </c>
      <c r="B7231" s="4">
        <v>0.03</v>
      </c>
    </row>
    <row x14ac:dyDescent="0.25" r="7232" customHeight="1" ht="18.75">
      <c r="A7232" s="11">
        <v>43909.25</v>
      </c>
      <c r="B7232" s="4">
        <v>0.26</v>
      </c>
    </row>
    <row x14ac:dyDescent="0.25" r="7233" customHeight="1" ht="18.75">
      <c r="A7233" s="11">
        <v>43909.291666666664</v>
      </c>
      <c r="B7233" s="4">
        <v>0.33</v>
      </c>
    </row>
    <row x14ac:dyDescent="0.25" r="7234" customHeight="1" ht="18.75">
      <c r="A7234" s="11">
        <v>43909.333333333336</v>
      </c>
      <c r="B7234" s="4">
        <v>0.23</v>
      </c>
    </row>
    <row x14ac:dyDescent="0.25" r="7235" customHeight="1" ht="18.75">
      <c r="A7235" s="11">
        <v>43909.375</v>
      </c>
      <c r="B7235" s="4">
        <v>0.11</v>
      </c>
    </row>
    <row x14ac:dyDescent="0.25" r="7236" customHeight="1" ht="18.75">
      <c r="A7236" s="11">
        <v>43909.416666666664</v>
      </c>
      <c r="B7236" s="4">
        <v>0.08</v>
      </c>
    </row>
    <row x14ac:dyDescent="0.25" r="7237" customHeight="1" ht="18.75">
      <c r="A7237" s="11">
        <v>43909.458333333336</v>
      </c>
      <c r="B7237" s="4">
        <v>0.27</v>
      </c>
    </row>
    <row x14ac:dyDescent="0.25" r="7238" customHeight="1" ht="18.75">
      <c r="A7238" s="11">
        <v>43909.5</v>
      </c>
      <c r="B7238" s="4">
        <v>0.22</v>
      </c>
    </row>
    <row x14ac:dyDescent="0.25" r="7239" customHeight="1" ht="18.75">
      <c r="A7239" s="11">
        <v>43909.541666666664</v>
      </c>
      <c r="B7239" s="4">
        <v>0.11</v>
      </c>
    </row>
    <row x14ac:dyDescent="0.25" r="7240" customHeight="1" ht="18.75">
      <c r="A7240" s="11">
        <v>43909.583333333336</v>
      </c>
      <c r="B7240" s="4">
        <v>0.14</v>
      </c>
    </row>
    <row x14ac:dyDescent="0.25" r="7241" customHeight="1" ht="18.75">
      <c r="A7241" s="11">
        <v>43909.625</v>
      </c>
      <c r="B7241" s="4">
        <v>0.14</v>
      </c>
    </row>
    <row x14ac:dyDescent="0.25" r="7242" customHeight="1" ht="18.75">
      <c r="A7242" s="11">
        <v>43909.666666666664</v>
      </c>
      <c r="B7242" s="4">
        <v>0.26</v>
      </c>
    </row>
    <row x14ac:dyDescent="0.25" r="7243" customHeight="1" ht="18.75">
      <c r="A7243" s="11">
        <v>43909.708333333336</v>
      </c>
      <c r="B7243" s="4">
        <v>0.27</v>
      </c>
    </row>
    <row x14ac:dyDescent="0.25" r="7244" customHeight="1" ht="18.75">
      <c r="A7244" s="11">
        <v>43909.75</v>
      </c>
      <c r="B7244" s="4">
        <v>0.26</v>
      </c>
    </row>
    <row x14ac:dyDescent="0.25" r="7245" customHeight="1" ht="18.75">
      <c r="A7245" s="11">
        <v>43909.791666666664</v>
      </c>
      <c r="B7245" s="4">
        <v>0.66</v>
      </c>
    </row>
    <row x14ac:dyDescent="0.25" r="7246" customHeight="1" ht="18.75">
      <c r="A7246" s="11">
        <v>43909.833333333336</v>
      </c>
      <c r="B7246" s="4">
        <v>0.45</v>
      </c>
    </row>
    <row x14ac:dyDescent="0.25" r="7247" customHeight="1" ht="18.75">
      <c r="A7247" s="11">
        <v>43909.875</v>
      </c>
      <c r="B7247" s="4">
        <v>0.45</v>
      </c>
    </row>
    <row x14ac:dyDescent="0.25" r="7248" customHeight="1" ht="18.75">
      <c r="A7248" s="11">
        <v>43909.916666666664</v>
      </c>
      <c r="B7248" s="4">
        <v>0.46</v>
      </c>
    </row>
    <row x14ac:dyDescent="0.25" r="7249" customHeight="1" ht="18.75">
      <c r="A7249" s="11">
        <v>43909.958333333336</v>
      </c>
      <c r="B7249" s="4">
        <v>0.13</v>
      </c>
    </row>
    <row x14ac:dyDescent="0.25" r="7250" customHeight="1" ht="18.75">
      <c r="A7250" s="11">
        <v>43910</v>
      </c>
      <c r="B7250" s="4">
        <v>0.16</v>
      </c>
    </row>
    <row x14ac:dyDescent="0.25" r="7251" customHeight="1" ht="18.75">
      <c r="A7251" s="11">
        <v>43910.041666666664</v>
      </c>
      <c r="B7251" s="4">
        <v>0.08</v>
      </c>
    </row>
    <row x14ac:dyDescent="0.25" r="7252" customHeight="1" ht="18.75">
      <c r="A7252" s="11">
        <v>43910.083333333336</v>
      </c>
      <c r="B7252" s="5">
        <v>0</v>
      </c>
    </row>
    <row x14ac:dyDescent="0.25" r="7253" customHeight="1" ht="18.75">
      <c r="A7253" s="11">
        <v>43910.125</v>
      </c>
      <c r="B7253" s="4">
        <v>0.03</v>
      </c>
    </row>
    <row x14ac:dyDescent="0.25" r="7254" customHeight="1" ht="18.75">
      <c r="A7254" s="11">
        <v>43910.166666666664</v>
      </c>
      <c r="B7254" s="5">
        <v>0</v>
      </c>
    </row>
    <row x14ac:dyDescent="0.25" r="7255" customHeight="1" ht="18.75">
      <c r="A7255" s="11">
        <v>43910.208333333336</v>
      </c>
      <c r="B7255" s="4">
        <v>0.06</v>
      </c>
    </row>
    <row x14ac:dyDescent="0.25" r="7256" customHeight="1" ht="18.75">
      <c r="A7256" s="11">
        <v>43910.25</v>
      </c>
      <c r="B7256" s="4">
        <v>0.25</v>
      </c>
    </row>
    <row x14ac:dyDescent="0.25" r="7257" customHeight="1" ht="18.75">
      <c r="A7257" s="11">
        <v>43910.291666666664</v>
      </c>
      <c r="B7257" s="4">
        <v>0.33</v>
      </c>
    </row>
    <row x14ac:dyDescent="0.25" r="7258" customHeight="1" ht="18.75">
      <c r="A7258" s="11">
        <v>43910.333333333336</v>
      </c>
      <c r="B7258" s="4">
        <v>0.23</v>
      </c>
    </row>
    <row x14ac:dyDescent="0.25" r="7259" customHeight="1" ht="18.75">
      <c r="A7259" s="11">
        <v>43910.375</v>
      </c>
      <c r="B7259" s="4">
        <v>0.19</v>
      </c>
    </row>
    <row x14ac:dyDescent="0.25" r="7260" customHeight="1" ht="18.75">
      <c r="A7260" s="11">
        <v>43910.416666666664</v>
      </c>
      <c r="B7260" s="4">
        <v>0.04</v>
      </c>
    </row>
    <row x14ac:dyDescent="0.25" r="7261" customHeight="1" ht="18.75">
      <c r="A7261" s="11">
        <v>43910.458333333336</v>
      </c>
      <c r="B7261" s="4">
        <v>0.09</v>
      </c>
    </row>
    <row x14ac:dyDescent="0.25" r="7262" customHeight="1" ht="18.75">
      <c r="A7262" s="11">
        <v>43910.5</v>
      </c>
      <c r="B7262" s="4">
        <v>0.08</v>
      </c>
    </row>
    <row x14ac:dyDescent="0.25" r="7263" customHeight="1" ht="18.75">
      <c r="A7263" s="11">
        <v>43910.541666666664</v>
      </c>
      <c r="B7263" s="4">
        <v>0.17</v>
      </c>
    </row>
    <row x14ac:dyDescent="0.25" r="7264" customHeight="1" ht="18.75">
      <c r="A7264" s="11">
        <v>43910.583333333336</v>
      </c>
      <c r="B7264" s="4">
        <v>0.71</v>
      </c>
    </row>
    <row x14ac:dyDescent="0.25" r="7265" customHeight="1" ht="18.75">
      <c r="A7265" s="11">
        <v>43910.625</v>
      </c>
      <c r="B7265" s="4">
        <v>0.15</v>
      </c>
    </row>
    <row x14ac:dyDescent="0.25" r="7266" customHeight="1" ht="18.75">
      <c r="A7266" s="11">
        <v>43910.666666666664</v>
      </c>
      <c r="B7266" s="4">
        <v>0.51</v>
      </c>
    </row>
    <row x14ac:dyDescent="0.25" r="7267" customHeight="1" ht="18.75">
      <c r="A7267" s="11">
        <v>43910.708333333336</v>
      </c>
      <c r="B7267" s="4">
        <v>0.32</v>
      </c>
    </row>
    <row x14ac:dyDescent="0.25" r="7268" customHeight="1" ht="18.75">
      <c r="A7268" s="11">
        <v>43910.75</v>
      </c>
      <c r="B7268" s="4">
        <v>0.5</v>
      </c>
    </row>
    <row x14ac:dyDescent="0.25" r="7269" customHeight="1" ht="18.75">
      <c r="A7269" s="11">
        <v>43910.791666666664</v>
      </c>
      <c r="B7269" s="4">
        <v>0.4</v>
      </c>
    </row>
    <row x14ac:dyDescent="0.25" r="7270" customHeight="1" ht="18.75">
      <c r="A7270" s="11">
        <v>43910.833333333336</v>
      </c>
      <c r="B7270" s="4">
        <v>0.12</v>
      </c>
    </row>
    <row x14ac:dyDescent="0.25" r="7271" customHeight="1" ht="18.75">
      <c r="A7271" s="11">
        <v>43910.875</v>
      </c>
      <c r="B7271" s="4">
        <v>0.23</v>
      </c>
    </row>
    <row x14ac:dyDescent="0.25" r="7272" customHeight="1" ht="18.75">
      <c r="A7272" s="11">
        <v>43910.916666666664</v>
      </c>
      <c r="B7272" s="4">
        <v>0.23</v>
      </c>
    </row>
    <row x14ac:dyDescent="0.25" r="7273" customHeight="1" ht="18.75">
      <c r="A7273" s="11">
        <v>43910.958333333336</v>
      </c>
      <c r="B7273" s="4">
        <v>0.3</v>
      </c>
    </row>
    <row x14ac:dyDescent="0.25" r="7274" customHeight="1" ht="18.75">
      <c r="A7274" s="11">
        <v>43911</v>
      </c>
      <c r="B7274" s="4">
        <v>0.14</v>
      </c>
    </row>
    <row x14ac:dyDescent="0.25" r="7275" customHeight="1" ht="18.75">
      <c r="A7275" s="11">
        <v>43911.041666666664</v>
      </c>
      <c r="B7275" s="4">
        <v>0.06</v>
      </c>
    </row>
    <row x14ac:dyDescent="0.25" r="7276" customHeight="1" ht="18.75">
      <c r="A7276" s="11">
        <v>43911.083333333336</v>
      </c>
      <c r="B7276" s="4">
        <v>0.01</v>
      </c>
    </row>
    <row x14ac:dyDescent="0.25" r="7277" customHeight="1" ht="18.75">
      <c r="A7277" s="11">
        <v>43911.125</v>
      </c>
      <c r="B7277" s="4">
        <v>0.02</v>
      </c>
    </row>
    <row x14ac:dyDescent="0.25" r="7278" customHeight="1" ht="18.75">
      <c r="A7278" s="11">
        <v>43911.166666666664</v>
      </c>
      <c r="B7278" s="4">
        <v>0.02</v>
      </c>
    </row>
    <row x14ac:dyDescent="0.25" r="7279" customHeight="1" ht="18.75">
      <c r="A7279" s="11">
        <v>43911.208333333336</v>
      </c>
      <c r="B7279" s="4">
        <v>0.04</v>
      </c>
    </row>
    <row x14ac:dyDescent="0.25" r="7280" customHeight="1" ht="18.75">
      <c r="A7280" s="11">
        <v>43911.25</v>
      </c>
      <c r="B7280" s="4">
        <v>0.07</v>
      </c>
    </row>
    <row x14ac:dyDescent="0.25" r="7281" customHeight="1" ht="18.75">
      <c r="A7281" s="11">
        <v>43911.291666666664</v>
      </c>
      <c r="B7281" s="4">
        <v>0.17</v>
      </c>
    </row>
    <row x14ac:dyDescent="0.25" r="7282" customHeight="1" ht="18.75">
      <c r="A7282" s="11">
        <v>43911.333333333336</v>
      </c>
      <c r="B7282" s="4">
        <v>0.37</v>
      </c>
    </row>
    <row x14ac:dyDescent="0.25" r="7283" customHeight="1" ht="18.75">
      <c r="A7283" s="11">
        <v>43911.375</v>
      </c>
      <c r="B7283" s="4">
        <v>0.35</v>
      </c>
    </row>
    <row x14ac:dyDescent="0.25" r="7284" customHeight="1" ht="18.75">
      <c r="A7284" s="11">
        <v>43911.416666666664</v>
      </c>
      <c r="B7284" s="4">
        <v>0.38</v>
      </c>
    </row>
    <row x14ac:dyDescent="0.25" r="7285" customHeight="1" ht="18.75">
      <c r="A7285" s="11">
        <v>43911.458333333336</v>
      </c>
      <c r="B7285" s="4">
        <v>0.45</v>
      </c>
    </row>
    <row x14ac:dyDescent="0.25" r="7286" customHeight="1" ht="18.75">
      <c r="A7286" s="11">
        <v>43911.5</v>
      </c>
      <c r="B7286" s="4">
        <v>0.4</v>
      </c>
    </row>
    <row x14ac:dyDescent="0.25" r="7287" customHeight="1" ht="18.75">
      <c r="A7287" s="11">
        <v>43911.541666666664</v>
      </c>
      <c r="B7287" s="4">
        <v>0.15</v>
      </c>
    </row>
    <row x14ac:dyDescent="0.25" r="7288" customHeight="1" ht="18.75">
      <c r="A7288" s="11">
        <v>43911.583333333336</v>
      </c>
      <c r="B7288" s="4">
        <v>0.2</v>
      </c>
    </row>
    <row x14ac:dyDescent="0.25" r="7289" customHeight="1" ht="18.75">
      <c r="A7289" s="11">
        <v>43911.625</v>
      </c>
      <c r="B7289" s="4">
        <v>0.17</v>
      </c>
    </row>
    <row x14ac:dyDescent="0.25" r="7290" customHeight="1" ht="18.75">
      <c r="A7290" s="11">
        <v>43911.666666666664</v>
      </c>
      <c r="B7290" s="4">
        <v>0.26</v>
      </c>
    </row>
    <row x14ac:dyDescent="0.25" r="7291" customHeight="1" ht="18.75">
      <c r="A7291" s="11">
        <v>43911.708333333336</v>
      </c>
      <c r="B7291" s="4">
        <v>0.12</v>
      </c>
    </row>
    <row x14ac:dyDescent="0.25" r="7292" customHeight="1" ht="18.75">
      <c r="A7292" s="11">
        <v>43911.75</v>
      </c>
      <c r="B7292" s="4">
        <v>0.54</v>
      </c>
    </row>
    <row x14ac:dyDescent="0.25" r="7293" customHeight="1" ht="18.75">
      <c r="A7293" s="11">
        <v>43911.791666666664</v>
      </c>
      <c r="B7293" s="4">
        <v>0.32</v>
      </c>
    </row>
    <row x14ac:dyDescent="0.25" r="7294" customHeight="1" ht="18.75">
      <c r="A7294" s="11">
        <v>43911.833333333336</v>
      </c>
      <c r="B7294" s="4">
        <v>0.43</v>
      </c>
    </row>
    <row x14ac:dyDescent="0.25" r="7295" customHeight="1" ht="18.75">
      <c r="A7295" s="11">
        <v>43911.875</v>
      </c>
      <c r="B7295" s="4">
        <v>0.21</v>
      </c>
    </row>
    <row x14ac:dyDescent="0.25" r="7296" customHeight="1" ht="18.75">
      <c r="A7296" s="11">
        <v>43911.916666666664</v>
      </c>
      <c r="B7296" s="4">
        <v>0.17</v>
      </c>
    </row>
    <row x14ac:dyDescent="0.25" r="7297" customHeight="1" ht="18.75">
      <c r="A7297" s="11">
        <v>43911.958333333336</v>
      </c>
      <c r="B7297" s="4">
        <v>0.34</v>
      </c>
    </row>
    <row x14ac:dyDescent="0.25" r="7298" customHeight="1" ht="18.75">
      <c r="A7298" s="11">
        <v>43912</v>
      </c>
      <c r="B7298" s="4">
        <v>0.29</v>
      </c>
    </row>
    <row x14ac:dyDescent="0.25" r="7299" customHeight="1" ht="18.75">
      <c r="A7299" s="11">
        <v>43912.041666666664</v>
      </c>
      <c r="B7299" s="4">
        <v>0.11</v>
      </c>
    </row>
    <row x14ac:dyDescent="0.25" r="7300" customHeight="1" ht="18.75">
      <c r="A7300" s="11">
        <v>43912.083333333336</v>
      </c>
      <c r="B7300" s="4">
        <v>0.04</v>
      </c>
    </row>
    <row x14ac:dyDescent="0.25" r="7301" customHeight="1" ht="18.75">
      <c r="A7301" s="11">
        <v>43912.125</v>
      </c>
      <c r="B7301" s="4">
        <v>0.03</v>
      </c>
    </row>
    <row x14ac:dyDescent="0.25" r="7302" customHeight="1" ht="18.75">
      <c r="A7302" s="11">
        <v>43912.166666666664</v>
      </c>
      <c r="B7302" s="5">
        <v>0</v>
      </c>
    </row>
    <row x14ac:dyDescent="0.25" r="7303" customHeight="1" ht="18.75">
      <c r="A7303" s="11">
        <v>43912.208333333336</v>
      </c>
      <c r="B7303" s="4">
        <v>0.03</v>
      </c>
    </row>
    <row x14ac:dyDescent="0.25" r="7304" customHeight="1" ht="18.75">
      <c r="A7304" s="11">
        <v>43912.25</v>
      </c>
      <c r="B7304" s="4">
        <v>0.05</v>
      </c>
    </row>
    <row x14ac:dyDescent="0.25" r="7305" customHeight="1" ht="18.75">
      <c r="A7305" s="11">
        <v>43912.291666666664</v>
      </c>
      <c r="B7305" s="4">
        <v>0.08</v>
      </c>
    </row>
    <row x14ac:dyDescent="0.25" r="7306" customHeight="1" ht="18.75">
      <c r="A7306" s="11">
        <v>43912.333333333336</v>
      </c>
      <c r="B7306" s="4">
        <v>0.19</v>
      </c>
    </row>
    <row x14ac:dyDescent="0.25" r="7307" customHeight="1" ht="18.75">
      <c r="A7307" s="11">
        <v>43912.375</v>
      </c>
      <c r="B7307" s="4">
        <v>0.28</v>
      </c>
    </row>
    <row x14ac:dyDescent="0.25" r="7308" customHeight="1" ht="18.75">
      <c r="A7308" s="11">
        <v>43912.416666666664</v>
      </c>
      <c r="B7308" s="4">
        <v>0.26</v>
      </c>
    </row>
    <row x14ac:dyDescent="0.25" r="7309" customHeight="1" ht="18.75">
      <c r="A7309" s="11">
        <v>43912.458333333336</v>
      </c>
      <c r="B7309" s="4">
        <v>0.34</v>
      </c>
    </row>
    <row x14ac:dyDescent="0.25" r="7310" customHeight="1" ht="18.75">
      <c r="A7310" s="11">
        <v>43912.5</v>
      </c>
      <c r="B7310" s="4">
        <v>0.23</v>
      </c>
    </row>
    <row x14ac:dyDescent="0.25" r="7311" customHeight="1" ht="18.75">
      <c r="A7311" s="11">
        <v>43912.541666666664</v>
      </c>
      <c r="B7311" s="4">
        <v>0.24</v>
      </c>
    </row>
    <row x14ac:dyDescent="0.25" r="7312" customHeight="1" ht="18.75">
      <c r="A7312" s="11">
        <v>43912.583333333336</v>
      </c>
      <c r="B7312" s="4">
        <v>0.24</v>
      </c>
    </row>
    <row x14ac:dyDescent="0.25" r="7313" customHeight="1" ht="18.75">
      <c r="A7313" s="11">
        <v>43912.625</v>
      </c>
      <c r="B7313" s="4">
        <v>0.12</v>
      </c>
    </row>
    <row x14ac:dyDescent="0.25" r="7314" customHeight="1" ht="18.75">
      <c r="A7314" s="11">
        <v>43912.666666666664</v>
      </c>
      <c r="B7314" s="4">
        <v>0.25</v>
      </c>
    </row>
    <row x14ac:dyDescent="0.25" r="7315" customHeight="1" ht="18.75">
      <c r="A7315" s="11">
        <v>43912.708333333336</v>
      </c>
      <c r="B7315" s="4">
        <v>0.24</v>
      </c>
    </row>
    <row x14ac:dyDescent="0.25" r="7316" customHeight="1" ht="18.75">
      <c r="A7316" s="11">
        <v>43912.75</v>
      </c>
      <c r="B7316" s="4">
        <v>0.52</v>
      </c>
    </row>
    <row x14ac:dyDescent="0.25" r="7317" customHeight="1" ht="18.75">
      <c r="A7317" s="11">
        <v>43912.791666666664</v>
      </c>
      <c r="B7317" s="4">
        <v>0.4</v>
      </c>
    </row>
    <row x14ac:dyDescent="0.25" r="7318" customHeight="1" ht="18.75">
      <c r="A7318" s="11">
        <v>43912.833333333336</v>
      </c>
      <c r="B7318" s="4">
        <v>0.18</v>
      </c>
    </row>
    <row x14ac:dyDescent="0.25" r="7319" customHeight="1" ht="18.75">
      <c r="A7319" s="11">
        <v>43912.875</v>
      </c>
      <c r="B7319" s="4">
        <v>0.24</v>
      </c>
    </row>
    <row x14ac:dyDescent="0.25" r="7320" customHeight="1" ht="18.75">
      <c r="A7320" s="11">
        <v>43912.916666666664</v>
      </c>
      <c r="B7320" s="4">
        <v>0.19</v>
      </c>
    </row>
    <row x14ac:dyDescent="0.25" r="7321" customHeight="1" ht="18.75">
      <c r="A7321" s="11">
        <v>43912.958333333336</v>
      </c>
      <c r="B7321" s="4">
        <v>0.45</v>
      </c>
    </row>
    <row x14ac:dyDescent="0.25" r="7322" customHeight="1" ht="18.75">
      <c r="A7322" s="11">
        <v>43913</v>
      </c>
      <c r="B7322" s="4">
        <v>0.25</v>
      </c>
    </row>
    <row x14ac:dyDescent="0.25" r="7323" customHeight="1" ht="18.75">
      <c r="A7323" s="11">
        <v>43913.041666666664</v>
      </c>
      <c r="B7323" s="4">
        <v>0.2</v>
      </c>
    </row>
    <row x14ac:dyDescent="0.25" r="7324" customHeight="1" ht="18.75">
      <c r="A7324" s="11">
        <v>43913.083333333336</v>
      </c>
      <c r="B7324" s="5">
        <v>0</v>
      </c>
    </row>
    <row x14ac:dyDescent="0.25" r="7325" customHeight="1" ht="18.75">
      <c r="A7325" s="11">
        <v>43913.125</v>
      </c>
      <c r="B7325" s="4">
        <v>0.04</v>
      </c>
    </row>
    <row x14ac:dyDescent="0.25" r="7326" customHeight="1" ht="18.75">
      <c r="A7326" s="11">
        <v>43913.166666666664</v>
      </c>
      <c r="B7326" s="4">
        <v>0.04</v>
      </c>
    </row>
    <row x14ac:dyDescent="0.25" r="7327" customHeight="1" ht="18.75">
      <c r="A7327" s="11">
        <v>43913.208333333336</v>
      </c>
      <c r="B7327" s="4">
        <v>0.03</v>
      </c>
    </row>
    <row x14ac:dyDescent="0.25" r="7328" customHeight="1" ht="18.75">
      <c r="A7328" s="11">
        <v>43913.25</v>
      </c>
      <c r="B7328" s="4">
        <v>0.32</v>
      </c>
    </row>
    <row x14ac:dyDescent="0.25" r="7329" customHeight="1" ht="18.75">
      <c r="A7329" s="11">
        <v>43913.291666666664</v>
      </c>
      <c r="B7329" s="4">
        <v>0.33</v>
      </c>
    </row>
    <row x14ac:dyDescent="0.25" r="7330" customHeight="1" ht="18.75">
      <c r="A7330" s="11">
        <v>43913.333333333336</v>
      </c>
      <c r="B7330" s="4">
        <v>0.27</v>
      </c>
    </row>
    <row x14ac:dyDescent="0.25" r="7331" customHeight="1" ht="18.75">
      <c r="A7331" s="11">
        <v>43913.375</v>
      </c>
      <c r="B7331" s="4">
        <v>0.14</v>
      </c>
    </row>
    <row x14ac:dyDescent="0.25" r="7332" customHeight="1" ht="18.75">
      <c r="A7332" s="11">
        <v>43913.416666666664</v>
      </c>
      <c r="B7332" s="4">
        <v>0.09</v>
      </c>
    </row>
    <row x14ac:dyDescent="0.25" r="7333" customHeight="1" ht="18.75">
      <c r="A7333" s="11">
        <v>43913.458333333336</v>
      </c>
      <c r="B7333" s="4">
        <v>0.37</v>
      </c>
    </row>
    <row x14ac:dyDescent="0.25" r="7334" customHeight="1" ht="18.75">
      <c r="A7334" s="11">
        <v>43913.5</v>
      </c>
      <c r="B7334" s="4">
        <v>0.09</v>
      </c>
    </row>
    <row x14ac:dyDescent="0.25" r="7335" customHeight="1" ht="18.75">
      <c r="A7335" s="11">
        <v>43913.541666666664</v>
      </c>
      <c r="B7335" s="4">
        <v>0.08</v>
      </c>
    </row>
    <row x14ac:dyDescent="0.25" r="7336" customHeight="1" ht="18.75">
      <c r="A7336" s="11">
        <v>43913.583333333336</v>
      </c>
      <c r="B7336" s="4">
        <v>0.19</v>
      </c>
    </row>
    <row x14ac:dyDescent="0.25" r="7337" customHeight="1" ht="18.75">
      <c r="A7337" s="11">
        <v>43913.625</v>
      </c>
      <c r="B7337" s="4">
        <v>0.09</v>
      </c>
    </row>
    <row x14ac:dyDescent="0.25" r="7338" customHeight="1" ht="18.75">
      <c r="A7338" s="11">
        <v>43913.666666666664</v>
      </c>
      <c r="B7338" s="4">
        <v>0.33</v>
      </c>
    </row>
    <row x14ac:dyDescent="0.25" r="7339" customHeight="1" ht="18.75">
      <c r="A7339" s="11">
        <v>43913.708333333336</v>
      </c>
      <c r="B7339" s="4">
        <v>0.25</v>
      </c>
    </row>
    <row x14ac:dyDescent="0.25" r="7340" customHeight="1" ht="18.75">
      <c r="A7340" s="11">
        <v>43913.75</v>
      </c>
      <c r="B7340" s="4">
        <v>0.3</v>
      </c>
    </row>
    <row x14ac:dyDescent="0.25" r="7341" customHeight="1" ht="18.75">
      <c r="A7341" s="11">
        <v>43913.791666666664</v>
      </c>
      <c r="B7341" s="4">
        <v>0.4</v>
      </c>
    </row>
    <row x14ac:dyDescent="0.25" r="7342" customHeight="1" ht="18.75">
      <c r="A7342" s="11">
        <v>43913.833333333336</v>
      </c>
      <c r="B7342" s="4">
        <v>0.16</v>
      </c>
    </row>
    <row x14ac:dyDescent="0.25" r="7343" customHeight="1" ht="18.75">
      <c r="A7343" s="11">
        <v>43913.875</v>
      </c>
      <c r="B7343" s="4">
        <v>0.27</v>
      </c>
    </row>
    <row x14ac:dyDescent="0.25" r="7344" customHeight="1" ht="18.75">
      <c r="A7344" s="11">
        <v>43913.916666666664</v>
      </c>
      <c r="B7344" s="4">
        <v>0.41</v>
      </c>
    </row>
    <row x14ac:dyDescent="0.25" r="7345" customHeight="1" ht="18.75">
      <c r="A7345" s="11">
        <v>43913.958333333336</v>
      </c>
      <c r="B7345" s="4">
        <v>0.21</v>
      </c>
    </row>
    <row x14ac:dyDescent="0.25" r="7346" customHeight="1" ht="18.75">
      <c r="A7346" s="11">
        <v>43914</v>
      </c>
      <c r="B7346" s="4">
        <v>0.1</v>
      </c>
    </row>
    <row x14ac:dyDescent="0.25" r="7347" customHeight="1" ht="18.75">
      <c r="A7347" s="11">
        <v>43914.041666666664</v>
      </c>
      <c r="B7347" s="4">
        <v>0.18</v>
      </c>
    </row>
    <row x14ac:dyDescent="0.25" r="7348" customHeight="1" ht="18.75">
      <c r="A7348" s="11">
        <v>43914.083333333336</v>
      </c>
      <c r="B7348" s="4">
        <v>0.02</v>
      </c>
    </row>
    <row x14ac:dyDescent="0.25" r="7349" customHeight="1" ht="18.75">
      <c r="A7349" s="11">
        <v>43914.125</v>
      </c>
      <c r="B7349" s="4">
        <v>0.03</v>
      </c>
    </row>
    <row x14ac:dyDescent="0.25" r="7350" customHeight="1" ht="18.75">
      <c r="A7350" s="11">
        <v>43914.166666666664</v>
      </c>
      <c r="B7350" s="4">
        <v>0.03</v>
      </c>
    </row>
    <row x14ac:dyDescent="0.25" r="7351" customHeight="1" ht="18.75">
      <c r="A7351" s="11">
        <v>43914.208333333336</v>
      </c>
      <c r="B7351" s="4">
        <v>0.13</v>
      </c>
    </row>
    <row x14ac:dyDescent="0.25" r="7352" customHeight="1" ht="18.75">
      <c r="A7352" s="11">
        <v>43914.25</v>
      </c>
      <c r="B7352" s="4">
        <v>0.34</v>
      </c>
    </row>
    <row x14ac:dyDescent="0.25" r="7353" customHeight="1" ht="18.75">
      <c r="A7353" s="11">
        <v>43914.291666666664</v>
      </c>
      <c r="B7353" s="4">
        <v>0.28</v>
      </c>
    </row>
    <row x14ac:dyDescent="0.25" r="7354" customHeight="1" ht="18.75">
      <c r="A7354" s="11">
        <v>43914.333333333336</v>
      </c>
      <c r="B7354" s="4">
        <v>0.2</v>
      </c>
    </row>
    <row x14ac:dyDescent="0.25" r="7355" customHeight="1" ht="18.75">
      <c r="A7355" s="11">
        <v>43914.375</v>
      </c>
      <c r="B7355" s="4">
        <v>0.11</v>
      </c>
    </row>
    <row x14ac:dyDescent="0.25" r="7356" customHeight="1" ht="18.75">
      <c r="A7356" s="11">
        <v>43914.416666666664</v>
      </c>
      <c r="B7356" s="4">
        <v>0.39</v>
      </c>
    </row>
    <row x14ac:dyDescent="0.25" r="7357" customHeight="1" ht="18.75">
      <c r="A7357" s="11">
        <v>43914.458333333336</v>
      </c>
      <c r="B7357" s="4">
        <v>0.12</v>
      </c>
    </row>
    <row x14ac:dyDescent="0.25" r="7358" customHeight="1" ht="18.75">
      <c r="A7358" s="11">
        <v>43914.5</v>
      </c>
      <c r="B7358" s="4">
        <v>0.14</v>
      </c>
    </row>
    <row x14ac:dyDescent="0.25" r="7359" customHeight="1" ht="18.75">
      <c r="A7359" s="11">
        <v>43914.541666666664</v>
      </c>
      <c r="B7359" s="4">
        <v>0.13</v>
      </c>
    </row>
    <row x14ac:dyDescent="0.25" r="7360" customHeight="1" ht="18.75">
      <c r="A7360" s="11">
        <v>43914.583333333336</v>
      </c>
      <c r="B7360" s="4">
        <v>0.14</v>
      </c>
    </row>
    <row x14ac:dyDescent="0.25" r="7361" customHeight="1" ht="18.75">
      <c r="A7361" s="11">
        <v>43914.625</v>
      </c>
      <c r="B7361" s="4">
        <v>0.1</v>
      </c>
    </row>
    <row x14ac:dyDescent="0.25" r="7362" customHeight="1" ht="18.75">
      <c r="A7362" s="11">
        <v>43914.666666666664</v>
      </c>
      <c r="B7362" s="4">
        <v>0.11</v>
      </c>
    </row>
    <row x14ac:dyDescent="0.25" r="7363" customHeight="1" ht="18.75">
      <c r="A7363" s="11">
        <v>43914.708333333336</v>
      </c>
      <c r="B7363" s="4">
        <v>0.12</v>
      </c>
    </row>
    <row x14ac:dyDescent="0.25" r="7364" customHeight="1" ht="18.75">
      <c r="A7364" s="11">
        <v>43914.75</v>
      </c>
      <c r="B7364" s="4">
        <v>0.58</v>
      </c>
    </row>
    <row x14ac:dyDescent="0.25" r="7365" customHeight="1" ht="18.75">
      <c r="A7365" s="11">
        <v>43914.791666666664</v>
      </c>
      <c r="B7365" s="4">
        <v>0.49</v>
      </c>
    </row>
    <row x14ac:dyDescent="0.25" r="7366" customHeight="1" ht="18.75">
      <c r="A7366" s="11">
        <v>43914.833333333336</v>
      </c>
      <c r="B7366" s="4">
        <v>0.47</v>
      </c>
    </row>
    <row x14ac:dyDescent="0.25" r="7367" customHeight="1" ht="18.75">
      <c r="A7367" s="11">
        <v>43914.875</v>
      </c>
      <c r="B7367" s="4">
        <v>0.23</v>
      </c>
    </row>
    <row x14ac:dyDescent="0.25" r="7368" customHeight="1" ht="18.75">
      <c r="A7368" s="11">
        <v>43914.916666666664</v>
      </c>
      <c r="B7368" s="4">
        <v>0.2</v>
      </c>
    </row>
    <row x14ac:dyDescent="0.25" r="7369" customHeight="1" ht="18.75">
      <c r="A7369" s="11">
        <v>43914.958333333336</v>
      </c>
      <c r="B7369" s="4">
        <v>0.25</v>
      </c>
    </row>
    <row x14ac:dyDescent="0.25" r="7370" customHeight="1" ht="18.75">
      <c r="A7370" s="11">
        <v>43915</v>
      </c>
      <c r="B7370" s="4">
        <v>0.25</v>
      </c>
    </row>
    <row x14ac:dyDescent="0.25" r="7371" customHeight="1" ht="18.75">
      <c r="A7371" s="11">
        <v>43915.041666666664</v>
      </c>
      <c r="B7371" s="4">
        <v>0.08</v>
      </c>
    </row>
    <row x14ac:dyDescent="0.25" r="7372" customHeight="1" ht="18.75">
      <c r="A7372" s="11">
        <v>43915.083333333336</v>
      </c>
      <c r="B7372" s="4">
        <v>0.04</v>
      </c>
    </row>
    <row x14ac:dyDescent="0.25" r="7373" customHeight="1" ht="18.75">
      <c r="A7373" s="11">
        <v>43915.125</v>
      </c>
      <c r="B7373" s="4">
        <v>0.02</v>
      </c>
    </row>
    <row x14ac:dyDescent="0.25" r="7374" customHeight="1" ht="18.75">
      <c r="A7374" s="11">
        <v>43915.166666666664</v>
      </c>
      <c r="B7374" s="4">
        <v>0.04</v>
      </c>
    </row>
    <row x14ac:dyDescent="0.25" r="7375" customHeight="1" ht="18.75">
      <c r="A7375" s="11">
        <v>43915.208333333336</v>
      </c>
      <c r="B7375" s="4">
        <v>0.03</v>
      </c>
    </row>
    <row x14ac:dyDescent="0.25" r="7376" customHeight="1" ht="18.75">
      <c r="A7376" s="11">
        <v>43915.25</v>
      </c>
      <c r="B7376" s="4">
        <v>0.27</v>
      </c>
    </row>
    <row x14ac:dyDescent="0.25" r="7377" customHeight="1" ht="18.75">
      <c r="A7377" s="11">
        <v>43915.291666666664</v>
      </c>
      <c r="B7377" s="4">
        <v>0.29</v>
      </c>
    </row>
    <row x14ac:dyDescent="0.25" r="7378" customHeight="1" ht="18.75">
      <c r="A7378" s="11">
        <v>43915.333333333336</v>
      </c>
      <c r="B7378" s="4">
        <v>0.21</v>
      </c>
    </row>
    <row x14ac:dyDescent="0.25" r="7379" customHeight="1" ht="18.75">
      <c r="A7379" s="11">
        <v>43915.375</v>
      </c>
      <c r="B7379" s="4">
        <v>0.15</v>
      </c>
    </row>
    <row x14ac:dyDescent="0.25" r="7380" customHeight="1" ht="18.75">
      <c r="A7380" s="11">
        <v>43915.416666666664</v>
      </c>
      <c r="B7380" s="4">
        <v>0.09</v>
      </c>
    </row>
    <row x14ac:dyDescent="0.25" r="7381" customHeight="1" ht="18.75">
      <c r="A7381" s="11">
        <v>43915.458333333336</v>
      </c>
      <c r="B7381" s="4">
        <v>0.18</v>
      </c>
    </row>
    <row x14ac:dyDescent="0.25" r="7382" customHeight="1" ht="18.75">
      <c r="A7382" s="11">
        <v>43915.5</v>
      </c>
      <c r="B7382" s="4">
        <v>0.16</v>
      </c>
    </row>
    <row x14ac:dyDescent="0.25" r="7383" customHeight="1" ht="18.75">
      <c r="A7383" s="11">
        <v>43915.541666666664</v>
      </c>
      <c r="B7383" s="4">
        <v>0.2</v>
      </c>
    </row>
    <row x14ac:dyDescent="0.25" r="7384" customHeight="1" ht="18.75">
      <c r="A7384" s="11">
        <v>43915.583333333336</v>
      </c>
      <c r="B7384" s="4">
        <v>0.15</v>
      </c>
    </row>
    <row x14ac:dyDescent="0.25" r="7385" customHeight="1" ht="18.75">
      <c r="A7385" s="11">
        <v>43915.625</v>
      </c>
      <c r="B7385" s="4">
        <v>0.16</v>
      </c>
    </row>
    <row x14ac:dyDescent="0.25" r="7386" customHeight="1" ht="18.75">
      <c r="A7386" s="11">
        <v>43915.666666666664</v>
      </c>
      <c r="B7386" s="4">
        <v>0.12</v>
      </c>
    </row>
    <row x14ac:dyDescent="0.25" r="7387" customHeight="1" ht="18.75">
      <c r="A7387" s="11">
        <v>43915.708333333336</v>
      </c>
      <c r="B7387" s="4">
        <v>0.12</v>
      </c>
    </row>
    <row x14ac:dyDescent="0.25" r="7388" customHeight="1" ht="18.75">
      <c r="A7388" s="11">
        <v>43915.75</v>
      </c>
      <c r="B7388" s="4">
        <v>0.64</v>
      </c>
    </row>
    <row x14ac:dyDescent="0.25" r="7389" customHeight="1" ht="18.75">
      <c r="A7389" s="11">
        <v>43915.791666666664</v>
      </c>
      <c r="B7389" s="4">
        <v>0.36</v>
      </c>
    </row>
    <row x14ac:dyDescent="0.25" r="7390" customHeight="1" ht="18.75">
      <c r="A7390" s="11">
        <v>43915.833333333336</v>
      </c>
      <c r="B7390" s="4">
        <v>0.39</v>
      </c>
    </row>
    <row x14ac:dyDescent="0.25" r="7391" customHeight="1" ht="18.75">
      <c r="A7391" s="11">
        <v>43915.875</v>
      </c>
      <c r="B7391" s="4">
        <v>0.26</v>
      </c>
    </row>
    <row x14ac:dyDescent="0.25" r="7392" customHeight="1" ht="18.75">
      <c r="A7392" s="11">
        <v>43915.916666666664</v>
      </c>
      <c r="B7392" s="4">
        <v>0.51</v>
      </c>
    </row>
    <row x14ac:dyDescent="0.25" r="7393" customHeight="1" ht="18.75">
      <c r="A7393" s="11">
        <v>43915.958333333336</v>
      </c>
      <c r="B7393" s="4">
        <v>0.12</v>
      </c>
    </row>
    <row x14ac:dyDescent="0.25" r="7394" customHeight="1" ht="18.75">
      <c r="A7394" s="11">
        <v>43916</v>
      </c>
      <c r="B7394" s="4">
        <v>0.16</v>
      </c>
    </row>
    <row x14ac:dyDescent="0.25" r="7395" customHeight="1" ht="18.75">
      <c r="A7395" s="11">
        <v>43916.041666666664</v>
      </c>
      <c r="B7395" s="4">
        <v>0.04</v>
      </c>
    </row>
    <row x14ac:dyDescent="0.25" r="7396" customHeight="1" ht="18.75">
      <c r="A7396" s="11">
        <v>43916.083333333336</v>
      </c>
      <c r="B7396" s="4">
        <v>0.02</v>
      </c>
    </row>
    <row x14ac:dyDescent="0.25" r="7397" customHeight="1" ht="18.75">
      <c r="A7397" s="11">
        <v>43916.125</v>
      </c>
      <c r="B7397" s="4">
        <v>0.03</v>
      </c>
    </row>
    <row x14ac:dyDescent="0.25" r="7398" customHeight="1" ht="18.75">
      <c r="A7398" s="11">
        <v>43916.166666666664</v>
      </c>
      <c r="B7398" s="4">
        <v>0.01</v>
      </c>
    </row>
    <row x14ac:dyDescent="0.25" r="7399" customHeight="1" ht="18.75">
      <c r="A7399" s="11">
        <v>43916.208333333336</v>
      </c>
      <c r="B7399" s="4">
        <v>0.03</v>
      </c>
    </row>
    <row x14ac:dyDescent="0.25" r="7400" customHeight="1" ht="18.75">
      <c r="A7400" s="11">
        <v>43916.25</v>
      </c>
      <c r="B7400" s="4">
        <v>0.27</v>
      </c>
    </row>
    <row x14ac:dyDescent="0.25" r="7401" customHeight="1" ht="18.75">
      <c r="A7401" s="11">
        <v>43916.291666666664</v>
      </c>
      <c r="B7401" s="4">
        <v>0.34</v>
      </c>
    </row>
    <row x14ac:dyDescent="0.25" r="7402" customHeight="1" ht="18.75">
      <c r="A7402" s="11">
        <v>43916.333333333336</v>
      </c>
      <c r="B7402" s="4">
        <v>0.14</v>
      </c>
    </row>
    <row x14ac:dyDescent="0.25" r="7403" customHeight="1" ht="18.75">
      <c r="A7403" s="11">
        <v>43916.375</v>
      </c>
      <c r="B7403" s="4">
        <v>0.2</v>
      </c>
    </row>
    <row x14ac:dyDescent="0.25" r="7404" customHeight="1" ht="18.75">
      <c r="A7404" s="11">
        <v>43916.416666666664</v>
      </c>
      <c r="B7404" s="4">
        <v>0.12</v>
      </c>
    </row>
    <row x14ac:dyDescent="0.25" r="7405" customHeight="1" ht="18.75">
      <c r="A7405" s="11">
        <v>43916.458333333336</v>
      </c>
      <c r="B7405" s="4">
        <v>0.29</v>
      </c>
    </row>
    <row x14ac:dyDescent="0.25" r="7406" customHeight="1" ht="18.75">
      <c r="A7406" s="11">
        <v>43916.5</v>
      </c>
      <c r="B7406" s="4">
        <v>0.16</v>
      </c>
    </row>
    <row x14ac:dyDescent="0.25" r="7407" customHeight="1" ht="18.75">
      <c r="A7407" s="11">
        <v>43916.541666666664</v>
      </c>
      <c r="B7407" s="4">
        <v>0.09</v>
      </c>
    </row>
    <row x14ac:dyDescent="0.25" r="7408" customHeight="1" ht="18.75">
      <c r="A7408" s="11">
        <v>43916.583333333336</v>
      </c>
      <c r="B7408" s="4">
        <v>0.4</v>
      </c>
    </row>
    <row x14ac:dyDescent="0.25" r="7409" customHeight="1" ht="18.75">
      <c r="A7409" s="11">
        <v>43916.625</v>
      </c>
      <c r="B7409" s="4">
        <v>0.38</v>
      </c>
    </row>
    <row x14ac:dyDescent="0.25" r="7410" customHeight="1" ht="18.75">
      <c r="A7410" s="11">
        <v>43916.666666666664</v>
      </c>
      <c r="B7410" s="4">
        <v>0.16</v>
      </c>
    </row>
    <row x14ac:dyDescent="0.25" r="7411" customHeight="1" ht="18.75">
      <c r="A7411" s="11">
        <v>43916.708333333336</v>
      </c>
      <c r="B7411" s="4">
        <v>0.13</v>
      </c>
    </row>
    <row x14ac:dyDescent="0.25" r="7412" customHeight="1" ht="18.75">
      <c r="A7412" s="11">
        <v>43916.75</v>
      </c>
      <c r="B7412" s="4">
        <v>0.29</v>
      </c>
    </row>
    <row x14ac:dyDescent="0.25" r="7413" customHeight="1" ht="18.75">
      <c r="A7413" s="11">
        <v>43916.791666666664</v>
      </c>
      <c r="B7413" s="4">
        <v>0.48</v>
      </c>
    </row>
    <row x14ac:dyDescent="0.25" r="7414" customHeight="1" ht="18.75">
      <c r="A7414" s="11">
        <v>43916.833333333336</v>
      </c>
      <c r="B7414" s="4">
        <v>0.28</v>
      </c>
    </row>
    <row x14ac:dyDescent="0.25" r="7415" customHeight="1" ht="18.75">
      <c r="A7415" s="11">
        <v>43916.875</v>
      </c>
      <c r="B7415" s="4">
        <v>0.1</v>
      </c>
    </row>
    <row x14ac:dyDescent="0.25" r="7416" customHeight="1" ht="18.75">
      <c r="A7416" s="11">
        <v>43916.916666666664</v>
      </c>
      <c r="B7416" s="4">
        <v>0.37</v>
      </c>
    </row>
    <row x14ac:dyDescent="0.25" r="7417" customHeight="1" ht="18.75">
      <c r="A7417" s="11">
        <v>43916.958333333336</v>
      </c>
      <c r="B7417" s="4">
        <v>0.2</v>
      </c>
    </row>
    <row x14ac:dyDescent="0.25" r="7418" customHeight="1" ht="18.75">
      <c r="A7418" s="11">
        <v>43917</v>
      </c>
      <c r="B7418" s="4">
        <v>0.2</v>
      </c>
    </row>
    <row x14ac:dyDescent="0.25" r="7419" customHeight="1" ht="18.75">
      <c r="A7419" s="11">
        <v>43917.041666666664</v>
      </c>
      <c r="B7419" s="4">
        <v>0.11</v>
      </c>
    </row>
    <row x14ac:dyDescent="0.25" r="7420" customHeight="1" ht="18.75">
      <c r="A7420" s="11">
        <v>43917.083333333336</v>
      </c>
      <c r="B7420" s="4">
        <v>0.01</v>
      </c>
    </row>
    <row x14ac:dyDescent="0.25" r="7421" customHeight="1" ht="18.75">
      <c r="A7421" s="11">
        <v>43917.125</v>
      </c>
      <c r="B7421" s="4">
        <v>0.01</v>
      </c>
    </row>
    <row x14ac:dyDescent="0.25" r="7422" customHeight="1" ht="18.75">
      <c r="A7422" s="11">
        <v>43917.166666666664</v>
      </c>
      <c r="B7422" s="4">
        <v>0.01</v>
      </c>
    </row>
    <row x14ac:dyDescent="0.25" r="7423" customHeight="1" ht="18.75">
      <c r="A7423" s="11">
        <v>43917.208333333336</v>
      </c>
      <c r="B7423" s="4">
        <v>0.04</v>
      </c>
    </row>
    <row x14ac:dyDescent="0.25" r="7424" customHeight="1" ht="18.75">
      <c r="A7424" s="11">
        <v>43917.25</v>
      </c>
      <c r="B7424" s="4">
        <v>0.32</v>
      </c>
    </row>
    <row x14ac:dyDescent="0.25" r="7425" customHeight="1" ht="18.75">
      <c r="A7425" s="11">
        <v>43917.291666666664</v>
      </c>
      <c r="B7425" s="4">
        <v>0.29</v>
      </c>
    </row>
    <row x14ac:dyDescent="0.25" r="7426" customHeight="1" ht="18.75">
      <c r="A7426" s="11">
        <v>43917.333333333336</v>
      </c>
      <c r="B7426" s="4">
        <v>0.24</v>
      </c>
    </row>
    <row x14ac:dyDescent="0.25" r="7427" customHeight="1" ht="18.75">
      <c r="A7427" s="11">
        <v>43917.375</v>
      </c>
      <c r="B7427" s="4">
        <v>0.15</v>
      </c>
    </row>
    <row x14ac:dyDescent="0.25" r="7428" customHeight="1" ht="18.75">
      <c r="A7428" s="11">
        <v>43917.416666666664</v>
      </c>
      <c r="B7428" s="4">
        <v>0.16</v>
      </c>
    </row>
    <row x14ac:dyDescent="0.25" r="7429" customHeight="1" ht="18.75">
      <c r="A7429" s="11">
        <v>43917.458333333336</v>
      </c>
      <c r="B7429" s="4">
        <v>0.15</v>
      </c>
    </row>
    <row x14ac:dyDescent="0.25" r="7430" customHeight="1" ht="18.75">
      <c r="A7430" s="11">
        <v>43917.5</v>
      </c>
      <c r="B7430" s="4">
        <v>0.14</v>
      </c>
    </row>
    <row x14ac:dyDescent="0.25" r="7431" customHeight="1" ht="18.75">
      <c r="A7431" s="11">
        <v>43917.541666666664</v>
      </c>
      <c r="B7431" s="4">
        <v>0.15</v>
      </c>
    </row>
    <row x14ac:dyDescent="0.25" r="7432" customHeight="1" ht="18.75">
      <c r="A7432" s="11">
        <v>43917.583333333336</v>
      </c>
      <c r="B7432" s="4">
        <v>0.13</v>
      </c>
    </row>
    <row x14ac:dyDescent="0.25" r="7433" customHeight="1" ht="18.75">
      <c r="A7433" s="11">
        <v>43917.625</v>
      </c>
      <c r="B7433" s="4">
        <v>0.17</v>
      </c>
    </row>
    <row x14ac:dyDescent="0.25" r="7434" customHeight="1" ht="18.75">
      <c r="A7434" s="11">
        <v>43917.666666666664</v>
      </c>
      <c r="B7434" s="4">
        <v>0.28</v>
      </c>
    </row>
    <row x14ac:dyDescent="0.25" r="7435" customHeight="1" ht="18.75">
      <c r="A7435" s="11">
        <v>43917.708333333336</v>
      </c>
      <c r="B7435" s="4">
        <v>0.15</v>
      </c>
    </row>
    <row x14ac:dyDescent="0.25" r="7436" customHeight="1" ht="18.75">
      <c r="A7436" s="11">
        <v>43917.75</v>
      </c>
      <c r="B7436" s="4">
        <v>0.35</v>
      </c>
    </row>
    <row x14ac:dyDescent="0.25" r="7437" customHeight="1" ht="18.75">
      <c r="A7437" s="11">
        <v>43917.791666666664</v>
      </c>
      <c r="B7437" s="4">
        <v>0.44</v>
      </c>
    </row>
    <row x14ac:dyDescent="0.25" r="7438" customHeight="1" ht="18.75">
      <c r="A7438" s="11">
        <v>43917.833333333336</v>
      </c>
      <c r="B7438" s="4">
        <v>0.3</v>
      </c>
    </row>
    <row x14ac:dyDescent="0.25" r="7439" customHeight="1" ht="18.75">
      <c r="A7439" s="11">
        <v>43917.875</v>
      </c>
      <c r="B7439" s="4">
        <v>0.26</v>
      </c>
    </row>
    <row x14ac:dyDescent="0.25" r="7440" customHeight="1" ht="18.75">
      <c r="A7440" s="11">
        <v>43917.916666666664</v>
      </c>
      <c r="B7440" s="4">
        <v>0.21</v>
      </c>
    </row>
    <row x14ac:dyDescent="0.25" r="7441" customHeight="1" ht="18.75">
      <c r="A7441" s="11">
        <v>43917.958333333336</v>
      </c>
      <c r="B7441" s="4">
        <v>0.22</v>
      </c>
    </row>
    <row x14ac:dyDescent="0.25" r="7442" customHeight="1" ht="18.75">
      <c r="A7442" s="11">
        <v>43918</v>
      </c>
      <c r="B7442" s="4">
        <v>0.12</v>
      </c>
    </row>
    <row x14ac:dyDescent="0.25" r="7443" customHeight="1" ht="18.75">
      <c r="A7443" s="11">
        <v>43918.041666666664</v>
      </c>
      <c r="B7443" s="4">
        <v>0.01</v>
      </c>
    </row>
    <row x14ac:dyDescent="0.25" r="7444" customHeight="1" ht="18.75">
      <c r="A7444" s="11">
        <v>43918.083333333336</v>
      </c>
      <c r="B7444" s="4">
        <v>0.06</v>
      </c>
    </row>
    <row x14ac:dyDescent="0.25" r="7445" customHeight="1" ht="18.75">
      <c r="A7445" s="11">
        <v>43918.125</v>
      </c>
      <c r="B7445" s="4">
        <v>0.02</v>
      </c>
    </row>
    <row x14ac:dyDescent="0.25" r="7446" customHeight="1" ht="18.75">
      <c r="A7446" s="11">
        <v>43918.166666666664</v>
      </c>
      <c r="B7446" s="4">
        <v>0.02</v>
      </c>
    </row>
    <row x14ac:dyDescent="0.25" r="7447" customHeight="1" ht="18.75">
      <c r="A7447" s="11">
        <v>43918.208333333336</v>
      </c>
      <c r="B7447" s="4">
        <v>0.06</v>
      </c>
    </row>
    <row x14ac:dyDescent="0.25" r="7448" customHeight="1" ht="18.75">
      <c r="A7448" s="11">
        <v>43918.25</v>
      </c>
      <c r="B7448" s="4">
        <v>0.13</v>
      </c>
    </row>
    <row x14ac:dyDescent="0.25" r="7449" customHeight="1" ht="18.75">
      <c r="A7449" s="11">
        <v>43918.291666666664</v>
      </c>
      <c r="B7449" s="4">
        <v>0.16</v>
      </c>
    </row>
    <row x14ac:dyDescent="0.25" r="7450" customHeight="1" ht="18.75">
      <c r="A7450" s="11">
        <v>43918.333333333336</v>
      </c>
      <c r="B7450" s="4">
        <v>0.24</v>
      </c>
    </row>
    <row x14ac:dyDescent="0.25" r="7451" customHeight="1" ht="18.75">
      <c r="A7451" s="11">
        <v>43918.375</v>
      </c>
      <c r="B7451" s="4">
        <v>0.33</v>
      </c>
    </row>
    <row x14ac:dyDescent="0.25" r="7452" customHeight="1" ht="18.75">
      <c r="A7452" s="11">
        <v>43918.416666666664</v>
      </c>
      <c r="B7452" s="4">
        <v>0.34</v>
      </c>
    </row>
    <row x14ac:dyDescent="0.25" r="7453" customHeight="1" ht="18.75">
      <c r="A7453" s="11">
        <v>43918.458333333336</v>
      </c>
      <c r="B7453" s="4">
        <v>0.2</v>
      </c>
    </row>
    <row x14ac:dyDescent="0.25" r="7454" customHeight="1" ht="18.75">
      <c r="A7454" s="11">
        <v>43918.5</v>
      </c>
      <c r="B7454" s="4">
        <v>0.33</v>
      </c>
    </row>
    <row x14ac:dyDescent="0.25" r="7455" customHeight="1" ht="18.75">
      <c r="A7455" s="11">
        <v>43918.541666666664</v>
      </c>
      <c r="B7455" s="4">
        <v>0.36</v>
      </c>
    </row>
    <row x14ac:dyDescent="0.25" r="7456" customHeight="1" ht="18.75">
      <c r="A7456" s="11">
        <v>43918.583333333336</v>
      </c>
      <c r="B7456" s="4">
        <v>0.22</v>
      </c>
    </row>
    <row x14ac:dyDescent="0.25" r="7457" customHeight="1" ht="18.75">
      <c r="A7457" s="11">
        <v>43918.625</v>
      </c>
      <c r="B7457" s="4">
        <v>0.16</v>
      </c>
    </row>
    <row x14ac:dyDescent="0.25" r="7458" customHeight="1" ht="18.75">
      <c r="A7458" s="11">
        <v>43918.666666666664</v>
      </c>
      <c r="B7458" s="4">
        <v>0.4</v>
      </c>
    </row>
    <row x14ac:dyDescent="0.25" r="7459" customHeight="1" ht="18.75">
      <c r="A7459" s="11">
        <v>43918.708333333336</v>
      </c>
      <c r="B7459" s="4">
        <v>0.21</v>
      </c>
    </row>
    <row x14ac:dyDescent="0.25" r="7460" customHeight="1" ht="18.75">
      <c r="A7460" s="11">
        <v>43918.75</v>
      </c>
      <c r="B7460" s="4">
        <v>0.55</v>
      </c>
    </row>
    <row x14ac:dyDescent="0.25" r="7461" customHeight="1" ht="18.75">
      <c r="A7461" s="11">
        <v>43918.791666666664</v>
      </c>
      <c r="B7461" s="4">
        <v>0.58</v>
      </c>
    </row>
    <row x14ac:dyDescent="0.25" r="7462" customHeight="1" ht="18.75">
      <c r="A7462" s="11">
        <v>43918.833333333336</v>
      </c>
      <c r="B7462" s="4">
        <v>0.44</v>
      </c>
    </row>
    <row x14ac:dyDescent="0.25" r="7463" customHeight="1" ht="18.75">
      <c r="A7463" s="11">
        <v>43918.875</v>
      </c>
      <c r="B7463" s="4">
        <v>0.39</v>
      </c>
    </row>
    <row x14ac:dyDescent="0.25" r="7464" customHeight="1" ht="18.75">
      <c r="A7464" s="11">
        <v>43918.916666666664</v>
      </c>
      <c r="B7464" s="4">
        <v>0.14</v>
      </c>
    </row>
    <row x14ac:dyDescent="0.25" r="7465" customHeight="1" ht="18.75">
      <c r="A7465" s="11">
        <v>43918.958333333336</v>
      </c>
      <c r="B7465" s="4">
        <v>0.38</v>
      </c>
    </row>
    <row x14ac:dyDescent="0.25" r="7466" customHeight="1" ht="18.75">
      <c r="A7466" s="11">
        <v>43919</v>
      </c>
      <c r="B7466" s="4">
        <v>0.08</v>
      </c>
    </row>
    <row x14ac:dyDescent="0.25" r="7467" customHeight="1" ht="18.75">
      <c r="A7467" s="11">
        <v>43919.041666666664</v>
      </c>
      <c r="B7467" s="4">
        <v>0.15</v>
      </c>
    </row>
    <row x14ac:dyDescent="0.25" r="7468" customHeight="1" ht="18.75">
      <c r="A7468" s="11">
        <v>43919.083333333336</v>
      </c>
      <c r="B7468" s="4">
        <v>0.02</v>
      </c>
    </row>
    <row x14ac:dyDescent="0.25" r="7469" customHeight="1" ht="18.75">
      <c r="A7469" s="11">
        <v>43919.166666666664</v>
      </c>
      <c r="B7469" s="4">
        <v>0.02</v>
      </c>
    </row>
    <row x14ac:dyDescent="0.25" r="7470" customHeight="1" ht="18.75">
      <c r="A7470" s="11">
        <v>43919.208333333336</v>
      </c>
      <c r="B7470" s="4">
        <v>0.06</v>
      </c>
    </row>
    <row x14ac:dyDescent="0.25" r="7471" customHeight="1" ht="18.75">
      <c r="A7471" s="11">
        <v>43919.25</v>
      </c>
      <c r="B7471" s="4">
        <v>0.04</v>
      </c>
    </row>
    <row x14ac:dyDescent="0.25" r="7472" customHeight="1" ht="18.75">
      <c r="A7472" s="11">
        <v>43919.291666666664</v>
      </c>
      <c r="B7472" s="4">
        <v>0.13</v>
      </c>
    </row>
    <row x14ac:dyDescent="0.25" r="7473" customHeight="1" ht="18.75">
      <c r="A7473" s="11">
        <v>43919.333333333336</v>
      </c>
      <c r="B7473" s="4">
        <v>0.21</v>
      </c>
    </row>
    <row x14ac:dyDescent="0.25" r="7474" customHeight="1" ht="18.75">
      <c r="A7474" s="11">
        <v>43919.375</v>
      </c>
      <c r="B7474" s="4">
        <v>0.26</v>
      </c>
    </row>
    <row x14ac:dyDescent="0.25" r="7475" customHeight="1" ht="18.75">
      <c r="A7475" s="11">
        <v>43919.416666666664</v>
      </c>
      <c r="B7475" s="4">
        <v>0.36</v>
      </c>
    </row>
    <row x14ac:dyDescent="0.25" r="7476" customHeight="1" ht="18.75">
      <c r="A7476" s="11">
        <v>43919.458333333336</v>
      </c>
      <c r="B7476" s="4">
        <v>0.34</v>
      </c>
    </row>
    <row x14ac:dyDescent="0.25" r="7477" customHeight="1" ht="18.75">
      <c r="A7477" s="11">
        <v>43919.5</v>
      </c>
      <c r="B7477" s="4">
        <v>0.07</v>
      </c>
    </row>
    <row x14ac:dyDescent="0.25" r="7478" customHeight="1" ht="18.75">
      <c r="A7478" s="11">
        <v>43919.541666666664</v>
      </c>
      <c r="B7478" s="4">
        <v>0.23</v>
      </c>
    </row>
    <row x14ac:dyDescent="0.25" r="7479" customHeight="1" ht="18.75">
      <c r="A7479" s="11">
        <v>43919.583333333336</v>
      </c>
      <c r="B7479" s="4">
        <v>0.47</v>
      </c>
    </row>
    <row x14ac:dyDescent="0.25" r="7480" customHeight="1" ht="18.75">
      <c r="A7480" s="11">
        <v>43919.625</v>
      </c>
      <c r="B7480" s="4">
        <v>0.18</v>
      </c>
    </row>
    <row x14ac:dyDescent="0.25" r="7481" customHeight="1" ht="18.75">
      <c r="A7481" s="11">
        <v>43919.666666666664</v>
      </c>
      <c r="B7481" s="4">
        <v>0.29</v>
      </c>
    </row>
    <row x14ac:dyDescent="0.25" r="7482" customHeight="1" ht="18.75">
      <c r="A7482" s="11">
        <v>43919.708333333336</v>
      </c>
      <c r="B7482" s="4">
        <v>0.18</v>
      </c>
    </row>
    <row x14ac:dyDescent="0.25" r="7483" customHeight="1" ht="18.75">
      <c r="A7483" s="11">
        <v>43919.75</v>
      </c>
      <c r="B7483" s="4">
        <v>0.54</v>
      </c>
    </row>
    <row x14ac:dyDescent="0.25" r="7484" customHeight="1" ht="18.75">
      <c r="A7484" s="11">
        <v>43919.791666666664</v>
      </c>
      <c r="B7484" s="4">
        <v>0.31</v>
      </c>
    </row>
    <row x14ac:dyDescent="0.25" r="7485" customHeight="1" ht="18.75">
      <c r="A7485" s="11">
        <v>43919.833333333336</v>
      </c>
      <c r="B7485" s="4">
        <v>0.32</v>
      </c>
    </row>
    <row x14ac:dyDescent="0.25" r="7486" customHeight="1" ht="18.75">
      <c r="A7486" s="11">
        <v>43919.875</v>
      </c>
      <c r="B7486" s="4">
        <v>0.19</v>
      </c>
    </row>
    <row x14ac:dyDescent="0.25" r="7487" customHeight="1" ht="18.75">
      <c r="A7487" s="11">
        <v>43919.916666666664</v>
      </c>
      <c r="B7487" s="4">
        <v>0.18</v>
      </c>
    </row>
    <row x14ac:dyDescent="0.25" r="7488" customHeight="1" ht="18.75">
      <c r="A7488" s="11">
        <v>43919.958333333336</v>
      </c>
      <c r="B7488" s="4">
        <v>0.13</v>
      </c>
    </row>
    <row x14ac:dyDescent="0.25" r="7489" customHeight="1" ht="18.75">
      <c r="A7489" s="11">
        <v>43920</v>
      </c>
      <c r="B7489" s="4">
        <v>0.14</v>
      </c>
    </row>
    <row x14ac:dyDescent="0.25" r="7490" customHeight="1" ht="18.75">
      <c r="A7490" s="11">
        <v>43920.041666666664</v>
      </c>
      <c r="B7490" s="4">
        <v>0.07</v>
      </c>
    </row>
    <row x14ac:dyDescent="0.25" r="7491" customHeight="1" ht="18.75">
      <c r="A7491" s="11">
        <v>43920.083333333336</v>
      </c>
      <c r="B7491" s="4">
        <v>0.2</v>
      </c>
    </row>
    <row x14ac:dyDescent="0.25" r="7492" customHeight="1" ht="18.75">
      <c r="A7492" s="11">
        <v>43920.125</v>
      </c>
      <c r="B7492" s="4">
        <v>0.04</v>
      </c>
    </row>
    <row x14ac:dyDescent="0.25" r="7493" customHeight="1" ht="18.75">
      <c r="A7493" s="11">
        <v>43920.166666666664</v>
      </c>
      <c r="B7493" s="4">
        <v>0.01</v>
      </c>
    </row>
    <row x14ac:dyDescent="0.25" r="7494" customHeight="1" ht="18.75">
      <c r="A7494" s="11">
        <v>43920.208333333336</v>
      </c>
      <c r="B7494" s="4">
        <v>0.03</v>
      </c>
    </row>
    <row x14ac:dyDescent="0.25" r="7495" customHeight="1" ht="18.75">
      <c r="A7495" s="11">
        <v>43920.25</v>
      </c>
      <c r="B7495" s="4">
        <v>0.34</v>
      </c>
    </row>
    <row x14ac:dyDescent="0.25" r="7496" customHeight="1" ht="18.75">
      <c r="A7496" s="11">
        <v>43920.291666666664</v>
      </c>
      <c r="B7496" s="4">
        <v>0.28</v>
      </c>
    </row>
    <row x14ac:dyDescent="0.25" r="7497" customHeight="1" ht="18.75">
      <c r="A7497" s="11">
        <v>43920.333333333336</v>
      </c>
      <c r="B7497" s="4">
        <v>0.32</v>
      </c>
    </row>
    <row x14ac:dyDescent="0.25" r="7498" customHeight="1" ht="18.75">
      <c r="A7498" s="11">
        <v>43920.375</v>
      </c>
      <c r="B7498" s="4">
        <v>0.28</v>
      </c>
    </row>
    <row x14ac:dyDescent="0.25" r="7499" customHeight="1" ht="18.75">
      <c r="A7499" s="11">
        <v>43920.416666666664</v>
      </c>
      <c r="B7499" s="4">
        <v>0.18</v>
      </c>
    </row>
    <row x14ac:dyDescent="0.25" r="7500" customHeight="1" ht="18.75">
      <c r="A7500" s="11">
        <v>43920.458333333336</v>
      </c>
      <c r="B7500" s="4">
        <v>0.17</v>
      </c>
    </row>
    <row x14ac:dyDescent="0.25" r="7501" customHeight="1" ht="18.75">
      <c r="A7501" s="11">
        <v>43920.5</v>
      </c>
      <c r="B7501" s="4">
        <v>0.21</v>
      </c>
    </row>
    <row x14ac:dyDescent="0.25" r="7502" customHeight="1" ht="18.75">
      <c r="A7502" s="11">
        <v>43920.541666666664</v>
      </c>
      <c r="B7502" s="4">
        <v>0.11</v>
      </c>
    </row>
    <row x14ac:dyDescent="0.25" r="7503" customHeight="1" ht="18.75">
      <c r="A7503" s="11">
        <v>43920.583333333336</v>
      </c>
      <c r="B7503" s="4">
        <v>0.14</v>
      </c>
    </row>
    <row x14ac:dyDescent="0.25" r="7504" customHeight="1" ht="18.75">
      <c r="A7504" s="11">
        <v>43920.625</v>
      </c>
      <c r="B7504" s="4">
        <v>0.18</v>
      </c>
    </row>
    <row x14ac:dyDescent="0.25" r="7505" customHeight="1" ht="18.75">
      <c r="A7505" s="11">
        <v>43920.666666666664</v>
      </c>
      <c r="B7505" s="4">
        <v>0.38</v>
      </c>
    </row>
    <row x14ac:dyDescent="0.25" r="7506" customHeight="1" ht="18.75">
      <c r="A7506" s="11">
        <v>43920.708333333336</v>
      </c>
      <c r="B7506" s="4">
        <v>0.27</v>
      </c>
    </row>
    <row x14ac:dyDescent="0.25" r="7507" customHeight="1" ht="18.75">
      <c r="A7507" s="11">
        <v>43920.75</v>
      </c>
      <c r="B7507" s="4">
        <v>0.2</v>
      </c>
    </row>
    <row x14ac:dyDescent="0.25" r="7508" customHeight="1" ht="18.75">
      <c r="A7508" s="11">
        <v>43920.791666666664</v>
      </c>
      <c r="B7508" s="4">
        <v>0.21</v>
      </c>
    </row>
    <row x14ac:dyDescent="0.25" r="7509" customHeight="1" ht="18.75">
      <c r="A7509" s="11">
        <v>43920.833333333336</v>
      </c>
      <c r="B7509" s="4">
        <v>0.3</v>
      </c>
    </row>
    <row x14ac:dyDescent="0.25" r="7510" customHeight="1" ht="18.75">
      <c r="A7510" s="11">
        <v>43920.875</v>
      </c>
      <c r="B7510" s="4">
        <v>0.18</v>
      </c>
    </row>
    <row x14ac:dyDescent="0.25" r="7511" customHeight="1" ht="18.75">
      <c r="A7511" s="11">
        <v>43920.916666666664</v>
      </c>
      <c r="B7511" s="4">
        <v>0.64</v>
      </c>
    </row>
    <row x14ac:dyDescent="0.25" r="7512" customHeight="1" ht="18.75">
      <c r="A7512" s="11">
        <v>43920.958333333336</v>
      </c>
      <c r="B7512" s="4">
        <v>0.3</v>
      </c>
    </row>
    <row x14ac:dyDescent="0.25" r="7513" customHeight="1" ht="18.75">
      <c r="A7513" s="11">
        <v>43921</v>
      </c>
      <c r="B7513" s="4">
        <v>0.12</v>
      </c>
    </row>
    <row x14ac:dyDescent="0.25" r="7514" customHeight="1" ht="18.75">
      <c r="A7514" s="11">
        <v>43921.041666666664</v>
      </c>
      <c r="B7514" s="4">
        <v>0.05</v>
      </c>
    </row>
    <row x14ac:dyDescent="0.25" r="7515" customHeight="1" ht="18.75">
      <c r="A7515" s="11">
        <v>43921.083333333336</v>
      </c>
      <c r="B7515" s="4">
        <v>0.01</v>
      </c>
    </row>
    <row x14ac:dyDescent="0.25" r="7516" customHeight="1" ht="18.75">
      <c r="A7516" s="11">
        <v>43921.125</v>
      </c>
      <c r="B7516" s="4">
        <v>0.02</v>
      </c>
    </row>
    <row x14ac:dyDescent="0.25" r="7517" customHeight="1" ht="18.75">
      <c r="A7517" s="11">
        <v>43921.166666666664</v>
      </c>
      <c r="B7517" s="4">
        <v>0.01</v>
      </c>
    </row>
    <row x14ac:dyDescent="0.25" r="7518" customHeight="1" ht="18.75">
      <c r="A7518" s="11">
        <v>43921.208333333336</v>
      </c>
      <c r="B7518" s="4">
        <v>0.06</v>
      </c>
    </row>
    <row x14ac:dyDescent="0.25" r="7519" customHeight="1" ht="18.75">
      <c r="A7519" s="11">
        <v>43921.25</v>
      </c>
      <c r="B7519" s="4">
        <v>0.18</v>
      </c>
    </row>
    <row x14ac:dyDescent="0.25" r="7520" customHeight="1" ht="18.75">
      <c r="A7520" s="11">
        <v>43921.291666666664</v>
      </c>
      <c r="B7520" s="4">
        <v>0.34</v>
      </c>
    </row>
    <row x14ac:dyDescent="0.25" r="7521" customHeight="1" ht="18.75">
      <c r="A7521" s="11">
        <v>43921.333333333336</v>
      </c>
      <c r="B7521" s="4">
        <v>0.25</v>
      </c>
    </row>
    <row x14ac:dyDescent="0.25" r="7522" customHeight="1" ht="18.75">
      <c r="A7522" s="11">
        <v>43921.375</v>
      </c>
      <c r="B7522" s="4">
        <v>0.26</v>
      </c>
    </row>
    <row x14ac:dyDescent="0.25" r="7523" customHeight="1" ht="18.75">
      <c r="A7523" s="11">
        <v>43921.416666666664</v>
      </c>
      <c r="B7523" s="4">
        <v>0.19</v>
      </c>
    </row>
    <row x14ac:dyDescent="0.25" r="7524" customHeight="1" ht="18.75">
      <c r="A7524" s="11">
        <v>43921.458333333336</v>
      </c>
      <c r="B7524" s="4">
        <v>0.19</v>
      </c>
    </row>
    <row x14ac:dyDescent="0.25" r="7525" customHeight="1" ht="18.75">
      <c r="A7525" s="11">
        <v>43921.5</v>
      </c>
      <c r="B7525" s="4">
        <v>0.08</v>
      </c>
    </row>
    <row x14ac:dyDescent="0.25" r="7526" customHeight="1" ht="18.75">
      <c r="A7526" s="11">
        <v>43921.541666666664</v>
      </c>
      <c r="B7526" s="4">
        <v>0.11</v>
      </c>
    </row>
    <row x14ac:dyDescent="0.25" r="7527" customHeight="1" ht="18.75">
      <c r="A7527" s="11">
        <v>43921.583333333336</v>
      </c>
      <c r="B7527" s="4">
        <v>0.21</v>
      </c>
    </row>
    <row x14ac:dyDescent="0.25" r="7528" customHeight="1" ht="18.75">
      <c r="A7528" s="11">
        <v>43921.625</v>
      </c>
      <c r="B7528" s="4">
        <v>0.24</v>
      </c>
    </row>
    <row x14ac:dyDescent="0.25" r="7529" customHeight="1" ht="18.75">
      <c r="A7529" s="11">
        <v>43921.666666666664</v>
      </c>
      <c r="B7529" s="4">
        <v>0.19</v>
      </c>
    </row>
    <row x14ac:dyDescent="0.25" r="7530" customHeight="1" ht="18.75">
      <c r="A7530" s="11">
        <v>43921.708333333336</v>
      </c>
      <c r="B7530" s="4">
        <v>0.39</v>
      </c>
    </row>
    <row x14ac:dyDescent="0.25" r="7531" customHeight="1" ht="18.75">
      <c r="A7531" s="11">
        <v>43921.75</v>
      </c>
      <c r="B7531" s="4">
        <v>0.25</v>
      </c>
    </row>
    <row x14ac:dyDescent="0.25" r="7532" customHeight="1" ht="18.75">
      <c r="A7532" s="11">
        <v>43921.791666666664</v>
      </c>
      <c r="B7532" s="4">
        <v>0.29</v>
      </c>
    </row>
    <row x14ac:dyDescent="0.25" r="7533" customHeight="1" ht="18.75">
      <c r="A7533" s="11">
        <v>43921.833333333336</v>
      </c>
      <c r="B7533" s="4">
        <v>0.49</v>
      </c>
    </row>
    <row x14ac:dyDescent="0.25" r="7534" customHeight="1" ht="18.75">
      <c r="A7534" s="11">
        <v>43921.875</v>
      </c>
      <c r="B7534" s="4">
        <v>0.28</v>
      </c>
    </row>
    <row x14ac:dyDescent="0.25" r="7535" customHeight="1" ht="18.75">
      <c r="A7535" s="11">
        <v>43921.916666666664</v>
      </c>
      <c r="B7535" s="4">
        <v>0.25</v>
      </c>
    </row>
    <row x14ac:dyDescent="0.25" r="7536" customHeight="1" ht="18.75">
      <c r="A7536" s="11">
        <v>43921.958333333336</v>
      </c>
      <c r="B7536" s="4">
        <v>0.42</v>
      </c>
    </row>
    <row x14ac:dyDescent="0.25" r="7537" customHeight="1" ht="18.75">
      <c r="A7537" s="11">
        <v>43922</v>
      </c>
      <c r="B7537" s="4">
        <v>0.05</v>
      </c>
    </row>
    <row x14ac:dyDescent="0.25" r="7538" customHeight="1" ht="18.75">
      <c r="A7538" s="11">
        <v>43922.041666666664</v>
      </c>
      <c r="B7538" s="4">
        <v>0.02</v>
      </c>
    </row>
    <row x14ac:dyDescent="0.25" r="7539" customHeight="1" ht="18.75">
      <c r="A7539" s="11">
        <v>43922.083333333336</v>
      </c>
      <c r="B7539" s="4">
        <v>0.02</v>
      </c>
    </row>
    <row x14ac:dyDescent="0.25" r="7540" customHeight="1" ht="18.75">
      <c r="A7540" s="11">
        <v>43922.125</v>
      </c>
      <c r="B7540" s="4">
        <v>0.02</v>
      </c>
    </row>
    <row x14ac:dyDescent="0.25" r="7541" customHeight="1" ht="18.75">
      <c r="A7541" s="11">
        <v>43922.166666666664</v>
      </c>
      <c r="B7541" s="4">
        <v>0.06</v>
      </c>
    </row>
    <row x14ac:dyDescent="0.25" r="7542" customHeight="1" ht="18.75">
      <c r="A7542" s="11">
        <v>43922.208333333336</v>
      </c>
      <c r="B7542" s="4">
        <v>0.35</v>
      </c>
    </row>
    <row x14ac:dyDescent="0.25" r="7543" customHeight="1" ht="18.75">
      <c r="A7543" s="11">
        <v>43922.25</v>
      </c>
      <c r="B7543" s="4">
        <v>0.26</v>
      </c>
    </row>
    <row x14ac:dyDescent="0.25" r="7544" customHeight="1" ht="18.75">
      <c r="A7544" s="11">
        <v>43922.291666666664</v>
      </c>
      <c r="B7544" s="4">
        <v>0.29</v>
      </c>
    </row>
    <row x14ac:dyDescent="0.25" r="7545" customHeight="1" ht="18.75">
      <c r="A7545" s="11">
        <v>43922.333333333336</v>
      </c>
      <c r="B7545" s="4">
        <v>0.36</v>
      </c>
    </row>
    <row x14ac:dyDescent="0.25" r="7546" customHeight="1" ht="18.75">
      <c r="A7546" s="11">
        <v>43922.375</v>
      </c>
      <c r="B7546" s="4">
        <v>0.2</v>
      </c>
    </row>
    <row x14ac:dyDescent="0.25" r="7547" customHeight="1" ht="18.75">
      <c r="A7547" s="11">
        <v>43922.416666666664</v>
      </c>
      <c r="B7547" s="4">
        <v>0.23</v>
      </c>
    </row>
    <row x14ac:dyDescent="0.25" r="7548" customHeight="1" ht="18.75">
      <c r="A7548" s="11">
        <v>43922.458333333336</v>
      </c>
      <c r="B7548" s="4">
        <v>0.12</v>
      </c>
    </row>
    <row x14ac:dyDescent="0.25" r="7549" customHeight="1" ht="18.75">
      <c r="A7549" s="11">
        <v>43922.5</v>
      </c>
      <c r="B7549" s="4">
        <v>0.15</v>
      </c>
    </row>
    <row x14ac:dyDescent="0.25" r="7550" customHeight="1" ht="18.75">
      <c r="A7550" s="11">
        <v>43922.541666666664</v>
      </c>
      <c r="B7550" s="4">
        <v>0.4</v>
      </c>
    </row>
    <row x14ac:dyDescent="0.25" r="7551" customHeight="1" ht="18.75">
      <c r="A7551" s="11">
        <v>43922.583333333336</v>
      </c>
      <c r="B7551" s="4">
        <v>0.14</v>
      </c>
    </row>
    <row x14ac:dyDescent="0.25" r="7552" customHeight="1" ht="18.75">
      <c r="A7552" s="11">
        <v>43922.625</v>
      </c>
      <c r="B7552" s="4">
        <v>0.22</v>
      </c>
    </row>
    <row x14ac:dyDescent="0.25" r="7553" customHeight="1" ht="18.75">
      <c r="A7553" s="11">
        <v>43922.666666666664</v>
      </c>
      <c r="B7553" s="4">
        <v>0.09</v>
      </c>
    </row>
    <row x14ac:dyDescent="0.25" r="7554" customHeight="1" ht="18.75">
      <c r="A7554" s="11">
        <v>43922.708333333336</v>
      </c>
      <c r="B7554" s="4">
        <v>0.32</v>
      </c>
    </row>
    <row x14ac:dyDescent="0.25" r="7555" customHeight="1" ht="18.75">
      <c r="A7555" s="11">
        <v>43922.75</v>
      </c>
      <c r="B7555" s="4">
        <v>0.31</v>
      </c>
    </row>
    <row x14ac:dyDescent="0.25" r="7556" customHeight="1" ht="18.75">
      <c r="A7556" s="11">
        <v>43922.791666666664</v>
      </c>
      <c r="B7556" s="4">
        <v>0.35</v>
      </c>
    </row>
    <row x14ac:dyDescent="0.25" r="7557" customHeight="1" ht="18.75">
      <c r="A7557" s="11">
        <v>43922.833333333336</v>
      </c>
      <c r="B7557" s="4">
        <v>0.34</v>
      </c>
    </row>
    <row x14ac:dyDescent="0.25" r="7558" customHeight="1" ht="18.75">
      <c r="A7558" s="11">
        <v>43922.875</v>
      </c>
      <c r="B7558" s="4">
        <v>0.22</v>
      </c>
    </row>
    <row x14ac:dyDescent="0.25" r="7559" customHeight="1" ht="18.75">
      <c r="A7559" s="11">
        <v>43922.916666666664</v>
      </c>
      <c r="B7559" s="4">
        <v>0.29</v>
      </c>
    </row>
    <row x14ac:dyDescent="0.25" r="7560" customHeight="1" ht="18.75">
      <c r="A7560" s="11">
        <v>43922.958333333336</v>
      </c>
      <c r="B7560" s="4">
        <v>0.09</v>
      </c>
    </row>
    <row x14ac:dyDescent="0.25" r="7561" customHeight="1" ht="18.75">
      <c r="A7561" s="11">
        <v>43923</v>
      </c>
      <c r="B7561" s="4">
        <v>0.14</v>
      </c>
    </row>
    <row x14ac:dyDescent="0.25" r="7562" customHeight="1" ht="18.75">
      <c r="A7562" s="11">
        <v>43923.041666666664</v>
      </c>
      <c r="B7562" s="4">
        <v>0.01</v>
      </c>
    </row>
    <row x14ac:dyDescent="0.25" r="7563" customHeight="1" ht="18.75">
      <c r="A7563" s="11">
        <v>43923.083333333336</v>
      </c>
      <c r="B7563" s="4">
        <v>0.01</v>
      </c>
    </row>
    <row x14ac:dyDescent="0.25" r="7564" customHeight="1" ht="18.75">
      <c r="A7564" s="11">
        <v>43923.125</v>
      </c>
      <c r="B7564" s="4">
        <v>0.01</v>
      </c>
    </row>
    <row x14ac:dyDescent="0.25" r="7565" customHeight="1" ht="18.75">
      <c r="A7565" s="11">
        <v>43923.166666666664</v>
      </c>
      <c r="B7565" s="4">
        <v>0.02</v>
      </c>
    </row>
    <row x14ac:dyDescent="0.25" r="7566" customHeight="1" ht="18.75">
      <c r="A7566" s="11">
        <v>43923.208333333336</v>
      </c>
      <c r="B7566" s="4">
        <v>0.23</v>
      </c>
    </row>
    <row x14ac:dyDescent="0.25" r="7567" customHeight="1" ht="18.75">
      <c r="A7567" s="11">
        <v>43923.25</v>
      </c>
      <c r="B7567" s="4">
        <v>0.31</v>
      </c>
    </row>
    <row x14ac:dyDescent="0.25" r="7568" customHeight="1" ht="18.75">
      <c r="A7568" s="11">
        <v>43923.291666666664</v>
      </c>
      <c r="B7568" s="4">
        <v>0.31</v>
      </c>
    </row>
    <row x14ac:dyDescent="0.25" r="7569" customHeight="1" ht="18.75">
      <c r="A7569" s="11">
        <v>43923.333333333336</v>
      </c>
      <c r="B7569" s="4">
        <v>0.22</v>
      </c>
    </row>
    <row x14ac:dyDescent="0.25" r="7570" customHeight="1" ht="18.75">
      <c r="A7570" s="11">
        <v>43923.375</v>
      </c>
      <c r="B7570" s="4">
        <v>0.15</v>
      </c>
    </row>
    <row x14ac:dyDescent="0.25" r="7571" customHeight="1" ht="18.75">
      <c r="A7571" s="11">
        <v>43923.416666666664</v>
      </c>
      <c r="B7571" s="4">
        <v>0.21</v>
      </c>
    </row>
    <row x14ac:dyDescent="0.25" r="7572" customHeight="1" ht="18.75">
      <c r="A7572" s="11">
        <v>43923.458333333336</v>
      </c>
      <c r="B7572" s="4">
        <v>0.13</v>
      </c>
    </row>
    <row x14ac:dyDescent="0.25" r="7573" customHeight="1" ht="18.75">
      <c r="A7573" s="11">
        <v>43923.5</v>
      </c>
      <c r="B7573" s="4">
        <v>0.11</v>
      </c>
    </row>
    <row x14ac:dyDescent="0.25" r="7574" customHeight="1" ht="18.75">
      <c r="A7574" s="11">
        <v>43923.541666666664</v>
      </c>
      <c r="B7574" s="4">
        <v>0.19</v>
      </c>
    </row>
    <row x14ac:dyDescent="0.25" r="7575" customHeight="1" ht="18.75">
      <c r="A7575" s="11">
        <v>43923.583333333336</v>
      </c>
      <c r="B7575" s="4">
        <v>0.38</v>
      </c>
    </row>
    <row x14ac:dyDescent="0.25" r="7576" customHeight="1" ht="18.75">
      <c r="A7576" s="11">
        <v>43923.625</v>
      </c>
      <c r="B7576" s="4">
        <v>0.31</v>
      </c>
    </row>
    <row x14ac:dyDescent="0.25" r="7577" customHeight="1" ht="18.75">
      <c r="A7577" s="11">
        <v>43923.666666666664</v>
      </c>
      <c r="B7577" s="4">
        <v>0.14</v>
      </c>
    </row>
    <row x14ac:dyDescent="0.25" r="7578" customHeight="1" ht="18.75">
      <c r="A7578" s="11">
        <v>43923.708333333336</v>
      </c>
      <c r="B7578" s="4">
        <v>0.59</v>
      </c>
    </row>
    <row x14ac:dyDescent="0.25" r="7579" customHeight="1" ht="18.75">
      <c r="A7579" s="11">
        <v>43923.75</v>
      </c>
      <c r="B7579" s="4">
        <v>0.29</v>
      </c>
    </row>
    <row x14ac:dyDescent="0.25" r="7580" customHeight="1" ht="18.75">
      <c r="A7580" s="11">
        <v>43923.791666666664</v>
      </c>
      <c r="B7580" s="4">
        <v>0.21</v>
      </c>
    </row>
    <row x14ac:dyDescent="0.25" r="7581" customHeight="1" ht="18.75">
      <c r="A7581" s="11">
        <v>43923.833333333336</v>
      </c>
      <c r="B7581" s="4">
        <v>0.19</v>
      </c>
    </row>
    <row x14ac:dyDescent="0.25" r="7582" customHeight="1" ht="18.75">
      <c r="A7582" s="11">
        <v>43923.875</v>
      </c>
      <c r="B7582" s="4">
        <v>0.43</v>
      </c>
    </row>
    <row x14ac:dyDescent="0.25" r="7583" customHeight="1" ht="18.75">
      <c r="A7583" s="11">
        <v>43923.916666666664</v>
      </c>
      <c r="B7583" s="4">
        <v>0.18</v>
      </c>
    </row>
    <row x14ac:dyDescent="0.25" r="7584" customHeight="1" ht="18.75">
      <c r="A7584" s="11">
        <v>43923.958333333336</v>
      </c>
      <c r="B7584" s="4">
        <v>0.02</v>
      </c>
    </row>
    <row x14ac:dyDescent="0.25" r="7585" customHeight="1" ht="18.75">
      <c r="A7585" s="11">
        <v>43924</v>
      </c>
      <c r="B7585" s="4">
        <v>0.1</v>
      </c>
    </row>
    <row x14ac:dyDescent="0.25" r="7586" customHeight="1" ht="18.75">
      <c r="A7586" s="11">
        <v>43924.041666666664</v>
      </c>
      <c r="B7586" s="4">
        <v>0.02</v>
      </c>
    </row>
    <row x14ac:dyDescent="0.25" r="7587" customHeight="1" ht="18.75">
      <c r="A7587" s="11">
        <v>43924.083333333336</v>
      </c>
      <c r="B7587" s="4">
        <v>0.02</v>
      </c>
    </row>
    <row x14ac:dyDescent="0.25" r="7588" customHeight="1" ht="18.75">
      <c r="A7588" s="11">
        <v>43924.125</v>
      </c>
      <c r="B7588" s="4">
        <v>0.02</v>
      </c>
    </row>
    <row x14ac:dyDescent="0.25" r="7589" customHeight="1" ht="18.75">
      <c r="A7589" s="11">
        <v>43924.166666666664</v>
      </c>
      <c r="B7589" s="4">
        <v>0.05</v>
      </c>
    </row>
    <row x14ac:dyDescent="0.25" r="7590" customHeight="1" ht="18.75">
      <c r="A7590" s="11">
        <v>43924.208333333336</v>
      </c>
      <c r="B7590" s="4">
        <v>0.24</v>
      </c>
    </row>
    <row x14ac:dyDescent="0.25" r="7591" customHeight="1" ht="18.75">
      <c r="A7591" s="11">
        <v>43924.25</v>
      </c>
      <c r="B7591" s="4">
        <v>0.38</v>
      </c>
    </row>
    <row x14ac:dyDescent="0.25" r="7592" customHeight="1" ht="18.75">
      <c r="A7592" s="11">
        <v>43924.291666666664</v>
      </c>
      <c r="B7592" s="4">
        <v>0.26</v>
      </c>
    </row>
    <row x14ac:dyDescent="0.25" r="7593" customHeight="1" ht="18.75">
      <c r="A7593" s="11">
        <v>43924.333333333336</v>
      </c>
      <c r="B7593" s="4">
        <v>0.15</v>
      </c>
    </row>
    <row x14ac:dyDescent="0.25" r="7594" customHeight="1" ht="18.75">
      <c r="A7594" s="11">
        <v>43924.375</v>
      </c>
      <c r="B7594" s="4">
        <v>0.17</v>
      </c>
    </row>
    <row x14ac:dyDescent="0.25" r="7595" customHeight="1" ht="18.75">
      <c r="A7595" s="11">
        <v>43924.416666666664</v>
      </c>
      <c r="B7595" s="4">
        <v>0.26</v>
      </c>
    </row>
    <row x14ac:dyDescent="0.25" r="7596" customHeight="1" ht="18.75">
      <c r="A7596" s="11">
        <v>43924.458333333336</v>
      </c>
      <c r="B7596" s="4">
        <v>0.22</v>
      </c>
    </row>
    <row x14ac:dyDescent="0.25" r="7597" customHeight="1" ht="18.75">
      <c r="A7597" s="11">
        <v>43924.5</v>
      </c>
      <c r="B7597" s="4">
        <v>0.14</v>
      </c>
    </row>
    <row x14ac:dyDescent="0.25" r="7598" customHeight="1" ht="18.75">
      <c r="A7598" s="11">
        <v>43924.541666666664</v>
      </c>
      <c r="B7598" s="4">
        <v>0.27</v>
      </c>
    </row>
    <row x14ac:dyDescent="0.25" r="7599" customHeight="1" ht="18.75">
      <c r="A7599" s="11">
        <v>43924.583333333336</v>
      </c>
      <c r="B7599" s="4">
        <v>0.21</v>
      </c>
    </row>
    <row x14ac:dyDescent="0.25" r="7600" customHeight="1" ht="18.75">
      <c r="A7600" s="11">
        <v>43924.625</v>
      </c>
      <c r="B7600" s="4">
        <v>0.12</v>
      </c>
    </row>
    <row x14ac:dyDescent="0.25" r="7601" customHeight="1" ht="18.75">
      <c r="A7601" s="11">
        <v>43924.666666666664</v>
      </c>
      <c r="B7601" s="4">
        <v>0.41</v>
      </c>
    </row>
    <row x14ac:dyDescent="0.25" r="7602" customHeight="1" ht="18.75">
      <c r="A7602" s="11">
        <v>43924.708333333336</v>
      </c>
      <c r="B7602" s="4">
        <v>0.64</v>
      </c>
    </row>
    <row x14ac:dyDescent="0.25" r="7603" customHeight="1" ht="18.75">
      <c r="A7603" s="11">
        <v>43924.75</v>
      </c>
      <c r="B7603" s="4">
        <v>0.72</v>
      </c>
    </row>
    <row x14ac:dyDescent="0.25" r="7604" customHeight="1" ht="18.75">
      <c r="A7604" s="11">
        <v>43924.791666666664</v>
      </c>
      <c r="B7604" s="4">
        <v>0.3</v>
      </c>
    </row>
    <row x14ac:dyDescent="0.25" r="7605" customHeight="1" ht="18.75">
      <c r="A7605" s="11">
        <v>43924.833333333336</v>
      </c>
      <c r="B7605" s="4">
        <v>0.11</v>
      </c>
    </row>
    <row x14ac:dyDescent="0.25" r="7606" customHeight="1" ht="18.75">
      <c r="A7606" s="11">
        <v>43924.875</v>
      </c>
      <c r="B7606" s="4">
        <v>0.14</v>
      </c>
    </row>
    <row x14ac:dyDescent="0.25" r="7607" customHeight="1" ht="18.75">
      <c r="A7607" s="11">
        <v>43924.916666666664</v>
      </c>
      <c r="B7607" s="4">
        <v>0.16</v>
      </c>
    </row>
    <row x14ac:dyDescent="0.25" r="7608" customHeight="1" ht="18.75">
      <c r="A7608" s="11">
        <v>43924.958333333336</v>
      </c>
      <c r="B7608" s="4">
        <v>0.32</v>
      </c>
    </row>
    <row x14ac:dyDescent="0.25" r="7609" customHeight="1" ht="18.75">
      <c r="A7609" s="11">
        <v>43925</v>
      </c>
      <c r="B7609" s="4">
        <v>0.06</v>
      </c>
    </row>
    <row x14ac:dyDescent="0.25" r="7610" customHeight="1" ht="18.75">
      <c r="A7610" s="11">
        <v>43925.041666666664</v>
      </c>
      <c r="B7610" s="5">
        <v>0</v>
      </c>
    </row>
    <row x14ac:dyDescent="0.25" r="7611" customHeight="1" ht="18.75">
      <c r="A7611" s="11">
        <v>43925.083333333336</v>
      </c>
      <c r="B7611" s="4">
        <v>0.05</v>
      </c>
    </row>
    <row x14ac:dyDescent="0.25" r="7612" customHeight="1" ht="18.75">
      <c r="A7612" s="11">
        <v>43925.125</v>
      </c>
      <c r="B7612" s="4">
        <v>0.03</v>
      </c>
    </row>
    <row x14ac:dyDescent="0.25" r="7613" customHeight="1" ht="18.75">
      <c r="A7613" s="11">
        <v>43925.166666666664</v>
      </c>
      <c r="B7613" s="4">
        <v>0.05</v>
      </c>
    </row>
    <row x14ac:dyDescent="0.25" r="7614" customHeight="1" ht="18.75">
      <c r="A7614" s="11">
        <v>43925.208333333336</v>
      </c>
      <c r="B7614" s="4">
        <v>0.07</v>
      </c>
    </row>
    <row x14ac:dyDescent="0.25" r="7615" customHeight="1" ht="18.75">
      <c r="A7615" s="11">
        <v>43925.25</v>
      </c>
      <c r="B7615" s="4">
        <v>0.17</v>
      </c>
    </row>
    <row x14ac:dyDescent="0.25" r="7616" customHeight="1" ht="18.75">
      <c r="A7616" s="11">
        <v>43925.291666666664</v>
      </c>
      <c r="B7616" s="4">
        <v>0.13</v>
      </c>
    </row>
    <row x14ac:dyDescent="0.25" r="7617" customHeight="1" ht="18.75">
      <c r="A7617" s="11">
        <v>43925.333333333336</v>
      </c>
      <c r="B7617" s="4">
        <v>0.15</v>
      </c>
    </row>
    <row x14ac:dyDescent="0.25" r="7618" customHeight="1" ht="18.75">
      <c r="A7618" s="11">
        <v>43925.375</v>
      </c>
      <c r="B7618" s="4">
        <v>0.3</v>
      </c>
    </row>
    <row x14ac:dyDescent="0.25" r="7619" customHeight="1" ht="18.75">
      <c r="A7619" s="11">
        <v>43925.416666666664</v>
      </c>
      <c r="B7619" s="4">
        <v>0.18</v>
      </c>
    </row>
    <row x14ac:dyDescent="0.25" r="7620" customHeight="1" ht="18.75">
      <c r="A7620" s="11">
        <v>43925.458333333336</v>
      </c>
      <c r="B7620" s="4">
        <v>0.35</v>
      </c>
    </row>
    <row x14ac:dyDescent="0.25" r="7621" customHeight="1" ht="18.75">
      <c r="A7621" s="11">
        <v>43925.5</v>
      </c>
      <c r="B7621" s="4">
        <v>0.26</v>
      </c>
    </row>
    <row x14ac:dyDescent="0.25" r="7622" customHeight="1" ht="18.75">
      <c r="A7622" s="11">
        <v>43925.541666666664</v>
      </c>
      <c r="B7622" s="4">
        <v>0.44</v>
      </c>
    </row>
    <row x14ac:dyDescent="0.25" r="7623" customHeight="1" ht="18.75">
      <c r="A7623" s="11">
        <v>43925.583333333336</v>
      </c>
      <c r="B7623" s="4">
        <v>0.32</v>
      </c>
    </row>
    <row x14ac:dyDescent="0.25" r="7624" customHeight="1" ht="18.75">
      <c r="A7624" s="11">
        <v>43925.625</v>
      </c>
      <c r="B7624" s="4">
        <v>0.22</v>
      </c>
    </row>
    <row x14ac:dyDescent="0.25" r="7625" customHeight="1" ht="18.75">
      <c r="A7625" s="11">
        <v>43925.666666666664</v>
      </c>
      <c r="B7625" s="4">
        <v>0.36</v>
      </c>
    </row>
    <row x14ac:dyDescent="0.25" r="7626" customHeight="1" ht="18.75">
      <c r="A7626" s="11">
        <v>43925.708333333336</v>
      </c>
      <c r="B7626" s="4">
        <v>0.44</v>
      </c>
    </row>
    <row x14ac:dyDescent="0.25" r="7627" customHeight="1" ht="18.75">
      <c r="A7627" s="11">
        <v>43925.75</v>
      </c>
      <c r="B7627" s="4">
        <v>0.39</v>
      </c>
    </row>
    <row x14ac:dyDescent="0.25" r="7628" customHeight="1" ht="18.75">
      <c r="A7628" s="11">
        <v>43925.791666666664</v>
      </c>
      <c r="B7628" s="4">
        <v>0.19</v>
      </c>
    </row>
    <row x14ac:dyDescent="0.25" r="7629" customHeight="1" ht="18.75">
      <c r="A7629" s="11">
        <v>43925.833333333336</v>
      </c>
      <c r="B7629" s="4">
        <v>0.24</v>
      </c>
    </row>
    <row x14ac:dyDescent="0.25" r="7630" customHeight="1" ht="18.75">
      <c r="A7630" s="11">
        <v>43925.875</v>
      </c>
      <c r="B7630" s="4">
        <v>0.27</v>
      </c>
    </row>
    <row x14ac:dyDescent="0.25" r="7631" customHeight="1" ht="18.75">
      <c r="A7631" s="11">
        <v>43925.916666666664</v>
      </c>
      <c r="B7631" s="4">
        <v>0.23</v>
      </c>
    </row>
    <row x14ac:dyDescent="0.25" r="7632" customHeight="1" ht="18.75">
      <c r="A7632" s="11">
        <v>43925.958333333336</v>
      </c>
      <c r="B7632" s="4">
        <v>0.1</v>
      </c>
    </row>
    <row x14ac:dyDescent="0.25" r="7633" customHeight="1" ht="18.75">
      <c r="A7633" s="11">
        <v>43926</v>
      </c>
      <c r="B7633" s="4">
        <v>0.27</v>
      </c>
    </row>
    <row x14ac:dyDescent="0.25" r="7634" customHeight="1" ht="18.75">
      <c r="A7634" s="11">
        <v>43926.041666666664</v>
      </c>
      <c r="B7634" s="4">
        <v>0.02</v>
      </c>
    </row>
    <row x14ac:dyDescent="0.25" r="7635" customHeight="1" ht="18.75">
      <c r="A7635" s="11">
        <v>43926.083333333336</v>
      </c>
      <c r="B7635" s="4">
        <v>0.01</v>
      </c>
    </row>
    <row x14ac:dyDescent="0.25" r="7636" customHeight="1" ht="18.75">
      <c r="A7636" s="11">
        <v>43926.125</v>
      </c>
      <c r="B7636" s="5">
        <v>0</v>
      </c>
    </row>
    <row x14ac:dyDescent="0.25" r="7637" customHeight="1" ht="18.75">
      <c r="A7637" s="11">
        <v>43926.166666666664</v>
      </c>
      <c r="B7637" s="4">
        <v>0.04</v>
      </c>
    </row>
    <row x14ac:dyDescent="0.25" r="7638" customHeight="1" ht="18.75">
      <c r="A7638" s="11">
        <v>43926.208333333336</v>
      </c>
      <c r="B7638" s="4">
        <v>0.04</v>
      </c>
    </row>
    <row x14ac:dyDescent="0.25" r="7639" customHeight="1" ht="18.75">
      <c r="A7639" s="11">
        <v>43926.25</v>
      </c>
      <c r="B7639" s="4">
        <v>0.12</v>
      </c>
    </row>
    <row x14ac:dyDescent="0.25" r="7640" customHeight="1" ht="18.75">
      <c r="A7640" s="11">
        <v>43926.291666666664</v>
      </c>
      <c r="B7640" s="4">
        <v>0.09</v>
      </c>
    </row>
    <row x14ac:dyDescent="0.25" r="7641" customHeight="1" ht="18.75">
      <c r="A7641" s="11">
        <v>43926.333333333336</v>
      </c>
      <c r="B7641" s="4">
        <v>0.31</v>
      </c>
    </row>
    <row x14ac:dyDescent="0.25" r="7642" customHeight="1" ht="18.75">
      <c r="A7642" s="11">
        <v>43926.375</v>
      </c>
      <c r="B7642" s="4">
        <v>0.24</v>
      </c>
    </row>
    <row x14ac:dyDescent="0.25" r="7643" customHeight="1" ht="18.75">
      <c r="A7643" s="11">
        <v>43926.416666666664</v>
      </c>
      <c r="B7643" s="4">
        <v>0.32</v>
      </c>
    </row>
    <row x14ac:dyDescent="0.25" r="7644" customHeight="1" ht="18.75">
      <c r="A7644" s="11">
        <v>43926.458333333336</v>
      </c>
      <c r="B7644" s="4">
        <v>0.24</v>
      </c>
    </row>
    <row x14ac:dyDescent="0.25" r="7645" customHeight="1" ht="18.75">
      <c r="A7645" s="11">
        <v>43926.5</v>
      </c>
      <c r="B7645" s="4">
        <v>0.34</v>
      </c>
    </row>
    <row x14ac:dyDescent="0.25" r="7646" customHeight="1" ht="18.75">
      <c r="A7646" s="11">
        <v>43926.541666666664</v>
      </c>
      <c r="B7646" s="4">
        <v>0.17</v>
      </c>
    </row>
    <row x14ac:dyDescent="0.25" r="7647" customHeight="1" ht="18.75">
      <c r="A7647" s="11">
        <v>43926.583333333336</v>
      </c>
      <c r="B7647" s="4">
        <v>0.14</v>
      </c>
    </row>
    <row x14ac:dyDescent="0.25" r="7648" customHeight="1" ht="18.75">
      <c r="A7648" s="11">
        <v>43926.625</v>
      </c>
      <c r="B7648" s="4">
        <v>0.12</v>
      </c>
    </row>
    <row x14ac:dyDescent="0.25" r="7649" customHeight="1" ht="18.75">
      <c r="A7649" s="11">
        <v>43926.666666666664</v>
      </c>
      <c r="B7649" s="4">
        <v>0.49</v>
      </c>
    </row>
    <row x14ac:dyDescent="0.25" r="7650" customHeight="1" ht="18.75">
      <c r="A7650" s="11">
        <v>43926.708333333336</v>
      </c>
      <c r="B7650" s="4">
        <v>0.36</v>
      </c>
    </row>
    <row x14ac:dyDescent="0.25" r="7651" customHeight="1" ht="18.75">
      <c r="A7651" s="11">
        <v>43926.75</v>
      </c>
      <c r="B7651" s="4">
        <v>0.72</v>
      </c>
    </row>
    <row x14ac:dyDescent="0.25" r="7652" customHeight="1" ht="18.75">
      <c r="A7652" s="11">
        <v>43926.791666666664</v>
      </c>
      <c r="B7652" s="4">
        <v>0.24</v>
      </c>
    </row>
    <row x14ac:dyDescent="0.25" r="7653" customHeight="1" ht="18.75">
      <c r="A7653" s="11">
        <v>43926.833333333336</v>
      </c>
      <c r="B7653" s="4">
        <v>0.28</v>
      </c>
    </row>
    <row x14ac:dyDescent="0.25" r="7654" customHeight="1" ht="18.75">
      <c r="A7654" s="11">
        <v>43926.875</v>
      </c>
      <c r="B7654" s="4">
        <v>0.21</v>
      </c>
    </row>
    <row x14ac:dyDescent="0.25" r="7655" customHeight="1" ht="18.75">
      <c r="A7655" s="11">
        <v>43926.916666666664</v>
      </c>
      <c r="B7655" s="4">
        <v>0.35</v>
      </c>
    </row>
    <row x14ac:dyDescent="0.25" r="7656" customHeight="1" ht="18.75">
      <c r="A7656" s="11">
        <v>43926.958333333336</v>
      </c>
      <c r="B7656" s="4">
        <v>0.26</v>
      </c>
    </row>
    <row x14ac:dyDescent="0.25" r="7657" customHeight="1" ht="18.75">
      <c r="A7657" s="11">
        <v>43927</v>
      </c>
      <c r="B7657" s="4">
        <v>0.04</v>
      </c>
    </row>
    <row x14ac:dyDescent="0.25" r="7658" customHeight="1" ht="18.75">
      <c r="A7658" s="11">
        <v>43927.041666666664</v>
      </c>
      <c r="B7658" s="4">
        <v>0.02</v>
      </c>
    </row>
    <row x14ac:dyDescent="0.25" r="7659" customHeight="1" ht="18.75">
      <c r="A7659" s="11">
        <v>43927.083333333336</v>
      </c>
      <c r="B7659" s="5">
        <v>0</v>
      </c>
    </row>
    <row x14ac:dyDescent="0.25" r="7660" customHeight="1" ht="18.75">
      <c r="A7660" s="11">
        <v>43927.125</v>
      </c>
      <c r="B7660" s="4">
        <v>0.04</v>
      </c>
    </row>
    <row x14ac:dyDescent="0.25" r="7661" customHeight="1" ht="18.75">
      <c r="A7661" s="11">
        <v>43927.166666666664</v>
      </c>
      <c r="B7661" s="4">
        <v>0.06</v>
      </c>
    </row>
    <row x14ac:dyDescent="0.25" r="7662" customHeight="1" ht="18.75">
      <c r="A7662" s="11">
        <v>43927.208333333336</v>
      </c>
      <c r="B7662" s="4">
        <v>0.28</v>
      </c>
    </row>
    <row x14ac:dyDescent="0.25" r="7663" customHeight="1" ht="18.75">
      <c r="A7663" s="11">
        <v>43927.25</v>
      </c>
      <c r="B7663" s="4">
        <v>0.4</v>
      </c>
    </row>
    <row x14ac:dyDescent="0.25" r="7664" customHeight="1" ht="18.75">
      <c r="A7664" s="11">
        <v>43927.291666666664</v>
      </c>
      <c r="B7664" s="4">
        <v>0.25</v>
      </c>
    </row>
    <row x14ac:dyDescent="0.25" r="7665" customHeight="1" ht="18.75">
      <c r="A7665" s="11">
        <v>43927.333333333336</v>
      </c>
      <c r="B7665" s="4">
        <v>0.17</v>
      </c>
    </row>
    <row x14ac:dyDescent="0.25" r="7666" customHeight="1" ht="18.75">
      <c r="A7666" s="11">
        <v>43927.375</v>
      </c>
      <c r="B7666" s="4">
        <v>0.2</v>
      </c>
    </row>
    <row x14ac:dyDescent="0.25" r="7667" customHeight="1" ht="18.75">
      <c r="A7667" s="11">
        <v>43927.416666666664</v>
      </c>
      <c r="B7667" s="4">
        <v>0.27</v>
      </c>
    </row>
    <row x14ac:dyDescent="0.25" r="7668" customHeight="1" ht="18.75">
      <c r="A7668" s="11">
        <v>43927.458333333336</v>
      </c>
      <c r="B7668" s="4">
        <v>0.16</v>
      </c>
    </row>
    <row x14ac:dyDescent="0.25" r="7669" customHeight="1" ht="18.75">
      <c r="A7669" s="11">
        <v>43927.5</v>
      </c>
      <c r="B7669" s="4">
        <v>0.11</v>
      </c>
    </row>
    <row x14ac:dyDescent="0.25" r="7670" customHeight="1" ht="18.75">
      <c r="A7670" s="11">
        <v>43927.541666666664</v>
      </c>
      <c r="B7670" s="4">
        <v>0.22</v>
      </c>
    </row>
    <row x14ac:dyDescent="0.25" r="7671" customHeight="1" ht="18.75">
      <c r="A7671" s="11">
        <v>43927.583333333336</v>
      </c>
      <c r="B7671" s="4">
        <v>0.16</v>
      </c>
    </row>
    <row x14ac:dyDescent="0.25" r="7672" customHeight="1" ht="18.75">
      <c r="A7672" s="11">
        <v>43927.625</v>
      </c>
      <c r="B7672" s="4">
        <v>0.34</v>
      </c>
    </row>
    <row x14ac:dyDescent="0.25" r="7673" customHeight="1" ht="18.75">
      <c r="A7673" s="11">
        <v>43927.666666666664</v>
      </c>
      <c r="B7673" s="4">
        <v>0.38</v>
      </c>
    </row>
    <row x14ac:dyDescent="0.25" r="7674" customHeight="1" ht="18.75">
      <c r="A7674" s="11">
        <v>43927.708333333336</v>
      </c>
      <c r="B7674" s="4">
        <v>0.53</v>
      </c>
    </row>
    <row x14ac:dyDescent="0.25" r="7675" customHeight="1" ht="18.75">
      <c r="A7675" s="11">
        <v>43927.75</v>
      </c>
      <c r="B7675" s="4">
        <v>0.39</v>
      </c>
    </row>
    <row x14ac:dyDescent="0.25" r="7676" customHeight="1" ht="18.75">
      <c r="A7676" s="11">
        <v>43927.791666666664</v>
      </c>
      <c r="B7676" s="4">
        <v>0.36</v>
      </c>
    </row>
    <row x14ac:dyDescent="0.25" r="7677" customHeight="1" ht="18.75">
      <c r="A7677" s="11">
        <v>43927.833333333336</v>
      </c>
      <c r="B7677" s="4">
        <v>0.11</v>
      </c>
    </row>
    <row x14ac:dyDescent="0.25" r="7678" customHeight="1" ht="18.75">
      <c r="A7678" s="11">
        <v>43927.875</v>
      </c>
      <c r="B7678" s="4">
        <v>0.42</v>
      </c>
    </row>
    <row x14ac:dyDescent="0.25" r="7679" customHeight="1" ht="18.75">
      <c r="A7679" s="11">
        <v>43927.916666666664</v>
      </c>
      <c r="B7679" s="4">
        <v>0.53</v>
      </c>
    </row>
    <row x14ac:dyDescent="0.25" r="7680" customHeight="1" ht="18.75">
      <c r="A7680" s="11">
        <v>43927.958333333336</v>
      </c>
      <c r="B7680" s="4">
        <v>0.03</v>
      </c>
    </row>
    <row x14ac:dyDescent="0.25" r="7681" customHeight="1" ht="18.75">
      <c r="A7681" s="11">
        <v>43928</v>
      </c>
      <c r="B7681" s="4">
        <v>0.09</v>
      </c>
    </row>
    <row x14ac:dyDescent="0.25" r="7682" customHeight="1" ht="18.75">
      <c r="A7682" s="11">
        <v>43928.041666666664</v>
      </c>
      <c r="B7682" s="4">
        <v>0.01</v>
      </c>
    </row>
    <row x14ac:dyDescent="0.25" r="7683" customHeight="1" ht="18.75">
      <c r="A7683" s="11">
        <v>43928.083333333336</v>
      </c>
      <c r="B7683" s="4">
        <v>0.01</v>
      </c>
    </row>
    <row x14ac:dyDescent="0.25" r="7684" customHeight="1" ht="18.75">
      <c r="A7684" s="11">
        <v>43928.125</v>
      </c>
      <c r="B7684" s="4">
        <v>0.02</v>
      </c>
    </row>
    <row x14ac:dyDescent="0.25" r="7685" customHeight="1" ht="18.75">
      <c r="A7685" s="11">
        <v>43928.166666666664</v>
      </c>
      <c r="B7685" s="4">
        <v>0.02</v>
      </c>
    </row>
    <row x14ac:dyDescent="0.25" r="7686" customHeight="1" ht="18.75">
      <c r="A7686" s="11">
        <v>43928.208333333336</v>
      </c>
      <c r="B7686" s="4">
        <v>0.26</v>
      </c>
    </row>
    <row x14ac:dyDescent="0.25" r="7687" customHeight="1" ht="18.75">
      <c r="A7687" s="11">
        <v>43928.25</v>
      </c>
      <c r="B7687" s="4">
        <v>0.3</v>
      </c>
    </row>
    <row x14ac:dyDescent="0.25" r="7688" customHeight="1" ht="18.75">
      <c r="A7688" s="11">
        <v>43928.291666666664</v>
      </c>
      <c r="B7688" s="4">
        <v>0.21</v>
      </c>
    </row>
    <row x14ac:dyDescent="0.25" r="7689" customHeight="1" ht="18.75">
      <c r="A7689" s="11">
        <v>43928.333333333336</v>
      </c>
      <c r="B7689" s="4">
        <v>0.14</v>
      </c>
    </row>
    <row x14ac:dyDescent="0.25" r="7690" customHeight="1" ht="18.75">
      <c r="A7690" s="11">
        <v>43928.375</v>
      </c>
      <c r="B7690" s="4">
        <v>0.13</v>
      </c>
    </row>
    <row x14ac:dyDescent="0.25" r="7691" customHeight="1" ht="18.75">
      <c r="A7691" s="11">
        <v>43928.416666666664</v>
      </c>
      <c r="B7691" s="4">
        <v>0.18</v>
      </c>
    </row>
    <row x14ac:dyDescent="0.25" r="7692" customHeight="1" ht="18.75">
      <c r="A7692" s="11">
        <v>43928.458333333336</v>
      </c>
      <c r="B7692" s="4">
        <v>0.32</v>
      </c>
    </row>
    <row x14ac:dyDescent="0.25" r="7693" customHeight="1" ht="18.75">
      <c r="A7693" s="11">
        <v>43928.5</v>
      </c>
      <c r="B7693" s="4">
        <v>0.17</v>
      </c>
    </row>
    <row x14ac:dyDescent="0.25" r="7694" customHeight="1" ht="18.75">
      <c r="A7694" s="11">
        <v>43928.541666666664</v>
      </c>
      <c r="B7694" s="4">
        <v>0.11</v>
      </c>
    </row>
    <row x14ac:dyDescent="0.25" r="7695" customHeight="1" ht="18.75">
      <c r="A7695" s="11">
        <v>43928.583333333336</v>
      </c>
      <c r="B7695" s="4">
        <v>0.15</v>
      </c>
    </row>
    <row x14ac:dyDescent="0.25" r="7696" customHeight="1" ht="18.75">
      <c r="A7696" s="11">
        <v>43928.625</v>
      </c>
      <c r="B7696" s="4">
        <v>0.14</v>
      </c>
    </row>
    <row x14ac:dyDescent="0.25" r="7697" customHeight="1" ht="18.75">
      <c r="A7697" s="11">
        <v>43928.666666666664</v>
      </c>
      <c r="B7697" s="4">
        <v>0.28</v>
      </c>
    </row>
    <row x14ac:dyDescent="0.25" r="7698" customHeight="1" ht="18.75">
      <c r="A7698" s="11">
        <v>43928.708333333336</v>
      </c>
      <c r="B7698" s="4">
        <v>0.59</v>
      </c>
    </row>
    <row x14ac:dyDescent="0.25" r="7699" customHeight="1" ht="18.75">
      <c r="A7699" s="11">
        <v>43928.75</v>
      </c>
      <c r="B7699" s="4">
        <v>0.26</v>
      </c>
    </row>
    <row x14ac:dyDescent="0.25" r="7700" customHeight="1" ht="18.75">
      <c r="A7700" s="11">
        <v>43928.791666666664</v>
      </c>
      <c r="B7700" s="4">
        <v>0.14</v>
      </c>
    </row>
    <row x14ac:dyDescent="0.25" r="7701" customHeight="1" ht="18.75">
      <c r="A7701" s="11">
        <v>43928.833333333336</v>
      </c>
      <c r="B7701" s="4">
        <v>0.29</v>
      </c>
    </row>
    <row x14ac:dyDescent="0.25" r="7702" customHeight="1" ht="18.75">
      <c r="A7702" s="11">
        <v>43928.875</v>
      </c>
      <c r="B7702" s="4">
        <v>0.22</v>
      </c>
    </row>
    <row x14ac:dyDescent="0.25" r="7703" customHeight="1" ht="18.75">
      <c r="A7703" s="11">
        <v>43928.916666666664</v>
      </c>
      <c r="B7703" s="4">
        <v>0.14</v>
      </c>
    </row>
    <row x14ac:dyDescent="0.25" r="7704" customHeight="1" ht="18.75">
      <c r="A7704" s="11">
        <v>43928.958333333336</v>
      </c>
      <c r="B7704" s="4">
        <v>0.26</v>
      </c>
    </row>
    <row x14ac:dyDescent="0.25" r="7705" customHeight="1" ht="18.75">
      <c r="A7705" s="11">
        <v>43929</v>
      </c>
      <c r="B7705" s="4">
        <v>0.06</v>
      </c>
    </row>
    <row x14ac:dyDescent="0.25" r="7706" customHeight="1" ht="18.75">
      <c r="A7706" s="11">
        <v>43929.041666666664</v>
      </c>
      <c r="B7706" s="4">
        <v>0.01</v>
      </c>
    </row>
    <row x14ac:dyDescent="0.25" r="7707" customHeight="1" ht="18.75">
      <c r="A7707" s="11">
        <v>43929.083333333336</v>
      </c>
      <c r="B7707" s="4">
        <v>0.01</v>
      </c>
    </row>
    <row x14ac:dyDescent="0.25" r="7708" customHeight="1" ht="18.75">
      <c r="A7708" s="11">
        <v>43929.125</v>
      </c>
      <c r="B7708" s="4">
        <v>0.01</v>
      </c>
    </row>
    <row x14ac:dyDescent="0.25" r="7709" customHeight="1" ht="18.75">
      <c r="A7709" s="11">
        <v>43929.166666666664</v>
      </c>
      <c r="B7709" s="4">
        <v>0.01</v>
      </c>
    </row>
    <row x14ac:dyDescent="0.25" r="7710" customHeight="1" ht="18.75">
      <c r="A7710" s="11">
        <v>43929.208333333336</v>
      </c>
      <c r="B7710" s="4">
        <v>0.26</v>
      </c>
    </row>
    <row x14ac:dyDescent="0.25" r="7711" customHeight="1" ht="18.75">
      <c r="A7711" s="11">
        <v>43929.25</v>
      </c>
      <c r="B7711" s="4">
        <v>0.2</v>
      </c>
    </row>
    <row x14ac:dyDescent="0.25" r="7712" customHeight="1" ht="18.75">
      <c r="A7712" s="11">
        <v>43929.291666666664</v>
      </c>
      <c r="B7712" s="4">
        <v>0.33</v>
      </c>
    </row>
    <row x14ac:dyDescent="0.25" r="7713" customHeight="1" ht="18.75">
      <c r="A7713" s="11">
        <v>43929.333333333336</v>
      </c>
      <c r="B7713" s="4">
        <v>0.22</v>
      </c>
    </row>
    <row x14ac:dyDescent="0.25" r="7714" customHeight="1" ht="18.75">
      <c r="A7714" s="11">
        <v>43929.375</v>
      </c>
      <c r="B7714" s="4">
        <v>0.13</v>
      </c>
    </row>
    <row x14ac:dyDescent="0.25" r="7715" customHeight="1" ht="18.75">
      <c r="A7715" s="11">
        <v>43929.416666666664</v>
      </c>
      <c r="B7715" s="4">
        <v>0.09</v>
      </c>
    </row>
    <row x14ac:dyDescent="0.25" r="7716" customHeight="1" ht="18.75">
      <c r="A7716" s="11">
        <v>43929.458333333336</v>
      </c>
      <c r="B7716" s="4">
        <v>0.15</v>
      </c>
    </row>
    <row x14ac:dyDescent="0.25" r="7717" customHeight="1" ht="18.75">
      <c r="A7717" s="11">
        <v>43929.5</v>
      </c>
      <c r="B7717" s="4">
        <v>0.1</v>
      </c>
    </row>
    <row x14ac:dyDescent="0.25" r="7718" customHeight="1" ht="18.75">
      <c r="A7718" s="11">
        <v>43929.541666666664</v>
      </c>
      <c r="B7718" s="4">
        <v>0.33</v>
      </c>
    </row>
    <row x14ac:dyDescent="0.25" r="7719" customHeight="1" ht="18.75">
      <c r="A7719" s="11">
        <v>43929.583333333336</v>
      </c>
      <c r="B7719" s="4">
        <v>0.14</v>
      </c>
    </row>
    <row x14ac:dyDescent="0.25" r="7720" customHeight="1" ht="18.75">
      <c r="A7720" s="11">
        <v>43929.625</v>
      </c>
      <c r="B7720" s="4">
        <v>0.19</v>
      </c>
    </row>
    <row x14ac:dyDescent="0.25" r="7721" customHeight="1" ht="18.75">
      <c r="A7721" s="11">
        <v>43929.666666666664</v>
      </c>
      <c r="B7721" s="4">
        <v>0.21</v>
      </c>
    </row>
    <row x14ac:dyDescent="0.25" r="7722" customHeight="1" ht="18.75">
      <c r="A7722" s="11">
        <v>43929.708333333336</v>
      </c>
      <c r="B7722" s="4">
        <v>0.43</v>
      </c>
    </row>
    <row x14ac:dyDescent="0.25" r="7723" customHeight="1" ht="18.75">
      <c r="A7723" s="11">
        <v>43929.75</v>
      </c>
      <c r="B7723" s="4">
        <v>0.25</v>
      </c>
    </row>
    <row x14ac:dyDescent="0.25" r="7724" customHeight="1" ht="18.75">
      <c r="A7724" s="11">
        <v>43929.791666666664</v>
      </c>
      <c r="B7724" s="4">
        <v>0.27</v>
      </c>
    </row>
    <row x14ac:dyDescent="0.25" r="7725" customHeight="1" ht="18.75">
      <c r="A7725" s="11">
        <v>43929.833333333336</v>
      </c>
      <c r="B7725" s="4">
        <v>0.25</v>
      </c>
    </row>
    <row x14ac:dyDescent="0.25" r="7726" customHeight="1" ht="18.75">
      <c r="A7726" s="11">
        <v>43929.875</v>
      </c>
      <c r="B7726" s="4">
        <v>0.36</v>
      </c>
    </row>
    <row x14ac:dyDescent="0.25" r="7727" customHeight="1" ht="18.75">
      <c r="A7727" s="11">
        <v>43929.916666666664</v>
      </c>
      <c r="B7727" s="4">
        <v>0.28</v>
      </c>
    </row>
    <row x14ac:dyDescent="0.25" r="7728" customHeight="1" ht="18.75">
      <c r="A7728" s="11">
        <v>43929.958333333336</v>
      </c>
      <c r="B7728" s="4">
        <v>0.08</v>
      </c>
    </row>
    <row x14ac:dyDescent="0.25" r="7729" customHeight="1" ht="18.75">
      <c r="A7729" s="11">
        <v>43930</v>
      </c>
      <c r="B7729" s="4">
        <v>0.02</v>
      </c>
    </row>
    <row x14ac:dyDescent="0.25" r="7730" customHeight="1" ht="18.75">
      <c r="A7730" s="11">
        <v>43930.041666666664</v>
      </c>
      <c r="B7730" s="4">
        <v>0.01</v>
      </c>
    </row>
    <row x14ac:dyDescent="0.25" r="7731" customHeight="1" ht="18.75">
      <c r="A7731" s="11">
        <v>43930.083333333336</v>
      </c>
      <c r="B7731" s="4">
        <v>0.01</v>
      </c>
    </row>
    <row x14ac:dyDescent="0.25" r="7732" customHeight="1" ht="18.75">
      <c r="A7732" s="11">
        <v>43930.125</v>
      </c>
      <c r="B7732" s="4">
        <v>0.02</v>
      </c>
    </row>
    <row x14ac:dyDescent="0.25" r="7733" customHeight="1" ht="18.75">
      <c r="A7733" s="11">
        <v>43930.166666666664</v>
      </c>
      <c r="B7733" s="4">
        <v>0.08</v>
      </c>
    </row>
    <row x14ac:dyDescent="0.25" r="7734" customHeight="1" ht="18.75">
      <c r="A7734" s="11">
        <v>43930.208333333336</v>
      </c>
      <c r="B7734" s="4">
        <v>0.26</v>
      </c>
    </row>
    <row x14ac:dyDescent="0.25" r="7735" customHeight="1" ht="18.75">
      <c r="A7735" s="11">
        <v>43930.25</v>
      </c>
      <c r="B7735" s="4">
        <v>0.31</v>
      </c>
    </row>
    <row x14ac:dyDescent="0.25" r="7736" customHeight="1" ht="18.75">
      <c r="A7736" s="11">
        <v>43930.291666666664</v>
      </c>
      <c r="B7736" s="4">
        <v>0.29</v>
      </c>
    </row>
    <row x14ac:dyDescent="0.25" r="7737" customHeight="1" ht="18.75">
      <c r="A7737" s="11">
        <v>43930.333333333336</v>
      </c>
      <c r="B7737" s="4">
        <v>0.23</v>
      </c>
    </row>
    <row x14ac:dyDescent="0.25" r="7738" customHeight="1" ht="18.75">
      <c r="A7738" s="11">
        <v>43930.375</v>
      </c>
      <c r="B7738" s="4">
        <v>0.41</v>
      </c>
    </row>
    <row x14ac:dyDescent="0.25" r="7739" customHeight="1" ht="18.75">
      <c r="A7739" s="11">
        <v>43930.416666666664</v>
      </c>
      <c r="B7739" s="4">
        <v>0.33</v>
      </c>
    </row>
    <row x14ac:dyDescent="0.25" r="7740" customHeight="1" ht="18.75">
      <c r="A7740" s="11">
        <v>43930.458333333336</v>
      </c>
      <c r="B7740" s="4">
        <v>0.11</v>
      </c>
    </row>
    <row x14ac:dyDescent="0.25" r="7741" customHeight="1" ht="18.75">
      <c r="A7741" s="11">
        <v>43930.5</v>
      </c>
      <c r="B7741" s="4">
        <v>0.18</v>
      </c>
    </row>
    <row x14ac:dyDescent="0.25" r="7742" customHeight="1" ht="18.75">
      <c r="A7742" s="11">
        <v>43930.541666666664</v>
      </c>
      <c r="B7742" s="4">
        <v>0.13</v>
      </c>
    </row>
    <row x14ac:dyDescent="0.25" r="7743" customHeight="1" ht="18.75">
      <c r="A7743" s="11">
        <v>43930.583333333336</v>
      </c>
      <c r="B7743" s="4">
        <v>0.05</v>
      </c>
    </row>
    <row x14ac:dyDescent="0.25" r="7744" customHeight="1" ht="18.75">
      <c r="A7744" s="11">
        <v>43930.625</v>
      </c>
      <c r="B7744" s="4">
        <v>0.17</v>
      </c>
    </row>
    <row x14ac:dyDescent="0.25" r="7745" customHeight="1" ht="18.75">
      <c r="A7745" s="11">
        <v>43930.666666666664</v>
      </c>
      <c r="B7745" s="4">
        <v>0.28</v>
      </c>
    </row>
    <row x14ac:dyDescent="0.25" r="7746" customHeight="1" ht="18.75">
      <c r="A7746" s="11">
        <v>43930.708333333336</v>
      </c>
      <c r="B7746" s="4">
        <v>0.55</v>
      </c>
    </row>
    <row x14ac:dyDescent="0.25" r="7747" customHeight="1" ht="18.75">
      <c r="A7747" s="11">
        <v>43930.75</v>
      </c>
      <c r="B7747" s="4">
        <v>0.18</v>
      </c>
    </row>
    <row x14ac:dyDescent="0.25" r="7748" customHeight="1" ht="18.75">
      <c r="A7748" s="11">
        <v>43930.791666666664</v>
      </c>
      <c r="B7748" s="4">
        <v>0.27</v>
      </c>
    </row>
    <row x14ac:dyDescent="0.25" r="7749" customHeight="1" ht="18.75">
      <c r="A7749" s="11">
        <v>43930.833333333336</v>
      </c>
      <c r="B7749" s="4">
        <v>0.28</v>
      </c>
    </row>
    <row x14ac:dyDescent="0.25" r="7750" customHeight="1" ht="18.75">
      <c r="A7750" s="11">
        <v>43930.875</v>
      </c>
      <c r="B7750" s="4">
        <v>0.22</v>
      </c>
    </row>
    <row x14ac:dyDescent="0.25" r="7751" customHeight="1" ht="18.75">
      <c r="A7751" s="11">
        <v>43930.916666666664</v>
      </c>
      <c r="B7751" s="4">
        <v>0.14</v>
      </c>
    </row>
    <row x14ac:dyDescent="0.25" r="7752" customHeight="1" ht="18.75">
      <c r="A7752" s="11">
        <v>43930.958333333336</v>
      </c>
      <c r="B7752" s="4">
        <v>0.09</v>
      </c>
    </row>
    <row x14ac:dyDescent="0.25" r="7753" customHeight="1" ht="18.75">
      <c r="A7753" s="11">
        <v>43931</v>
      </c>
      <c r="B7753" s="4">
        <v>0.23</v>
      </c>
    </row>
    <row x14ac:dyDescent="0.25" r="7754" customHeight="1" ht="18.75">
      <c r="A7754" s="11">
        <v>43931.041666666664</v>
      </c>
      <c r="B7754" s="4">
        <v>0.03</v>
      </c>
    </row>
    <row x14ac:dyDescent="0.25" r="7755" customHeight="1" ht="18.75">
      <c r="A7755" s="11">
        <v>43931.083333333336</v>
      </c>
      <c r="B7755" s="5">
        <v>0</v>
      </c>
    </row>
    <row x14ac:dyDescent="0.25" r="7756" customHeight="1" ht="18.75">
      <c r="A7756" s="11">
        <v>43931.125</v>
      </c>
      <c r="B7756" s="4">
        <v>0.01</v>
      </c>
    </row>
    <row x14ac:dyDescent="0.25" r="7757" customHeight="1" ht="18.75">
      <c r="A7757" s="11">
        <v>43931.166666666664</v>
      </c>
      <c r="B7757" s="4">
        <v>0.01</v>
      </c>
    </row>
    <row x14ac:dyDescent="0.25" r="7758" customHeight="1" ht="18.75">
      <c r="A7758" s="11">
        <v>43931.208333333336</v>
      </c>
      <c r="B7758" s="4">
        <v>0.06</v>
      </c>
    </row>
    <row x14ac:dyDescent="0.25" r="7759" customHeight="1" ht="18.75">
      <c r="A7759" s="11">
        <v>43931.25</v>
      </c>
      <c r="B7759" s="4">
        <v>0.11</v>
      </c>
    </row>
    <row x14ac:dyDescent="0.25" r="7760" customHeight="1" ht="18.75">
      <c r="A7760" s="11">
        <v>43931.291666666664</v>
      </c>
      <c r="B7760" s="4">
        <v>0.23</v>
      </c>
    </row>
    <row x14ac:dyDescent="0.25" r="7761" customHeight="1" ht="18.75">
      <c r="A7761" s="11">
        <v>43931.333333333336</v>
      </c>
      <c r="B7761" s="4">
        <v>0.33</v>
      </c>
    </row>
    <row x14ac:dyDescent="0.25" r="7762" customHeight="1" ht="18.75">
      <c r="A7762" s="11">
        <v>43931.375</v>
      </c>
      <c r="B7762" s="4">
        <v>0.5</v>
      </c>
    </row>
    <row x14ac:dyDescent="0.25" r="7763" customHeight="1" ht="18.75">
      <c r="A7763" s="11">
        <v>43931.416666666664</v>
      </c>
      <c r="B7763" s="4">
        <v>0.27</v>
      </c>
    </row>
    <row x14ac:dyDescent="0.25" r="7764" customHeight="1" ht="18.75">
      <c r="A7764" s="11">
        <v>43931.458333333336</v>
      </c>
      <c r="B7764" s="4">
        <v>0.33</v>
      </c>
    </row>
    <row x14ac:dyDescent="0.25" r="7765" customHeight="1" ht="18.75">
      <c r="A7765" s="11">
        <v>43931.5</v>
      </c>
      <c r="B7765" s="4">
        <v>0.17</v>
      </c>
    </row>
    <row x14ac:dyDescent="0.25" r="7766" customHeight="1" ht="18.75">
      <c r="A7766" s="11">
        <v>43931.541666666664</v>
      </c>
      <c r="B7766" s="4">
        <v>0.18</v>
      </c>
    </row>
    <row x14ac:dyDescent="0.25" r="7767" customHeight="1" ht="18.75">
      <c r="A7767" s="11">
        <v>43931.583333333336</v>
      </c>
      <c r="B7767" s="4">
        <v>0.27</v>
      </c>
    </row>
    <row x14ac:dyDescent="0.25" r="7768" customHeight="1" ht="18.75">
      <c r="A7768" s="11">
        <v>43931.625</v>
      </c>
      <c r="B7768" s="4">
        <v>0.31</v>
      </c>
    </row>
    <row x14ac:dyDescent="0.25" r="7769" customHeight="1" ht="18.75">
      <c r="A7769" s="11">
        <v>43931.666666666664</v>
      </c>
      <c r="B7769" s="4">
        <v>0.52</v>
      </c>
    </row>
    <row x14ac:dyDescent="0.25" r="7770" customHeight="1" ht="18.75">
      <c r="A7770" s="11">
        <v>43931.708333333336</v>
      </c>
      <c r="B7770" s="4">
        <v>0.62</v>
      </c>
    </row>
    <row x14ac:dyDescent="0.25" r="7771" customHeight="1" ht="18.75">
      <c r="A7771" s="11">
        <v>43931.75</v>
      </c>
      <c r="B7771" s="4">
        <v>0.61</v>
      </c>
    </row>
    <row x14ac:dyDescent="0.25" r="7772" customHeight="1" ht="18.75">
      <c r="A7772" s="11">
        <v>43931.791666666664</v>
      </c>
      <c r="B7772" s="4">
        <v>0.23</v>
      </c>
    </row>
    <row x14ac:dyDescent="0.25" r="7773" customHeight="1" ht="18.75">
      <c r="A7773" s="11">
        <v>43931.833333333336</v>
      </c>
      <c r="B7773" s="4">
        <v>0.27</v>
      </c>
    </row>
    <row x14ac:dyDescent="0.25" r="7774" customHeight="1" ht="18.75">
      <c r="A7774" s="11">
        <v>43931.875</v>
      </c>
      <c r="B7774" s="4">
        <v>0.21</v>
      </c>
    </row>
    <row x14ac:dyDescent="0.25" r="7775" customHeight="1" ht="18.75">
      <c r="A7775" s="11">
        <v>43931.916666666664</v>
      </c>
      <c r="B7775" s="4">
        <v>0.34</v>
      </c>
    </row>
    <row x14ac:dyDescent="0.25" r="7776" customHeight="1" ht="18.75">
      <c r="A7776" s="11">
        <v>43931.958333333336</v>
      </c>
      <c r="B7776" s="4">
        <v>0.23</v>
      </c>
    </row>
    <row x14ac:dyDescent="0.25" r="7777" customHeight="1" ht="18.75">
      <c r="A7777" s="11">
        <v>43932</v>
      </c>
      <c r="B7777" s="4">
        <v>0.11</v>
      </c>
    </row>
    <row x14ac:dyDescent="0.25" r="7778" customHeight="1" ht="18.75">
      <c r="A7778" s="11">
        <v>43932.041666666664</v>
      </c>
      <c r="B7778" s="4">
        <v>0.05</v>
      </c>
    </row>
    <row x14ac:dyDescent="0.25" r="7779" customHeight="1" ht="18.75">
      <c r="A7779" s="11">
        <v>43932.083333333336</v>
      </c>
      <c r="B7779" s="4">
        <v>0.02</v>
      </c>
    </row>
    <row x14ac:dyDescent="0.25" r="7780" customHeight="1" ht="18.75">
      <c r="A7780" s="11">
        <v>43932.125</v>
      </c>
      <c r="B7780" s="4">
        <v>0.04</v>
      </c>
    </row>
    <row x14ac:dyDescent="0.25" r="7781" customHeight="1" ht="18.75">
      <c r="A7781" s="11">
        <v>43932.166666666664</v>
      </c>
      <c r="B7781" s="4">
        <v>0.04</v>
      </c>
    </row>
    <row x14ac:dyDescent="0.25" r="7782" customHeight="1" ht="18.75">
      <c r="A7782" s="11">
        <v>43932.208333333336</v>
      </c>
      <c r="B7782" s="4">
        <v>0.08</v>
      </c>
    </row>
    <row x14ac:dyDescent="0.25" r="7783" customHeight="1" ht="18.75">
      <c r="A7783" s="11">
        <v>43932.25</v>
      </c>
      <c r="B7783" s="4">
        <v>0.09</v>
      </c>
    </row>
    <row x14ac:dyDescent="0.25" r="7784" customHeight="1" ht="18.75">
      <c r="A7784" s="11">
        <v>43932.291666666664</v>
      </c>
      <c r="B7784" s="4">
        <v>0.13</v>
      </c>
    </row>
    <row x14ac:dyDescent="0.25" r="7785" customHeight="1" ht="18.75">
      <c r="A7785" s="11">
        <v>43932.333333333336</v>
      </c>
      <c r="B7785" s="4">
        <v>0.27</v>
      </c>
    </row>
    <row x14ac:dyDescent="0.25" r="7786" customHeight="1" ht="18.75">
      <c r="A7786" s="11">
        <v>43932.375</v>
      </c>
      <c r="B7786" s="4">
        <v>0.62</v>
      </c>
    </row>
    <row x14ac:dyDescent="0.25" r="7787" customHeight="1" ht="18.75">
      <c r="A7787" s="11">
        <v>43932.416666666664</v>
      </c>
      <c r="B7787" s="4">
        <v>0.34</v>
      </c>
    </row>
    <row x14ac:dyDescent="0.25" r="7788" customHeight="1" ht="18.75">
      <c r="A7788" s="11">
        <v>43932.458333333336</v>
      </c>
      <c r="B7788" s="4">
        <v>0.63</v>
      </c>
    </row>
    <row x14ac:dyDescent="0.25" r="7789" customHeight="1" ht="18.75">
      <c r="A7789" s="11">
        <v>43932.5</v>
      </c>
      <c r="B7789" s="4">
        <v>0.23</v>
      </c>
    </row>
    <row x14ac:dyDescent="0.25" r="7790" customHeight="1" ht="18.75">
      <c r="A7790" s="11">
        <v>43932.541666666664</v>
      </c>
      <c r="B7790" s="4">
        <v>0.22</v>
      </c>
    </row>
    <row x14ac:dyDescent="0.25" r="7791" customHeight="1" ht="18.75">
      <c r="A7791" s="11">
        <v>43932.583333333336</v>
      </c>
      <c r="B7791" s="4">
        <v>0.27</v>
      </c>
    </row>
    <row x14ac:dyDescent="0.25" r="7792" customHeight="1" ht="18.75">
      <c r="A7792" s="11">
        <v>43932.625</v>
      </c>
      <c r="B7792" s="4">
        <v>0.18</v>
      </c>
    </row>
    <row x14ac:dyDescent="0.25" r="7793" customHeight="1" ht="18.75">
      <c r="A7793" s="11">
        <v>43932.666666666664</v>
      </c>
      <c r="B7793" s="4">
        <v>0.16</v>
      </c>
    </row>
    <row x14ac:dyDescent="0.25" r="7794" customHeight="1" ht="18.75">
      <c r="A7794" s="11">
        <v>43932.708333333336</v>
      </c>
      <c r="B7794" s="4">
        <v>0.45</v>
      </c>
    </row>
    <row x14ac:dyDescent="0.25" r="7795" customHeight="1" ht="18.75">
      <c r="A7795" s="11">
        <v>43932.75</v>
      </c>
      <c r="B7795" s="4">
        <v>0.23</v>
      </c>
    </row>
    <row x14ac:dyDescent="0.25" r="7796" customHeight="1" ht="18.75">
      <c r="A7796" s="11">
        <v>43932.791666666664</v>
      </c>
      <c r="B7796" s="4">
        <v>0.4</v>
      </c>
    </row>
    <row x14ac:dyDescent="0.25" r="7797" customHeight="1" ht="18.75">
      <c r="A7797" s="11">
        <v>43932.833333333336</v>
      </c>
      <c r="B7797" s="4">
        <v>0.44</v>
      </c>
    </row>
    <row x14ac:dyDescent="0.25" r="7798" customHeight="1" ht="18.75">
      <c r="A7798" s="11">
        <v>43932.875</v>
      </c>
      <c r="B7798" s="4">
        <v>0.14</v>
      </c>
    </row>
    <row x14ac:dyDescent="0.25" r="7799" customHeight="1" ht="18.75">
      <c r="A7799" s="11">
        <v>43932.916666666664</v>
      </c>
      <c r="B7799" s="4">
        <v>0.08</v>
      </c>
    </row>
    <row x14ac:dyDescent="0.25" r="7800" customHeight="1" ht="18.75">
      <c r="A7800" s="11">
        <v>43932.958333333336</v>
      </c>
      <c r="B7800" s="4">
        <v>0.35</v>
      </c>
    </row>
    <row x14ac:dyDescent="0.25" r="7801" customHeight="1" ht="18.75">
      <c r="A7801" s="11">
        <v>43933</v>
      </c>
      <c r="B7801" s="4">
        <v>0.11</v>
      </c>
    </row>
    <row x14ac:dyDescent="0.25" r="7802" customHeight="1" ht="18.75">
      <c r="A7802" s="11">
        <v>43933.041666666664</v>
      </c>
      <c r="B7802" s="5">
        <v>0</v>
      </c>
    </row>
    <row x14ac:dyDescent="0.25" r="7803" customHeight="1" ht="18.75">
      <c r="A7803" s="11">
        <v>43933.083333333336</v>
      </c>
      <c r="B7803" s="4">
        <v>0.01</v>
      </c>
    </row>
    <row x14ac:dyDescent="0.25" r="7804" customHeight="1" ht="18.75">
      <c r="A7804" s="11">
        <v>43933.125</v>
      </c>
      <c r="B7804" s="5">
        <v>0</v>
      </c>
    </row>
    <row x14ac:dyDescent="0.25" r="7805" customHeight="1" ht="18.75">
      <c r="A7805" s="11">
        <v>43933.166666666664</v>
      </c>
      <c r="B7805" s="4">
        <v>0.02</v>
      </c>
    </row>
    <row x14ac:dyDescent="0.25" r="7806" customHeight="1" ht="18.75">
      <c r="A7806" s="11">
        <v>43933.208333333336</v>
      </c>
      <c r="B7806" s="4">
        <v>0.06</v>
      </c>
    </row>
    <row x14ac:dyDescent="0.25" r="7807" customHeight="1" ht="18.75">
      <c r="A7807" s="11">
        <v>43933.25</v>
      </c>
      <c r="B7807" s="4">
        <v>0.1</v>
      </c>
    </row>
    <row x14ac:dyDescent="0.25" r="7808" customHeight="1" ht="18.75">
      <c r="A7808" s="11">
        <v>43933.291666666664</v>
      </c>
      <c r="B7808" s="4">
        <v>0.12</v>
      </c>
    </row>
    <row x14ac:dyDescent="0.25" r="7809" customHeight="1" ht="18.75">
      <c r="A7809" s="11">
        <v>43933.333333333336</v>
      </c>
      <c r="B7809" s="4">
        <v>0.18</v>
      </c>
    </row>
    <row x14ac:dyDescent="0.25" r="7810" customHeight="1" ht="18.75">
      <c r="A7810" s="11">
        <v>43933.375</v>
      </c>
      <c r="B7810" s="4">
        <v>0.56</v>
      </c>
    </row>
    <row x14ac:dyDescent="0.25" r="7811" customHeight="1" ht="18.75">
      <c r="A7811" s="11">
        <v>43933.416666666664</v>
      </c>
      <c r="B7811" s="4">
        <v>0.41</v>
      </c>
    </row>
    <row x14ac:dyDescent="0.25" r="7812" customHeight="1" ht="18.75">
      <c r="A7812" s="11">
        <v>43933.458333333336</v>
      </c>
      <c r="B7812" s="4">
        <v>0.18</v>
      </c>
    </row>
    <row x14ac:dyDescent="0.25" r="7813" customHeight="1" ht="18.75">
      <c r="A7813" s="11">
        <v>43933.5</v>
      </c>
      <c r="B7813" s="4">
        <v>0.23</v>
      </c>
    </row>
    <row x14ac:dyDescent="0.25" r="7814" customHeight="1" ht="18.75">
      <c r="A7814" s="11">
        <v>43933.541666666664</v>
      </c>
      <c r="B7814" s="4">
        <v>0.28</v>
      </c>
    </row>
    <row x14ac:dyDescent="0.25" r="7815" customHeight="1" ht="18.75">
      <c r="A7815" s="11">
        <v>43933.583333333336</v>
      </c>
      <c r="B7815" s="4">
        <v>0.27</v>
      </c>
    </row>
    <row x14ac:dyDescent="0.25" r="7816" customHeight="1" ht="18.75">
      <c r="A7816" s="11">
        <v>43933.625</v>
      </c>
      <c r="B7816" s="4">
        <v>0.41</v>
      </c>
    </row>
    <row x14ac:dyDescent="0.25" r="7817" customHeight="1" ht="18.75">
      <c r="A7817" s="11">
        <v>43933.666666666664</v>
      </c>
      <c r="B7817" s="4">
        <v>0.3</v>
      </c>
    </row>
    <row x14ac:dyDescent="0.25" r="7818" customHeight="1" ht="18.75">
      <c r="A7818" s="11">
        <v>43933.708333333336</v>
      </c>
      <c r="B7818" s="4">
        <v>0.41</v>
      </c>
    </row>
    <row x14ac:dyDescent="0.25" r="7819" customHeight="1" ht="18.75">
      <c r="A7819" s="11">
        <v>43933.75</v>
      </c>
      <c r="B7819" s="4">
        <v>0.66</v>
      </c>
    </row>
    <row x14ac:dyDescent="0.25" r="7820" customHeight="1" ht="18.75">
      <c r="A7820" s="11">
        <v>43933.791666666664</v>
      </c>
      <c r="B7820" s="4">
        <v>0.22</v>
      </c>
    </row>
    <row x14ac:dyDescent="0.25" r="7821" customHeight="1" ht="18.75">
      <c r="A7821" s="11">
        <v>43933.833333333336</v>
      </c>
      <c r="B7821" s="4">
        <v>0.45</v>
      </c>
    </row>
    <row x14ac:dyDescent="0.25" r="7822" customHeight="1" ht="18.75">
      <c r="A7822" s="11">
        <v>43933.875</v>
      </c>
      <c r="B7822" s="4">
        <v>0.26</v>
      </c>
    </row>
    <row x14ac:dyDescent="0.25" r="7823" customHeight="1" ht="18.75">
      <c r="A7823" s="11">
        <v>43933.916666666664</v>
      </c>
      <c r="B7823" s="4">
        <v>0.24</v>
      </c>
    </row>
    <row x14ac:dyDescent="0.25" r="7824" customHeight="1" ht="18.75">
      <c r="A7824" s="11">
        <v>43933.958333333336</v>
      </c>
      <c r="B7824" s="4">
        <v>0.13</v>
      </c>
    </row>
    <row x14ac:dyDescent="0.25" r="7825" customHeight="1" ht="18.75">
      <c r="A7825" s="11">
        <v>43934</v>
      </c>
      <c r="B7825" s="4">
        <v>0.13</v>
      </c>
    </row>
    <row x14ac:dyDescent="0.25" r="7826" customHeight="1" ht="18.75">
      <c r="A7826" s="11">
        <v>43934.041666666664</v>
      </c>
      <c r="B7826" s="4">
        <v>0.09</v>
      </c>
    </row>
    <row x14ac:dyDescent="0.25" r="7827" customHeight="1" ht="18.75">
      <c r="A7827" s="11">
        <v>43934.083333333336</v>
      </c>
      <c r="B7827" s="4">
        <v>0.02</v>
      </c>
    </row>
    <row x14ac:dyDescent="0.25" r="7828" customHeight="1" ht="18.75">
      <c r="A7828" s="11">
        <v>43934.125</v>
      </c>
      <c r="B7828" s="4">
        <v>0.04</v>
      </c>
    </row>
    <row x14ac:dyDescent="0.25" r="7829" customHeight="1" ht="18.75">
      <c r="A7829" s="11">
        <v>43934.166666666664</v>
      </c>
      <c r="B7829" s="4">
        <v>0.02</v>
      </c>
    </row>
    <row x14ac:dyDescent="0.25" r="7830" customHeight="1" ht="18.75">
      <c r="A7830" s="11">
        <v>43934.208333333336</v>
      </c>
      <c r="B7830" s="4">
        <v>0.02</v>
      </c>
    </row>
    <row x14ac:dyDescent="0.25" r="7831" customHeight="1" ht="18.75">
      <c r="A7831" s="11">
        <v>43934.25</v>
      </c>
      <c r="B7831" s="4">
        <v>0.13</v>
      </c>
    </row>
    <row x14ac:dyDescent="0.25" r="7832" customHeight="1" ht="18.75">
      <c r="A7832" s="11">
        <v>43934.291666666664</v>
      </c>
      <c r="B7832" s="4">
        <v>0.16</v>
      </c>
    </row>
    <row x14ac:dyDescent="0.25" r="7833" customHeight="1" ht="18.75">
      <c r="A7833" s="11">
        <v>43934.333333333336</v>
      </c>
      <c r="B7833" s="4">
        <v>0.16</v>
      </c>
    </row>
    <row x14ac:dyDescent="0.25" r="7834" customHeight="1" ht="18.75">
      <c r="A7834" s="11">
        <v>43934.375</v>
      </c>
      <c r="B7834" s="4">
        <v>0.44</v>
      </c>
    </row>
    <row x14ac:dyDescent="0.25" r="7835" customHeight="1" ht="18.75">
      <c r="A7835" s="11">
        <v>43934.416666666664</v>
      </c>
      <c r="B7835" s="4">
        <v>0.21</v>
      </c>
    </row>
    <row x14ac:dyDescent="0.25" r="7836" customHeight="1" ht="18.75">
      <c r="A7836" s="11">
        <v>43934.458333333336</v>
      </c>
      <c r="B7836" s="4">
        <v>0.28</v>
      </c>
    </row>
    <row x14ac:dyDescent="0.25" r="7837" customHeight="1" ht="18.75">
      <c r="A7837" s="11">
        <v>43934.5</v>
      </c>
      <c r="B7837" s="4">
        <v>0.39</v>
      </c>
    </row>
    <row x14ac:dyDescent="0.25" r="7838" customHeight="1" ht="18.75">
      <c r="A7838" s="11">
        <v>43934.541666666664</v>
      </c>
      <c r="B7838" s="4">
        <v>0.28</v>
      </c>
    </row>
    <row x14ac:dyDescent="0.25" r="7839" customHeight="1" ht="18.75">
      <c r="A7839" s="11">
        <v>43934.583333333336</v>
      </c>
      <c r="B7839" s="4">
        <v>0.25</v>
      </c>
    </row>
    <row x14ac:dyDescent="0.25" r="7840" customHeight="1" ht="18.75">
      <c r="A7840" s="11">
        <v>43934.625</v>
      </c>
      <c r="B7840" s="4">
        <v>0.26</v>
      </c>
    </row>
    <row x14ac:dyDescent="0.25" r="7841" customHeight="1" ht="18.75">
      <c r="A7841" s="11">
        <v>43934.666666666664</v>
      </c>
      <c r="B7841" s="4">
        <v>0.66</v>
      </c>
    </row>
    <row x14ac:dyDescent="0.25" r="7842" customHeight="1" ht="18.75">
      <c r="A7842" s="11">
        <v>43934.708333333336</v>
      </c>
      <c r="B7842" s="4">
        <v>0.48</v>
      </c>
    </row>
    <row x14ac:dyDescent="0.25" r="7843" customHeight="1" ht="18.75">
      <c r="A7843" s="11">
        <v>43934.75</v>
      </c>
      <c r="B7843" s="4">
        <v>0.37</v>
      </c>
    </row>
    <row x14ac:dyDescent="0.25" r="7844" customHeight="1" ht="18.75">
      <c r="A7844" s="11">
        <v>43934.791666666664</v>
      </c>
      <c r="B7844" s="4">
        <v>0.43</v>
      </c>
    </row>
    <row x14ac:dyDescent="0.25" r="7845" customHeight="1" ht="18.75">
      <c r="A7845" s="11">
        <v>43934.833333333336</v>
      </c>
      <c r="B7845" s="4">
        <v>0.38</v>
      </c>
    </row>
    <row x14ac:dyDescent="0.25" r="7846" customHeight="1" ht="18.75">
      <c r="A7846" s="11">
        <v>43934.875</v>
      </c>
      <c r="B7846" s="4">
        <v>0.24</v>
      </c>
    </row>
    <row x14ac:dyDescent="0.25" r="7847" customHeight="1" ht="18.75">
      <c r="A7847" s="11">
        <v>43934.916666666664</v>
      </c>
      <c r="B7847" s="4">
        <v>0.3</v>
      </c>
    </row>
    <row x14ac:dyDescent="0.25" r="7848" customHeight="1" ht="18.75">
      <c r="A7848" s="11">
        <v>43934.958333333336</v>
      </c>
      <c r="B7848" s="4">
        <v>0.13</v>
      </c>
    </row>
    <row x14ac:dyDescent="0.25" r="7849" customHeight="1" ht="18.75">
      <c r="A7849" s="11">
        <v>43935</v>
      </c>
      <c r="B7849" s="4">
        <v>0.11</v>
      </c>
    </row>
    <row x14ac:dyDescent="0.25" r="7850" customHeight="1" ht="18.75">
      <c r="A7850" s="11">
        <v>43935.041666666664</v>
      </c>
      <c r="B7850" s="4">
        <v>0.01</v>
      </c>
    </row>
    <row x14ac:dyDescent="0.25" r="7851" customHeight="1" ht="18.75">
      <c r="A7851" s="11">
        <v>43935.083333333336</v>
      </c>
      <c r="B7851" s="4">
        <v>0.03</v>
      </c>
    </row>
    <row x14ac:dyDescent="0.25" r="7852" customHeight="1" ht="18.75">
      <c r="A7852" s="11">
        <v>43935.125</v>
      </c>
      <c r="B7852" s="5">
        <v>0</v>
      </c>
    </row>
    <row x14ac:dyDescent="0.25" r="7853" customHeight="1" ht="18.75">
      <c r="A7853" s="11">
        <v>43935.166666666664</v>
      </c>
      <c r="B7853" s="4">
        <v>0.06</v>
      </c>
    </row>
    <row x14ac:dyDescent="0.25" r="7854" customHeight="1" ht="18.75">
      <c r="A7854" s="11">
        <v>43935.208333333336</v>
      </c>
      <c r="B7854" s="4">
        <v>0.18</v>
      </c>
    </row>
    <row x14ac:dyDescent="0.25" r="7855" customHeight="1" ht="18.75">
      <c r="A7855" s="11">
        <v>43935.25</v>
      </c>
      <c r="B7855" s="4">
        <v>0.18</v>
      </c>
    </row>
    <row x14ac:dyDescent="0.25" r="7856" customHeight="1" ht="18.75">
      <c r="A7856" s="11">
        <v>43935.291666666664</v>
      </c>
      <c r="B7856" s="4">
        <v>0.29</v>
      </c>
    </row>
    <row x14ac:dyDescent="0.25" r="7857" customHeight="1" ht="18.75">
      <c r="A7857" s="11">
        <v>43935.333333333336</v>
      </c>
      <c r="B7857" s="4">
        <v>0.19</v>
      </c>
    </row>
    <row x14ac:dyDescent="0.25" r="7858" customHeight="1" ht="18.75">
      <c r="A7858" s="11">
        <v>43935.375</v>
      </c>
      <c r="B7858" s="4">
        <v>0.38</v>
      </c>
    </row>
    <row x14ac:dyDescent="0.25" r="7859" customHeight="1" ht="18.75">
      <c r="A7859" s="11">
        <v>43935.416666666664</v>
      </c>
      <c r="B7859" s="4">
        <v>0.13</v>
      </c>
    </row>
    <row x14ac:dyDescent="0.25" r="7860" customHeight="1" ht="18.75">
      <c r="A7860" s="11">
        <v>43935.458333333336</v>
      </c>
      <c r="B7860" s="4">
        <v>0.15</v>
      </c>
    </row>
    <row x14ac:dyDescent="0.25" r="7861" customHeight="1" ht="18.75">
      <c r="A7861" s="11">
        <v>43935.5</v>
      </c>
      <c r="B7861" s="4">
        <v>0.09</v>
      </c>
    </row>
    <row x14ac:dyDescent="0.25" r="7862" customHeight="1" ht="18.75">
      <c r="A7862" s="11">
        <v>43935.541666666664</v>
      </c>
      <c r="B7862" s="4">
        <v>0.07</v>
      </c>
    </row>
    <row x14ac:dyDescent="0.25" r="7863" customHeight="1" ht="18.75">
      <c r="A7863" s="11">
        <v>43935.583333333336</v>
      </c>
      <c r="B7863" s="4">
        <v>0.1</v>
      </c>
    </row>
    <row x14ac:dyDescent="0.25" r="7864" customHeight="1" ht="18.75">
      <c r="A7864" s="11">
        <v>43935.625</v>
      </c>
      <c r="B7864" s="4">
        <v>0.21</v>
      </c>
    </row>
    <row x14ac:dyDescent="0.25" r="7865" customHeight="1" ht="18.75">
      <c r="A7865" s="11">
        <v>43935.666666666664</v>
      </c>
      <c r="B7865" s="4">
        <v>0.34</v>
      </c>
    </row>
    <row x14ac:dyDescent="0.25" r="7866" customHeight="1" ht="18.75">
      <c r="A7866" s="11">
        <v>43935.708333333336</v>
      </c>
      <c r="B7866" s="4">
        <v>0.47</v>
      </c>
    </row>
    <row x14ac:dyDescent="0.25" r="7867" customHeight="1" ht="18.75">
      <c r="A7867" s="11">
        <v>43935.75</v>
      </c>
      <c r="B7867" s="4">
        <v>0.38</v>
      </c>
    </row>
    <row x14ac:dyDescent="0.25" r="7868" customHeight="1" ht="18.75">
      <c r="A7868" s="11">
        <v>43935.791666666664</v>
      </c>
      <c r="B7868" s="4">
        <v>0.5</v>
      </c>
    </row>
    <row x14ac:dyDescent="0.25" r="7869" customHeight="1" ht="18.75">
      <c r="A7869" s="11">
        <v>43935.833333333336</v>
      </c>
      <c r="B7869" s="4">
        <v>0.49</v>
      </c>
    </row>
    <row x14ac:dyDescent="0.25" r="7870" customHeight="1" ht="18.75">
      <c r="A7870" s="11">
        <v>43935.875</v>
      </c>
      <c r="B7870" s="4">
        <v>0.33</v>
      </c>
    </row>
    <row x14ac:dyDescent="0.25" r="7871" customHeight="1" ht="18.75">
      <c r="A7871" s="11">
        <v>43935.916666666664</v>
      </c>
      <c r="B7871" s="4">
        <v>0.12</v>
      </c>
    </row>
    <row x14ac:dyDescent="0.25" r="7872" customHeight="1" ht="18.75">
      <c r="A7872" s="11">
        <v>43935.958333333336</v>
      </c>
      <c r="B7872" s="4">
        <v>0.1</v>
      </c>
    </row>
    <row x14ac:dyDescent="0.25" r="7873" customHeight="1" ht="18.75">
      <c r="A7873" s="11">
        <v>43936</v>
      </c>
      <c r="B7873" s="4">
        <v>0.18</v>
      </c>
    </row>
    <row x14ac:dyDescent="0.25" r="7874" customHeight="1" ht="18.75">
      <c r="A7874" s="11">
        <v>43936.041666666664</v>
      </c>
      <c r="B7874" s="4">
        <v>0.02</v>
      </c>
    </row>
    <row x14ac:dyDescent="0.25" r="7875" customHeight="1" ht="18.75">
      <c r="A7875" s="11">
        <v>43936.083333333336</v>
      </c>
      <c r="B7875" s="5">
        <v>0</v>
      </c>
    </row>
    <row x14ac:dyDescent="0.25" r="7876" customHeight="1" ht="18.75">
      <c r="A7876" s="11">
        <v>43936.125</v>
      </c>
      <c r="B7876" s="4">
        <v>0.02</v>
      </c>
    </row>
    <row x14ac:dyDescent="0.25" r="7877" customHeight="1" ht="18.75">
      <c r="A7877" s="11">
        <v>43936.166666666664</v>
      </c>
      <c r="B7877" s="4">
        <v>0.05</v>
      </c>
    </row>
    <row x14ac:dyDescent="0.25" r="7878" customHeight="1" ht="18.75">
      <c r="A7878" s="11">
        <v>43936.208333333336</v>
      </c>
      <c r="B7878" s="4">
        <v>0.15</v>
      </c>
    </row>
    <row x14ac:dyDescent="0.25" r="7879" customHeight="1" ht="18.75">
      <c r="A7879" s="11">
        <v>43936.25</v>
      </c>
      <c r="B7879" s="4">
        <v>0.22</v>
      </c>
    </row>
    <row x14ac:dyDescent="0.25" r="7880" customHeight="1" ht="18.75">
      <c r="A7880" s="11">
        <v>43936.291666666664</v>
      </c>
      <c r="B7880" s="4">
        <v>0.27</v>
      </c>
    </row>
    <row x14ac:dyDescent="0.25" r="7881" customHeight="1" ht="18.75">
      <c r="A7881" s="11">
        <v>43936.333333333336</v>
      </c>
      <c r="B7881" s="4">
        <v>0.26</v>
      </c>
    </row>
    <row x14ac:dyDescent="0.25" r="7882" customHeight="1" ht="18.75">
      <c r="A7882" s="11">
        <v>43936.375</v>
      </c>
      <c r="B7882" s="4">
        <v>0.14</v>
      </c>
    </row>
    <row x14ac:dyDescent="0.25" r="7883" customHeight="1" ht="18.75">
      <c r="A7883" s="11">
        <v>43936.416666666664</v>
      </c>
      <c r="B7883" s="4">
        <v>0.1</v>
      </c>
    </row>
    <row x14ac:dyDescent="0.25" r="7884" customHeight="1" ht="18.75">
      <c r="A7884" s="11">
        <v>43936.458333333336</v>
      </c>
      <c r="B7884" s="4">
        <v>0.16</v>
      </c>
    </row>
    <row x14ac:dyDescent="0.25" r="7885" customHeight="1" ht="18.75">
      <c r="A7885" s="11">
        <v>43936.5</v>
      </c>
      <c r="B7885" s="4">
        <v>0.14</v>
      </c>
    </row>
    <row x14ac:dyDescent="0.25" r="7886" customHeight="1" ht="18.75">
      <c r="A7886" s="11">
        <v>43936.541666666664</v>
      </c>
      <c r="B7886" s="4">
        <v>0.14</v>
      </c>
    </row>
    <row x14ac:dyDescent="0.25" r="7887" customHeight="1" ht="18.75">
      <c r="A7887" s="11">
        <v>43936.583333333336</v>
      </c>
      <c r="B7887" s="4">
        <v>0.11</v>
      </c>
    </row>
    <row x14ac:dyDescent="0.25" r="7888" customHeight="1" ht="18.75">
      <c r="A7888" s="11">
        <v>43936.625</v>
      </c>
      <c r="B7888" s="4">
        <v>0.37</v>
      </c>
    </row>
    <row x14ac:dyDescent="0.25" r="7889" customHeight="1" ht="18.75">
      <c r="A7889" s="11">
        <v>43936.666666666664</v>
      </c>
      <c r="B7889" s="4">
        <v>0.38</v>
      </c>
    </row>
    <row x14ac:dyDescent="0.25" r="7890" customHeight="1" ht="18.75">
      <c r="A7890" s="11">
        <v>43936.708333333336</v>
      </c>
      <c r="B7890" s="4">
        <v>0.58</v>
      </c>
    </row>
    <row x14ac:dyDescent="0.25" r="7891" customHeight="1" ht="18.75">
      <c r="A7891" s="11">
        <v>43936.75</v>
      </c>
      <c r="B7891" s="4">
        <v>0.15</v>
      </c>
    </row>
    <row x14ac:dyDescent="0.25" r="7892" customHeight="1" ht="18.75">
      <c r="A7892" s="11">
        <v>43936.791666666664</v>
      </c>
      <c r="B7892" s="4">
        <v>0.34</v>
      </c>
    </row>
    <row x14ac:dyDescent="0.25" r="7893" customHeight="1" ht="18.75">
      <c r="A7893" s="11">
        <v>43936.833333333336</v>
      </c>
      <c r="B7893" s="4">
        <v>0.29</v>
      </c>
    </row>
    <row x14ac:dyDescent="0.25" r="7894" customHeight="1" ht="18.75">
      <c r="A7894" s="11">
        <v>43936.875</v>
      </c>
      <c r="B7894" s="4">
        <v>0.42</v>
      </c>
    </row>
    <row x14ac:dyDescent="0.25" r="7895" customHeight="1" ht="18.75">
      <c r="A7895" s="11">
        <v>43936.916666666664</v>
      </c>
      <c r="B7895" s="4">
        <v>0.28</v>
      </c>
    </row>
    <row x14ac:dyDescent="0.25" r="7896" customHeight="1" ht="18.75">
      <c r="A7896" s="11">
        <v>43936.958333333336</v>
      </c>
      <c r="B7896" s="4">
        <v>0.14</v>
      </c>
    </row>
    <row x14ac:dyDescent="0.25" r="7897" customHeight="1" ht="18.75">
      <c r="A7897" s="11">
        <v>43937</v>
      </c>
      <c r="B7897" s="4">
        <v>0.02</v>
      </c>
    </row>
    <row x14ac:dyDescent="0.25" r="7898" customHeight="1" ht="18.75">
      <c r="A7898" s="11">
        <v>43937.041666666664</v>
      </c>
      <c r="B7898" s="4">
        <v>0.01</v>
      </c>
    </row>
    <row x14ac:dyDescent="0.25" r="7899" customHeight="1" ht="18.75">
      <c r="A7899" s="11">
        <v>43937.083333333336</v>
      </c>
      <c r="B7899" s="4">
        <v>0.02</v>
      </c>
    </row>
    <row x14ac:dyDescent="0.25" r="7900" customHeight="1" ht="18.75">
      <c r="A7900" s="11">
        <v>43937.125</v>
      </c>
      <c r="B7900" s="4">
        <v>0.01</v>
      </c>
    </row>
    <row x14ac:dyDescent="0.25" r="7901" customHeight="1" ht="18.75">
      <c r="A7901" s="11">
        <v>43937.166666666664</v>
      </c>
      <c r="B7901" s="4">
        <v>0.03</v>
      </c>
    </row>
    <row x14ac:dyDescent="0.25" r="7902" customHeight="1" ht="18.75">
      <c r="A7902" s="11">
        <v>43937.208333333336</v>
      </c>
      <c r="B7902" s="4">
        <v>0.22</v>
      </c>
    </row>
    <row x14ac:dyDescent="0.25" r="7903" customHeight="1" ht="18.75">
      <c r="A7903" s="11">
        <v>43937.25</v>
      </c>
      <c r="B7903" s="4">
        <v>0.37</v>
      </c>
    </row>
    <row x14ac:dyDescent="0.25" r="7904" customHeight="1" ht="18.75">
      <c r="A7904" s="11">
        <v>43937.291666666664</v>
      </c>
      <c r="B7904" s="4">
        <v>0.21</v>
      </c>
    </row>
    <row x14ac:dyDescent="0.25" r="7905" customHeight="1" ht="18.75">
      <c r="A7905" s="11">
        <v>43937.333333333336</v>
      </c>
      <c r="B7905" s="4">
        <v>0.14</v>
      </c>
    </row>
    <row x14ac:dyDescent="0.25" r="7906" customHeight="1" ht="18.75">
      <c r="A7906" s="11">
        <v>43937.375</v>
      </c>
      <c r="B7906" s="4">
        <v>0.16</v>
      </c>
    </row>
    <row x14ac:dyDescent="0.25" r="7907" customHeight="1" ht="18.75">
      <c r="A7907" s="11">
        <v>43937.416666666664</v>
      </c>
      <c r="B7907" s="4">
        <v>0.12</v>
      </c>
    </row>
    <row x14ac:dyDescent="0.25" r="7908" customHeight="1" ht="18.75">
      <c r="A7908" s="11">
        <v>43937.458333333336</v>
      </c>
      <c r="B7908" s="4">
        <v>0.2</v>
      </c>
    </row>
    <row x14ac:dyDescent="0.25" r="7909" customHeight="1" ht="18.75">
      <c r="A7909" s="11">
        <v>43937.5</v>
      </c>
      <c r="B7909" s="4">
        <v>0.18</v>
      </c>
    </row>
    <row x14ac:dyDescent="0.25" r="7910" customHeight="1" ht="18.75">
      <c r="A7910" s="11">
        <v>43937.541666666664</v>
      </c>
      <c r="B7910" s="4">
        <v>0.13</v>
      </c>
    </row>
    <row x14ac:dyDescent="0.25" r="7911" customHeight="1" ht="18.75">
      <c r="A7911" s="11">
        <v>43937.583333333336</v>
      </c>
      <c r="B7911" s="4">
        <v>0.26</v>
      </c>
    </row>
    <row x14ac:dyDescent="0.25" r="7912" customHeight="1" ht="18.75">
      <c r="A7912" s="11">
        <v>43937.625</v>
      </c>
      <c r="B7912" s="4">
        <v>0.14</v>
      </c>
    </row>
    <row x14ac:dyDescent="0.25" r="7913" customHeight="1" ht="18.75">
      <c r="A7913" s="11">
        <v>43937.666666666664</v>
      </c>
      <c r="B7913" s="4">
        <v>0.09</v>
      </c>
    </row>
    <row x14ac:dyDescent="0.25" r="7914" customHeight="1" ht="18.75">
      <c r="A7914" s="11">
        <v>43937.708333333336</v>
      </c>
      <c r="B7914" s="4">
        <v>0.47</v>
      </c>
    </row>
    <row x14ac:dyDescent="0.25" r="7915" customHeight="1" ht="18.75">
      <c r="A7915" s="11">
        <v>43937.75</v>
      </c>
      <c r="B7915" s="4">
        <v>0.35</v>
      </c>
    </row>
    <row x14ac:dyDescent="0.25" r="7916" customHeight="1" ht="18.75">
      <c r="A7916" s="11">
        <v>43937.791666666664</v>
      </c>
      <c r="B7916" s="4">
        <v>0.55</v>
      </c>
    </row>
    <row x14ac:dyDescent="0.25" r="7917" customHeight="1" ht="18.75">
      <c r="A7917" s="11">
        <v>43937.833333333336</v>
      </c>
      <c r="B7917" s="4">
        <v>0.4</v>
      </c>
    </row>
    <row x14ac:dyDescent="0.25" r="7918" customHeight="1" ht="18.75">
      <c r="A7918" s="11">
        <v>43937.875</v>
      </c>
      <c r="B7918" s="4">
        <v>0.57</v>
      </c>
    </row>
    <row x14ac:dyDescent="0.25" r="7919" customHeight="1" ht="18.75">
      <c r="A7919" s="11">
        <v>43937.916666666664</v>
      </c>
      <c r="B7919" s="4">
        <v>0.24</v>
      </c>
    </row>
    <row x14ac:dyDescent="0.25" r="7920" customHeight="1" ht="18.75">
      <c r="A7920" s="11">
        <v>43937.958333333336</v>
      </c>
      <c r="B7920" s="4">
        <v>0.1</v>
      </c>
    </row>
    <row x14ac:dyDescent="0.25" r="7921" customHeight="1" ht="18.75">
      <c r="A7921" s="11">
        <v>43938</v>
      </c>
      <c r="B7921" s="4">
        <v>0.05</v>
      </c>
    </row>
    <row x14ac:dyDescent="0.25" r="7922" customHeight="1" ht="18.75">
      <c r="A7922" s="11">
        <v>43938.041666666664</v>
      </c>
      <c r="B7922" s="4">
        <v>0.02</v>
      </c>
    </row>
    <row x14ac:dyDescent="0.25" r="7923" customHeight="1" ht="18.75">
      <c r="A7923" s="11">
        <v>43938.083333333336</v>
      </c>
      <c r="B7923" s="4">
        <v>0.01</v>
      </c>
    </row>
    <row x14ac:dyDescent="0.25" r="7924" customHeight="1" ht="18.75">
      <c r="A7924" s="11">
        <v>43938.125</v>
      </c>
      <c r="B7924" s="4">
        <v>0.02</v>
      </c>
    </row>
    <row x14ac:dyDescent="0.25" r="7925" customHeight="1" ht="18.75">
      <c r="A7925" s="11">
        <v>43938.166666666664</v>
      </c>
      <c r="B7925" s="4">
        <v>0.03</v>
      </c>
    </row>
    <row x14ac:dyDescent="0.25" r="7926" customHeight="1" ht="18.75">
      <c r="A7926" s="11">
        <v>43938.208333333336</v>
      </c>
      <c r="B7926" s="4">
        <v>0.22</v>
      </c>
    </row>
    <row x14ac:dyDescent="0.25" r="7927" customHeight="1" ht="18.75">
      <c r="A7927" s="11">
        <v>43938.25</v>
      </c>
      <c r="B7927" s="4">
        <v>0.17</v>
      </c>
    </row>
    <row x14ac:dyDescent="0.25" r="7928" customHeight="1" ht="18.75">
      <c r="A7928" s="11">
        <v>43938.291666666664</v>
      </c>
      <c r="B7928" s="4">
        <v>0.16</v>
      </c>
    </row>
    <row x14ac:dyDescent="0.25" r="7929" customHeight="1" ht="18.75">
      <c r="A7929" s="11">
        <v>43938.333333333336</v>
      </c>
      <c r="B7929" s="4">
        <v>0.17</v>
      </c>
    </row>
    <row x14ac:dyDescent="0.25" r="7930" customHeight="1" ht="18.75">
      <c r="A7930" s="11">
        <v>43938.375</v>
      </c>
      <c r="B7930" s="4">
        <v>0.22</v>
      </c>
    </row>
    <row x14ac:dyDescent="0.25" r="7931" customHeight="1" ht="18.75">
      <c r="A7931" s="11">
        <v>43938.416666666664</v>
      </c>
      <c r="B7931" s="4">
        <v>0.13</v>
      </c>
    </row>
    <row x14ac:dyDescent="0.25" r="7932" customHeight="1" ht="18.75">
      <c r="A7932" s="11">
        <v>43938.458333333336</v>
      </c>
      <c r="B7932" s="4">
        <v>0.1</v>
      </c>
    </row>
    <row x14ac:dyDescent="0.25" r="7933" customHeight="1" ht="18.75">
      <c r="A7933" s="11">
        <v>43938.5</v>
      </c>
      <c r="B7933" s="4">
        <v>0.11</v>
      </c>
    </row>
    <row x14ac:dyDescent="0.25" r="7934" customHeight="1" ht="18.75">
      <c r="A7934" s="11">
        <v>43938.541666666664</v>
      </c>
      <c r="B7934" s="4">
        <v>0.14</v>
      </c>
    </row>
    <row x14ac:dyDescent="0.25" r="7935" customHeight="1" ht="18.75">
      <c r="A7935" s="11">
        <v>43938.583333333336</v>
      </c>
      <c r="B7935" s="4">
        <v>0.11</v>
      </c>
    </row>
    <row x14ac:dyDescent="0.25" r="7936" customHeight="1" ht="18.75">
      <c r="A7936" s="11">
        <v>43938.625</v>
      </c>
      <c r="B7936" s="4">
        <v>0.21</v>
      </c>
    </row>
    <row x14ac:dyDescent="0.25" r="7937" customHeight="1" ht="18.75">
      <c r="A7937" s="11">
        <v>43938.666666666664</v>
      </c>
      <c r="B7937" s="4">
        <v>0.22</v>
      </c>
    </row>
    <row x14ac:dyDescent="0.25" r="7938" customHeight="1" ht="18.75">
      <c r="A7938" s="11">
        <v>43938.708333333336</v>
      </c>
      <c r="B7938" s="4">
        <v>0.4</v>
      </c>
    </row>
    <row x14ac:dyDescent="0.25" r="7939" customHeight="1" ht="18.75">
      <c r="A7939" s="11">
        <v>43938.75</v>
      </c>
      <c r="B7939" s="4">
        <v>0.58</v>
      </c>
    </row>
    <row x14ac:dyDescent="0.25" r="7940" customHeight="1" ht="18.75">
      <c r="A7940" s="11">
        <v>43938.791666666664</v>
      </c>
      <c r="B7940" s="4">
        <v>0.35</v>
      </c>
    </row>
    <row x14ac:dyDescent="0.25" r="7941" customHeight="1" ht="18.75">
      <c r="A7941" s="11">
        <v>43938.833333333336</v>
      </c>
      <c r="B7941" s="4">
        <v>0.21</v>
      </c>
    </row>
    <row x14ac:dyDescent="0.25" r="7942" customHeight="1" ht="18.75">
      <c r="A7942" s="11">
        <v>43938.875</v>
      </c>
      <c r="B7942" s="4">
        <v>0.15</v>
      </c>
    </row>
    <row x14ac:dyDescent="0.25" r="7943" customHeight="1" ht="18.75">
      <c r="A7943" s="11">
        <v>43938.916666666664</v>
      </c>
      <c r="B7943" s="4">
        <v>0.15</v>
      </c>
    </row>
    <row x14ac:dyDescent="0.25" r="7944" customHeight="1" ht="18.75">
      <c r="A7944" s="11">
        <v>43938.958333333336</v>
      </c>
      <c r="B7944" s="4">
        <v>0.29</v>
      </c>
    </row>
    <row x14ac:dyDescent="0.25" r="7945" customHeight="1" ht="18.75">
      <c r="A7945" s="11">
        <v>43939</v>
      </c>
      <c r="B7945" s="4">
        <v>0.18</v>
      </c>
    </row>
    <row x14ac:dyDescent="0.25" r="7946" customHeight="1" ht="18.75">
      <c r="A7946" s="11">
        <v>43939.041666666664</v>
      </c>
      <c r="B7946" s="4">
        <v>0.02</v>
      </c>
    </row>
    <row x14ac:dyDescent="0.25" r="7947" customHeight="1" ht="18.75">
      <c r="A7947" s="11">
        <v>43939.083333333336</v>
      </c>
      <c r="B7947" s="4">
        <v>0.01</v>
      </c>
    </row>
    <row x14ac:dyDescent="0.25" r="7948" customHeight="1" ht="18.75">
      <c r="A7948" s="11">
        <v>43939.125</v>
      </c>
      <c r="B7948" s="4">
        <v>0.02</v>
      </c>
    </row>
    <row x14ac:dyDescent="0.25" r="7949" customHeight="1" ht="18.75">
      <c r="A7949" s="11">
        <v>43939.166666666664</v>
      </c>
      <c r="B7949" s="4">
        <v>0.04</v>
      </c>
    </row>
    <row x14ac:dyDescent="0.25" r="7950" customHeight="1" ht="18.75">
      <c r="A7950" s="11">
        <v>43939.208333333336</v>
      </c>
      <c r="B7950" s="4">
        <v>0.04</v>
      </c>
    </row>
    <row x14ac:dyDescent="0.25" r="7951" customHeight="1" ht="18.75">
      <c r="A7951" s="11">
        <v>43939.25</v>
      </c>
      <c r="B7951" s="4">
        <v>0.25</v>
      </c>
    </row>
    <row x14ac:dyDescent="0.25" r="7952" customHeight="1" ht="18.75">
      <c r="A7952" s="11">
        <v>43939.291666666664</v>
      </c>
      <c r="B7952" s="4">
        <v>0.13</v>
      </c>
    </row>
    <row x14ac:dyDescent="0.25" r="7953" customHeight="1" ht="18.75">
      <c r="A7953" s="11">
        <v>43939.333333333336</v>
      </c>
      <c r="B7953" s="4">
        <v>0.26</v>
      </c>
    </row>
    <row x14ac:dyDescent="0.25" r="7954" customHeight="1" ht="18.75">
      <c r="A7954" s="11">
        <v>43939.375</v>
      </c>
      <c r="B7954" s="4">
        <v>0.47</v>
      </c>
    </row>
    <row x14ac:dyDescent="0.25" r="7955" customHeight="1" ht="18.75">
      <c r="A7955" s="11">
        <v>43939.416666666664</v>
      </c>
      <c r="B7955" s="4">
        <v>0.3</v>
      </c>
    </row>
    <row x14ac:dyDescent="0.25" r="7956" customHeight="1" ht="18.75">
      <c r="A7956" s="11">
        <v>43939.458333333336</v>
      </c>
      <c r="B7956" s="4">
        <v>0.22</v>
      </c>
    </row>
    <row x14ac:dyDescent="0.25" r="7957" customHeight="1" ht="18.75">
      <c r="A7957" s="11">
        <v>43939.5</v>
      </c>
      <c r="B7957" s="4">
        <v>0.42</v>
      </c>
    </row>
    <row x14ac:dyDescent="0.25" r="7958" customHeight="1" ht="18.75">
      <c r="A7958" s="11">
        <v>43939.541666666664</v>
      </c>
      <c r="B7958" s="4">
        <v>0.55</v>
      </c>
    </row>
    <row x14ac:dyDescent="0.25" r="7959" customHeight="1" ht="18.75">
      <c r="A7959" s="11">
        <v>43939.583333333336</v>
      </c>
      <c r="B7959" s="4">
        <v>0.26</v>
      </c>
    </row>
    <row x14ac:dyDescent="0.25" r="7960" customHeight="1" ht="18.75">
      <c r="A7960" s="11">
        <v>43939.625</v>
      </c>
      <c r="B7960" s="4">
        <v>0.3</v>
      </c>
    </row>
    <row x14ac:dyDescent="0.25" r="7961" customHeight="1" ht="18.75">
      <c r="A7961" s="11">
        <v>43939.666666666664</v>
      </c>
      <c r="B7961" s="4">
        <v>0.26</v>
      </c>
    </row>
    <row x14ac:dyDescent="0.25" r="7962" customHeight="1" ht="18.75">
      <c r="A7962" s="11">
        <v>43939.708333333336</v>
      </c>
      <c r="B7962" s="4">
        <v>0.63</v>
      </c>
    </row>
    <row x14ac:dyDescent="0.25" r="7963" customHeight="1" ht="18.75">
      <c r="A7963" s="11">
        <v>43939.75</v>
      </c>
      <c r="B7963" s="4">
        <v>0.28</v>
      </c>
    </row>
    <row x14ac:dyDescent="0.25" r="7964" customHeight="1" ht="18.75">
      <c r="A7964" s="11">
        <v>43939.791666666664</v>
      </c>
      <c r="B7964" s="4">
        <v>0.32</v>
      </c>
    </row>
    <row x14ac:dyDescent="0.25" r="7965" customHeight="1" ht="18.75">
      <c r="A7965" s="11">
        <v>43939.833333333336</v>
      </c>
      <c r="B7965" s="4">
        <v>0.23</v>
      </c>
    </row>
    <row x14ac:dyDescent="0.25" r="7966" customHeight="1" ht="18.75">
      <c r="A7966" s="11">
        <v>43939.875</v>
      </c>
      <c r="B7966" s="4">
        <v>0.24</v>
      </c>
    </row>
    <row x14ac:dyDescent="0.25" r="7967" customHeight="1" ht="18.75">
      <c r="A7967" s="11">
        <v>43939.916666666664</v>
      </c>
      <c r="B7967" s="4">
        <v>0.15</v>
      </c>
    </row>
    <row x14ac:dyDescent="0.25" r="7968" customHeight="1" ht="18.75">
      <c r="A7968" s="11">
        <v>43939.958333333336</v>
      </c>
      <c r="B7968" s="4">
        <v>0.36</v>
      </c>
    </row>
    <row x14ac:dyDescent="0.25" r="7969" customHeight="1" ht="18.75">
      <c r="A7969" s="11">
        <v>43940</v>
      </c>
      <c r="B7969" s="4">
        <v>0.01</v>
      </c>
    </row>
    <row x14ac:dyDescent="0.25" r="7970" customHeight="1" ht="18.75">
      <c r="A7970" s="11">
        <v>43940.041666666664</v>
      </c>
      <c r="B7970" s="4">
        <v>0.06</v>
      </c>
    </row>
    <row x14ac:dyDescent="0.25" r="7971" customHeight="1" ht="18.75">
      <c r="A7971" s="11">
        <v>43940.083333333336</v>
      </c>
      <c r="B7971" s="4">
        <v>0.13</v>
      </c>
    </row>
    <row x14ac:dyDescent="0.25" r="7972" customHeight="1" ht="18.75">
      <c r="A7972" s="11">
        <v>43940.125</v>
      </c>
      <c r="B7972" s="4">
        <v>0.02</v>
      </c>
    </row>
    <row x14ac:dyDescent="0.25" r="7973" customHeight="1" ht="18.75">
      <c r="A7973" s="11">
        <v>43940.166666666664</v>
      </c>
      <c r="B7973" s="4">
        <v>0.02</v>
      </c>
    </row>
    <row x14ac:dyDescent="0.25" r="7974" customHeight="1" ht="18.75">
      <c r="A7974" s="11">
        <v>43940.208333333336</v>
      </c>
      <c r="B7974" s="4">
        <v>0.03</v>
      </c>
    </row>
    <row x14ac:dyDescent="0.25" r="7975" customHeight="1" ht="18.75">
      <c r="A7975" s="11">
        <v>43940.25</v>
      </c>
      <c r="B7975" s="4">
        <v>0.07</v>
      </c>
    </row>
    <row x14ac:dyDescent="0.25" r="7976" customHeight="1" ht="18.75">
      <c r="A7976" s="11">
        <v>43940.291666666664</v>
      </c>
      <c r="B7976" s="4">
        <v>0.21</v>
      </c>
    </row>
    <row x14ac:dyDescent="0.25" r="7977" customHeight="1" ht="18.75">
      <c r="A7977" s="11">
        <v>43940.333333333336</v>
      </c>
      <c r="B7977" s="4">
        <v>0.12</v>
      </c>
    </row>
    <row x14ac:dyDescent="0.25" r="7978" customHeight="1" ht="18.75">
      <c r="A7978" s="11">
        <v>43940.375</v>
      </c>
      <c r="B7978" s="4">
        <v>0.6</v>
      </c>
    </row>
    <row x14ac:dyDescent="0.25" r="7979" customHeight="1" ht="18.75">
      <c r="A7979" s="11">
        <v>43940.416666666664</v>
      </c>
      <c r="B7979" s="4">
        <v>0.45</v>
      </c>
    </row>
    <row x14ac:dyDescent="0.25" r="7980" customHeight="1" ht="18.75">
      <c r="A7980" s="11">
        <v>43940.458333333336</v>
      </c>
      <c r="B7980" s="4">
        <v>0.22</v>
      </c>
    </row>
    <row x14ac:dyDescent="0.25" r="7981" customHeight="1" ht="18.75">
      <c r="A7981" s="11">
        <v>43940.5</v>
      </c>
      <c r="B7981" s="4">
        <v>0.21</v>
      </c>
    </row>
    <row x14ac:dyDescent="0.25" r="7982" customHeight="1" ht="18.75">
      <c r="A7982" s="11">
        <v>43940.541666666664</v>
      </c>
      <c r="B7982" s="4">
        <v>0.22</v>
      </c>
    </row>
    <row x14ac:dyDescent="0.25" r="7983" customHeight="1" ht="18.75">
      <c r="A7983" s="11">
        <v>43940.583333333336</v>
      </c>
      <c r="B7983" s="4">
        <v>0.17</v>
      </c>
    </row>
    <row x14ac:dyDescent="0.25" r="7984" customHeight="1" ht="18.75">
      <c r="A7984" s="11">
        <v>43940.625</v>
      </c>
      <c r="B7984" s="4">
        <v>0.55</v>
      </c>
    </row>
    <row x14ac:dyDescent="0.25" r="7985" customHeight="1" ht="18.75">
      <c r="A7985" s="11">
        <v>43940.666666666664</v>
      </c>
      <c r="B7985" s="4">
        <v>0.15</v>
      </c>
    </row>
    <row x14ac:dyDescent="0.25" r="7986" customHeight="1" ht="18.75">
      <c r="A7986" s="11">
        <v>43940.708333333336</v>
      </c>
      <c r="B7986" s="4">
        <v>0.5</v>
      </c>
    </row>
    <row x14ac:dyDescent="0.25" r="7987" customHeight="1" ht="18.75">
      <c r="A7987" s="11">
        <v>43940.75</v>
      </c>
      <c r="B7987" s="4">
        <v>0.68</v>
      </c>
    </row>
    <row x14ac:dyDescent="0.25" r="7988" customHeight="1" ht="18.75">
      <c r="A7988" s="11">
        <v>43940.791666666664</v>
      </c>
      <c r="B7988" s="4">
        <v>0.26</v>
      </c>
    </row>
    <row x14ac:dyDescent="0.25" r="7989" customHeight="1" ht="18.75">
      <c r="A7989" s="11">
        <v>43940.833333333336</v>
      </c>
      <c r="B7989" s="4">
        <v>0.31</v>
      </c>
    </row>
    <row x14ac:dyDescent="0.25" r="7990" customHeight="1" ht="18.75">
      <c r="A7990" s="11">
        <v>43940.875</v>
      </c>
      <c r="B7990" s="4">
        <v>0.25</v>
      </c>
    </row>
    <row x14ac:dyDescent="0.25" r="7991" customHeight="1" ht="18.75">
      <c r="A7991" s="11">
        <v>43940.916666666664</v>
      </c>
      <c r="B7991" s="4">
        <v>0.37</v>
      </c>
    </row>
    <row x14ac:dyDescent="0.25" r="7992" customHeight="1" ht="18.75">
      <c r="A7992" s="11">
        <v>43940.958333333336</v>
      </c>
      <c r="B7992" s="4">
        <v>0.26</v>
      </c>
    </row>
    <row x14ac:dyDescent="0.25" r="7993" customHeight="1" ht="18.75">
      <c r="A7993" s="11">
        <v>43941</v>
      </c>
      <c r="B7993" s="4">
        <v>0.02</v>
      </c>
    </row>
    <row x14ac:dyDescent="0.25" r="7994" customHeight="1" ht="18.75">
      <c r="A7994" s="11">
        <v>43941.041666666664</v>
      </c>
      <c r="B7994" s="5">
        <v>0</v>
      </c>
    </row>
    <row x14ac:dyDescent="0.25" r="7995" customHeight="1" ht="18.75">
      <c r="A7995" s="11">
        <v>43941.083333333336</v>
      </c>
      <c r="B7995" s="4">
        <v>0.01</v>
      </c>
    </row>
    <row x14ac:dyDescent="0.25" r="7996" customHeight="1" ht="18.75">
      <c r="A7996" s="11">
        <v>43941.125</v>
      </c>
      <c r="B7996" s="4">
        <v>0.01</v>
      </c>
    </row>
    <row x14ac:dyDescent="0.25" r="7997" customHeight="1" ht="18.75">
      <c r="A7997" s="11">
        <v>43941.166666666664</v>
      </c>
      <c r="B7997" s="4">
        <v>0.02</v>
      </c>
    </row>
    <row x14ac:dyDescent="0.25" r="7998" customHeight="1" ht="18.75">
      <c r="A7998" s="11">
        <v>43941.208333333336</v>
      </c>
      <c r="B7998" s="4">
        <v>0.25</v>
      </c>
    </row>
    <row x14ac:dyDescent="0.25" r="7999" customHeight="1" ht="18.75">
      <c r="A7999" s="11">
        <v>43941.25</v>
      </c>
      <c r="B7999" s="4">
        <v>0.24</v>
      </c>
    </row>
    <row x14ac:dyDescent="0.25" r="8000" customHeight="1" ht="18.75">
      <c r="A8000" s="11">
        <v>43941.291666666664</v>
      </c>
      <c r="B8000" s="4">
        <v>0.23</v>
      </c>
    </row>
    <row x14ac:dyDescent="0.25" r="8001" customHeight="1" ht="18.75">
      <c r="A8001" s="11">
        <v>43941.333333333336</v>
      </c>
      <c r="B8001" s="4">
        <v>0.21</v>
      </c>
    </row>
    <row x14ac:dyDescent="0.25" r="8002" customHeight="1" ht="18.75">
      <c r="A8002" s="11">
        <v>43941.375</v>
      </c>
      <c r="B8002" s="4">
        <v>0.04</v>
      </c>
    </row>
    <row x14ac:dyDescent="0.25" r="8003" customHeight="1" ht="18.75">
      <c r="A8003" s="11">
        <v>43941.416666666664</v>
      </c>
      <c r="B8003" s="4">
        <v>0.18</v>
      </c>
    </row>
    <row x14ac:dyDescent="0.25" r="8004" customHeight="1" ht="18.75">
      <c r="A8004" s="11">
        <v>43941.458333333336</v>
      </c>
      <c r="B8004" s="4">
        <v>0.16</v>
      </c>
    </row>
    <row x14ac:dyDescent="0.25" r="8005" customHeight="1" ht="18.75">
      <c r="A8005" s="11">
        <v>43941.5</v>
      </c>
      <c r="B8005" s="4">
        <v>0.13</v>
      </c>
    </row>
    <row x14ac:dyDescent="0.25" r="8006" customHeight="1" ht="18.75">
      <c r="A8006" s="11">
        <v>43941.541666666664</v>
      </c>
      <c r="B8006" s="4">
        <v>0.15</v>
      </c>
    </row>
    <row x14ac:dyDescent="0.25" r="8007" customHeight="1" ht="18.75">
      <c r="A8007" s="11">
        <v>43941.583333333336</v>
      </c>
      <c r="B8007" s="4">
        <v>0.11</v>
      </c>
    </row>
    <row x14ac:dyDescent="0.25" r="8008" customHeight="1" ht="18.75">
      <c r="A8008" s="11">
        <v>43941.625</v>
      </c>
      <c r="B8008" s="4">
        <v>0.19</v>
      </c>
    </row>
    <row x14ac:dyDescent="0.25" r="8009" customHeight="1" ht="18.75">
      <c r="A8009" s="11">
        <v>43941.666666666664</v>
      </c>
      <c r="B8009" s="4">
        <v>0.19</v>
      </c>
    </row>
    <row x14ac:dyDescent="0.25" r="8010" customHeight="1" ht="18.75">
      <c r="A8010" s="11">
        <v>43941.708333333336</v>
      </c>
      <c r="B8010" s="4">
        <v>0.53</v>
      </c>
    </row>
    <row x14ac:dyDescent="0.25" r="8011" customHeight="1" ht="18.75">
      <c r="A8011" s="11">
        <v>43941.75</v>
      </c>
      <c r="B8011" s="4">
        <v>0.23</v>
      </c>
    </row>
    <row x14ac:dyDescent="0.25" r="8012" customHeight="1" ht="18.75">
      <c r="A8012" s="11">
        <v>43941.791666666664</v>
      </c>
      <c r="B8012" s="4">
        <v>0.22</v>
      </c>
    </row>
    <row x14ac:dyDescent="0.25" r="8013" customHeight="1" ht="18.75">
      <c r="A8013" s="11">
        <v>43941.833333333336</v>
      </c>
      <c r="B8013" s="4">
        <v>0.3</v>
      </c>
    </row>
    <row x14ac:dyDescent="0.25" r="8014" customHeight="1" ht="18.75">
      <c r="A8014" s="11">
        <v>43941.875</v>
      </c>
      <c r="B8014" s="4">
        <v>0.28</v>
      </c>
    </row>
    <row x14ac:dyDescent="0.25" r="8015" customHeight="1" ht="18.75">
      <c r="A8015" s="11">
        <v>43941.916666666664</v>
      </c>
      <c r="B8015" s="4">
        <v>0.64</v>
      </c>
    </row>
    <row x14ac:dyDescent="0.25" r="8016" customHeight="1" ht="18.75">
      <c r="A8016" s="11">
        <v>43941.958333333336</v>
      </c>
      <c r="B8016" s="4">
        <v>0.02</v>
      </c>
    </row>
    <row x14ac:dyDescent="0.25" r="8017" customHeight="1" ht="18.75">
      <c r="A8017" s="11">
        <v>43942</v>
      </c>
      <c r="B8017" s="4">
        <v>0.02</v>
      </c>
    </row>
    <row x14ac:dyDescent="0.25" r="8018" customHeight="1" ht="18.75">
      <c r="A8018" s="11">
        <v>43942.041666666664</v>
      </c>
      <c r="B8018" s="5">
        <v>0</v>
      </c>
    </row>
    <row x14ac:dyDescent="0.25" r="8019" customHeight="1" ht="18.75">
      <c r="A8019" s="11">
        <v>43942.083333333336</v>
      </c>
      <c r="B8019" s="4">
        <v>0.01</v>
      </c>
    </row>
    <row x14ac:dyDescent="0.25" r="8020" customHeight="1" ht="18.75">
      <c r="A8020" s="11">
        <v>43942.125</v>
      </c>
      <c r="B8020" s="5">
        <v>0</v>
      </c>
    </row>
    <row x14ac:dyDescent="0.25" r="8021" customHeight="1" ht="18.75">
      <c r="A8021" s="11">
        <v>43942.166666666664</v>
      </c>
      <c r="B8021" s="4">
        <v>0.08</v>
      </c>
    </row>
    <row x14ac:dyDescent="0.25" r="8022" customHeight="1" ht="18.75">
      <c r="A8022" s="11">
        <v>43942.208333333336</v>
      </c>
      <c r="B8022" s="4">
        <v>0.32</v>
      </c>
    </row>
    <row x14ac:dyDescent="0.25" r="8023" customHeight="1" ht="18.75">
      <c r="A8023" s="11">
        <v>43942.25</v>
      </c>
      <c r="B8023" s="4">
        <v>0.25</v>
      </c>
    </row>
    <row x14ac:dyDescent="0.25" r="8024" customHeight="1" ht="18.75">
      <c r="A8024" s="11">
        <v>43942.291666666664</v>
      </c>
      <c r="B8024" s="4">
        <v>0.25</v>
      </c>
    </row>
    <row x14ac:dyDescent="0.25" r="8025" customHeight="1" ht="18.75">
      <c r="A8025" s="11">
        <v>43942.333333333336</v>
      </c>
      <c r="B8025" s="4">
        <v>0.19</v>
      </c>
    </row>
    <row x14ac:dyDescent="0.25" r="8026" customHeight="1" ht="18.75">
      <c r="A8026" s="11">
        <v>43942.375</v>
      </c>
      <c r="B8026" s="4">
        <v>0.15</v>
      </c>
    </row>
    <row x14ac:dyDescent="0.25" r="8027" customHeight="1" ht="18.75">
      <c r="A8027" s="11">
        <v>43942.416666666664</v>
      </c>
      <c r="B8027" s="4">
        <v>0.17</v>
      </c>
    </row>
    <row x14ac:dyDescent="0.25" r="8028" customHeight="1" ht="18.75">
      <c r="A8028" s="11">
        <v>43942.458333333336</v>
      </c>
      <c r="B8028" s="4">
        <v>0.11</v>
      </c>
    </row>
    <row x14ac:dyDescent="0.25" r="8029" customHeight="1" ht="18.75">
      <c r="A8029" s="11">
        <v>43942.5</v>
      </c>
      <c r="B8029" s="4">
        <v>0.12</v>
      </c>
    </row>
    <row x14ac:dyDescent="0.25" r="8030" customHeight="1" ht="18.75">
      <c r="A8030" s="11">
        <v>43942.541666666664</v>
      </c>
      <c r="B8030" s="4">
        <v>0.25</v>
      </c>
    </row>
    <row x14ac:dyDescent="0.25" r="8031" customHeight="1" ht="18.75">
      <c r="A8031" s="11">
        <v>43942.583333333336</v>
      </c>
      <c r="B8031" s="4">
        <v>0.14</v>
      </c>
    </row>
    <row x14ac:dyDescent="0.25" r="8032" customHeight="1" ht="18.75">
      <c r="A8032" s="11">
        <v>43942.625</v>
      </c>
      <c r="B8032" s="4">
        <v>0.25</v>
      </c>
    </row>
    <row x14ac:dyDescent="0.25" r="8033" customHeight="1" ht="18.75">
      <c r="A8033" s="11">
        <v>43942.666666666664</v>
      </c>
      <c r="B8033" s="4">
        <v>0.15</v>
      </c>
    </row>
    <row x14ac:dyDescent="0.25" r="8034" customHeight="1" ht="18.75">
      <c r="A8034" s="11">
        <v>43942.708333333336</v>
      </c>
      <c r="B8034" s="4">
        <v>0.45</v>
      </c>
    </row>
    <row x14ac:dyDescent="0.25" r="8035" customHeight="1" ht="18.75">
      <c r="A8035" s="11">
        <v>43942.75</v>
      </c>
      <c r="B8035" s="4">
        <v>0.56</v>
      </c>
    </row>
    <row x14ac:dyDescent="0.25" r="8036" customHeight="1" ht="18.75">
      <c r="A8036" s="11">
        <v>43942.791666666664</v>
      </c>
      <c r="B8036" s="4">
        <v>0.16</v>
      </c>
    </row>
    <row x14ac:dyDescent="0.25" r="8037" customHeight="1" ht="18.75">
      <c r="A8037" s="11">
        <v>43942.833333333336</v>
      </c>
      <c r="B8037" s="4">
        <v>0.36</v>
      </c>
    </row>
    <row x14ac:dyDescent="0.25" r="8038" customHeight="1" ht="18.75">
      <c r="A8038" s="11">
        <v>43942.875</v>
      </c>
      <c r="B8038" s="4">
        <v>0.42</v>
      </c>
    </row>
    <row x14ac:dyDescent="0.25" r="8039" customHeight="1" ht="18.75">
      <c r="A8039" s="11">
        <v>43942.916666666664</v>
      </c>
      <c r="B8039" s="4">
        <v>0.25</v>
      </c>
    </row>
    <row x14ac:dyDescent="0.25" r="8040" customHeight="1" ht="18.75">
      <c r="A8040" s="11">
        <v>43942.958333333336</v>
      </c>
      <c r="B8040" s="4">
        <v>0.05</v>
      </c>
    </row>
    <row x14ac:dyDescent="0.25" r="8041" customHeight="1" ht="18.75">
      <c r="A8041" s="11">
        <v>43943</v>
      </c>
      <c r="B8041" s="4">
        <v>0.05</v>
      </c>
    </row>
    <row x14ac:dyDescent="0.25" r="8042" customHeight="1" ht="18.75">
      <c r="A8042" s="11">
        <v>43943.041666666664</v>
      </c>
      <c r="B8042" s="4">
        <v>0.09</v>
      </c>
    </row>
    <row x14ac:dyDescent="0.25" r="8043" customHeight="1" ht="18.75">
      <c r="A8043" s="11">
        <v>43943.083333333336</v>
      </c>
      <c r="B8043" s="4">
        <v>0.01</v>
      </c>
    </row>
    <row x14ac:dyDescent="0.25" r="8044" customHeight="1" ht="18.75">
      <c r="A8044" s="11">
        <v>43943.125</v>
      </c>
      <c r="B8044" s="4">
        <v>0.01</v>
      </c>
    </row>
    <row x14ac:dyDescent="0.25" r="8045" customHeight="1" ht="18.75">
      <c r="A8045" s="11">
        <v>43943.166666666664</v>
      </c>
      <c r="B8045" s="4">
        <v>0.06</v>
      </c>
    </row>
    <row x14ac:dyDescent="0.25" r="8046" customHeight="1" ht="18.75">
      <c r="A8046" s="11">
        <v>43943.208333333336</v>
      </c>
      <c r="B8046" s="4">
        <v>0.31</v>
      </c>
    </row>
    <row x14ac:dyDescent="0.25" r="8047" customHeight="1" ht="18.75">
      <c r="A8047" s="11">
        <v>43943.25</v>
      </c>
      <c r="B8047" s="4">
        <v>0.26</v>
      </c>
    </row>
    <row x14ac:dyDescent="0.25" r="8048" customHeight="1" ht="18.75">
      <c r="A8048" s="11">
        <v>43943.291666666664</v>
      </c>
      <c r="B8048" s="4">
        <v>0.26</v>
      </c>
    </row>
    <row x14ac:dyDescent="0.25" r="8049" customHeight="1" ht="18.75">
      <c r="A8049" s="11">
        <v>43943.333333333336</v>
      </c>
      <c r="B8049" s="4">
        <v>0.32</v>
      </c>
    </row>
    <row x14ac:dyDescent="0.25" r="8050" customHeight="1" ht="18.75">
      <c r="A8050" s="11">
        <v>43943.375</v>
      </c>
      <c r="B8050" s="4">
        <v>0.18</v>
      </c>
    </row>
    <row x14ac:dyDescent="0.25" r="8051" customHeight="1" ht="18.75">
      <c r="A8051" s="11">
        <v>43943.416666666664</v>
      </c>
      <c r="B8051" s="4">
        <v>0.18</v>
      </c>
    </row>
    <row x14ac:dyDescent="0.25" r="8052" customHeight="1" ht="18.75">
      <c r="A8052" s="11">
        <v>43943.458333333336</v>
      </c>
      <c r="B8052" s="4">
        <v>0.16</v>
      </c>
    </row>
    <row x14ac:dyDescent="0.25" r="8053" customHeight="1" ht="18.75">
      <c r="A8053" s="11">
        <v>43943.5</v>
      </c>
      <c r="B8053" s="4">
        <v>0.23</v>
      </c>
    </row>
    <row x14ac:dyDescent="0.25" r="8054" customHeight="1" ht="18.75">
      <c r="A8054" s="11">
        <v>43943.541666666664</v>
      </c>
      <c r="B8054" s="4">
        <v>0.12</v>
      </c>
    </row>
    <row x14ac:dyDescent="0.25" r="8055" customHeight="1" ht="18.75">
      <c r="A8055" s="11">
        <v>43943.583333333336</v>
      </c>
      <c r="B8055" s="4">
        <v>0.22</v>
      </c>
    </row>
    <row x14ac:dyDescent="0.25" r="8056" customHeight="1" ht="18.75">
      <c r="A8056" s="11">
        <v>43943.625</v>
      </c>
      <c r="B8056" s="4">
        <v>0.38</v>
      </c>
    </row>
    <row x14ac:dyDescent="0.25" r="8057" customHeight="1" ht="18.75">
      <c r="A8057" s="11">
        <v>43943.666666666664</v>
      </c>
      <c r="B8057" s="4">
        <v>0.14</v>
      </c>
    </row>
    <row x14ac:dyDescent="0.25" r="8058" customHeight="1" ht="18.75">
      <c r="A8058" s="11">
        <v>43943.708333333336</v>
      </c>
      <c r="B8058" s="4">
        <v>0.47</v>
      </c>
    </row>
    <row x14ac:dyDescent="0.25" r="8059" customHeight="1" ht="18.75">
      <c r="A8059" s="11">
        <v>43943.75</v>
      </c>
      <c r="B8059" s="4">
        <v>0.38</v>
      </c>
    </row>
    <row x14ac:dyDescent="0.25" r="8060" customHeight="1" ht="18.75">
      <c r="A8060" s="11">
        <v>43943.791666666664</v>
      </c>
      <c r="B8060" s="4">
        <v>0.24</v>
      </c>
    </row>
    <row x14ac:dyDescent="0.25" r="8061" customHeight="1" ht="18.75">
      <c r="A8061" s="11">
        <v>43943.833333333336</v>
      </c>
      <c r="B8061" s="4">
        <v>0.41</v>
      </c>
    </row>
    <row x14ac:dyDescent="0.25" r="8062" customHeight="1" ht="18.75">
      <c r="A8062" s="11">
        <v>43943.875</v>
      </c>
      <c r="B8062" s="4">
        <v>0.22</v>
      </c>
    </row>
    <row x14ac:dyDescent="0.25" r="8063" customHeight="1" ht="18.75">
      <c r="A8063" s="11">
        <v>43943.916666666664</v>
      </c>
      <c r="B8063" s="4">
        <v>0.45</v>
      </c>
    </row>
    <row x14ac:dyDescent="0.25" r="8064" customHeight="1" ht="18.75">
      <c r="A8064" s="11">
        <v>43943.958333333336</v>
      </c>
      <c r="B8064" s="4">
        <v>0.2</v>
      </c>
    </row>
    <row x14ac:dyDescent="0.25" r="8065" customHeight="1" ht="18.75">
      <c r="A8065" s="11">
        <v>43944</v>
      </c>
      <c r="B8065" s="4">
        <v>0.01</v>
      </c>
    </row>
    <row x14ac:dyDescent="0.25" r="8066" customHeight="1" ht="18.75">
      <c r="A8066" s="11">
        <v>43944.041666666664</v>
      </c>
      <c r="B8066" s="5">
        <v>0</v>
      </c>
    </row>
    <row x14ac:dyDescent="0.25" r="8067" customHeight="1" ht="18.75">
      <c r="A8067" s="11">
        <v>43944.083333333336</v>
      </c>
      <c r="B8067" s="5">
        <v>0</v>
      </c>
    </row>
    <row x14ac:dyDescent="0.25" r="8068" customHeight="1" ht="18.75">
      <c r="A8068" s="11">
        <v>43944.125</v>
      </c>
      <c r="B8068" s="4">
        <v>0.02</v>
      </c>
    </row>
    <row x14ac:dyDescent="0.25" r="8069" customHeight="1" ht="18.75">
      <c r="A8069" s="11">
        <v>43944.166666666664</v>
      </c>
      <c r="B8069" s="4">
        <v>0.03</v>
      </c>
    </row>
    <row x14ac:dyDescent="0.25" r="8070" customHeight="1" ht="18.75">
      <c r="A8070" s="11">
        <v>43944.208333333336</v>
      </c>
      <c r="B8070" s="4">
        <v>0.2</v>
      </c>
    </row>
    <row x14ac:dyDescent="0.25" r="8071" customHeight="1" ht="18.75">
      <c r="A8071" s="11">
        <v>43944.25</v>
      </c>
      <c r="B8071" s="4">
        <v>0.48</v>
      </c>
    </row>
    <row x14ac:dyDescent="0.25" r="8072" customHeight="1" ht="18.75">
      <c r="A8072" s="11">
        <v>43944.291666666664</v>
      </c>
      <c r="B8072" s="4">
        <v>0.28</v>
      </c>
    </row>
    <row x14ac:dyDescent="0.25" r="8073" customHeight="1" ht="18.75">
      <c r="A8073" s="11">
        <v>43944.333333333336</v>
      </c>
      <c r="B8073" s="4">
        <v>0.14</v>
      </c>
    </row>
    <row x14ac:dyDescent="0.25" r="8074" customHeight="1" ht="18.75">
      <c r="A8074" s="11">
        <v>43944.375</v>
      </c>
      <c r="B8074" s="4">
        <v>0.2</v>
      </c>
    </row>
    <row x14ac:dyDescent="0.25" r="8075" customHeight="1" ht="18.75">
      <c r="A8075" s="11">
        <v>43944.416666666664</v>
      </c>
      <c r="B8075" s="4">
        <v>0.36</v>
      </c>
    </row>
    <row x14ac:dyDescent="0.25" r="8076" customHeight="1" ht="18.75">
      <c r="A8076" s="11">
        <v>43944.458333333336</v>
      </c>
      <c r="B8076" s="4">
        <v>0.18</v>
      </c>
    </row>
    <row x14ac:dyDescent="0.25" r="8077" customHeight="1" ht="18.75">
      <c r="A8077" s="11">
        <v>43944.5</v>
      </c>
      <c r="B8077" s="4">
        <v>0.1</v>
      </c>
    </row>
    <row x14ac:dyDescent="0.25" r="8078" customHeight="1" ht="18.75">
      <c r="A8078" s="11">
        <v>43944.541666666664</v>
      </c>
      <c r="B8078" s="4">
        <v>0.25</v>
      </c>
    </row>
    <row x14ac:dyDescent="0.25" r="8079" customHeight="1" ht="18.75">
      <c r="A8079" s="11">
        <v>43944.583333333336</v>
      </c>
      <c r="B8079" s="4">
        <v>0.09</v>
      </c>
    </row>
    <row x14ac:dyDescent="0.25" r="8080" customHeight="1" ht="18.75">
      <c r="A8080" s="11">
        <v>43944.625</v>
      </c>
      <c r="B8080" s="4">
        <v>0.19</v>
      </c>
    </row>
    <row x14ac:dyDescent="0.25" r="8081" customHeight="1" ht="18.75">
      <c r="A8081" s="11">
        <v>43944.666666666664</v>
      </c>
      <c r="B8081" s="4">
        <v>0.24</v>
      </c>
    </row>
    <row x14ac:dyDescent="0.25" r="8082" customHeight="1" ht="18.75">
      <c r="A8082" s="11">
        <v>43944.708333333336</v>
      </c>
      <c r="B8082" s="4">
        <v>0.59</v>
      </c>
    </row>
    <row x14ac:dyDescent="0.25" r="8083" customHeight="1" ht="18.75">
      <c r="A8083" s="11">
        <v>43944.75</v>
      </c>
      <c r="B8083" s="4">
        <v>0.48</v>
      </c>
    </row>
    <row x14ac:dyDescent="0.25" r="8084" customHeight="1" ht="18.75">
      <c r="A8084" s="11">
        <v>43944.791666666664</v>
      </c>
      <c r="B8084" s="4">
        <v>0.3</v>
      </c>
    </row>
    <row x14ac:dyDescent="0.25" r="8085" customHeight="1" ht="18.75">
      <c r="A8085" s="11">
        <v>43944.833333333336</v>
      </c>
      <c r="B8085" s="4">
        <v>0.14</v>
      </c>
    </row>
    <row x14ac:dyDescent="0.25" r="8086" customHeight="1" ht="18.75">
      <c r="A8086" s="11">
        <v>43944.875</v>
      </c>
      <c r="B8086" s="4">
        <v>0.23</v>
      </c>
    </row>
    <row x14ac:dyDescent="0.25" r="8087" customHeight="1" ht="18.75">
      <c r="A8087" s="11">
        <v>43944.916666666664</v>
      </c>
      <c r="B8087" s="4">
        <v>0.38</v>
      </c>
    </row>
    <row x14ac:dyDescent="0.25" r="8088" customHeight="1" ht="18.75">
      <c r="A8088" s="11">
        <v>43944.958333333336</v>
      </c>
      <c r="B8088" s="4">
        <v>0.03</v>
      </c>
    </row>
    <row x14ac:dyDescent="0.25" r="8089" customHeight="1" ht="18.75">
      <c r="A8089" s="11">
        <v>43945</v>
      </c>
      <c r="B8089" s="4">
        <v>0.12</v>
      </c>
    </row>
    <row x14ac:dyDescent="0.25" r="8090" customHeight="1" ht="18.75">
      <c r="A8090" s="11">
        <v>43945.041666666664</v>
      </c>
      <c r="B8090" s="5">
        <v>0</v>
      </c>
    </row>
    <row x14ac:dyDescent="0.25" r="8091" customHeight="1" ht="18.75">
      <c r="A8091" s="11">
        <v>43945.083333333336</v>
      </c>
      <c r="B8091" s="5">
        <v>0</v>
      </c>
    </row>
    <row x14ac:dyDescent="0.25" r="8092" customHeight="1" ht="18.75">
      <c r="A8092" s="11">
        <v>43945.125</v>
      </c>
      <c r="B8092" s="4">
        <v>0.01</v>
      </c>
    </row>
    <row x14ac:dyDescent="0.25" r="8093" customHeight="1" ht="18.75">
      <c r="A8093" s="11">
        <v>43945.166666666664</v>
      </c>
      <c r="B8093" s="4">
        <v>0.03</v>
      </c>
    </row>
    <row x14ac:dyDescent="0.25" r="8094" customHeight="1" ht="18.75">
      <c r="A8094" s="11">
        <v>43945.208333333336</v>
      </c>
      <c r="B8094" s="4">
        <v>0.31</v>
      </c>
    </row>
    <row x14ac:dyDescent="0.25" r="8095" customHeight="1" ht="18.75">
      <c r="A8095" s="11">
        <v>43945.25</v>
      </c>
      <c r="B8095" s="4">
        <v>0.19</v>
      </c>
    </row>
    <row x14ac:dyDescent="0.25" r="8096" customHeight="1" ht="18.75">
      <c r="A8096" s="11">
        <v>43945.291666666664</v>
      </c>
      <c r="B8096" s="4">
        <v>0.21</v>
      </c>
    </row>
    <row x14ac:dyDescent="0.25" r="8097" customHeight="1" ht="18.75">
      <c r="A8097" s="11">
        <v>43945.333333333336</v>
      </c>
      <c r="B8097" s="4">
        <v>0.11</v>
      </c>
    </row>
    <row x14ac:dyDescent="0.25" r="8098" customHeight="1" ht="18.75">
      <c r="A8098" s="11">
        <v>43945.375</v>
      </c>
      <c r="B8098" s="4">
        <v>0.31</v>
      </c>
    </row>
    <row x14ac:dyDescent="0.25" r="8099" customHeight="1" ht="18.75">
      <c r="A8099" s="11">
        <v>43945.416666666664</v>
      </c>
      <c r="B8099" s="4">
        <v>0.2</v>
      </c>
    </row>
    <row x14ac:dyDescent="0.25" r="8100" customHeight="1" ht="18.75">
      <c r="A8100" s="11">
        <v>43945.458333333336</v>
      </c>
      <c r="B8100" s="4">
        <v>0.2</v>
      </c>
    </row>
    <row x14ac:dyDescent="0.25" r="8101" customHeight="1" ht="18.75">
      <c r="A8101" s="11">
        <v>43945.5</v>
      </c>
      <c r="B8101" s="4">
        <v>0.17</v>
      </c>
    </row>
    <row x14ac:dyDescent="0.25" r="8102" customHeight="1" ht="18.75">
      <c r="A8102" s="11">
        <v>43945.541666666664</v>
      </c>
      <c r="B8102" s="4">
        <v>0.23</v>
      </c>
    </row>
    <row x14ac:dyDescent="0.25" r="8103" customHeight="1" ht="18.75">
      <c r="A8103" s="11">
        <v>43945.583333333336</v>
      </c>
      <c r="B8103" s="4">
        <v>0.14</v>
      </c>
    </row>
    <row x14ac:dyDescent="0.25" r="8104" customHeight="1" ht="18.75">
      <c r="A8104" s="11">
        <v>43945.625</v>
      </c>
      <c r="B8104" s="4">
        <v>0.23</v>
      </c>
    </row>
    <row x14ac:dyDescent="0.25" r="8105" customHeight="1" ht="18.75">
      <c r="A8105" s="11">
        <v>43945.666666666664</v>
      </c>
      <c r="B8105" s="4">
        <v>0.35</v>
      </c>
    </row>
    <row x14ac:dyDescent="0.25" r="8106" customHeight="1" ht="18.75">
      <c r="A8106" s="11">
        <v>43945.708333333336</v>
      </c>
      <c r="B8106" s="4">
        <v>0.5</v>
      </c>
    </row>
    <row x14ac:dyDescent="0.25" r="8107" customHeight="1" ht="18.75">
      <c r="A8107" s="11">
        <v>43945.75</v>
      </c>
      <c r="B8107" s="4">
        <v>0.26</v>
      </c>
    </row>
    <row x14ac:dyDescent="0.25" r="8108" customHeight="1" ht="18.75">
      <c r="A8108" s="11">
        <v>43945.791666666664</v>
      </c>
      <c r="B8108" s="4">
        <v>0.43</v>
      </c>
    </row>
    <row x14ac:dyDescent="0.25" r="8109" customHeight="1" ht="18.75">
      <c r="A8109" s="11">
        <v>43945.833333333336</v>
      </c>
      <c r="B8109" s="4">
        <v>0.27</v>
      </c>
    </row>
    <row x14ac:dyDescent="0.25" r="8110" customHeight="1" ht="18.75">
      <c r="A8110" s="11">
        <v>43945.875</v>
      </c>
      <c r="B8110" s="4">
        <v>0.21</v>
      </c>
    </row>
    <row x14ac:dyDescent="0.25" r="8111" customHeight="1" ht="18.75">
      <c r="A8111" s="11">
        <v>43945.916666666664</v>
      </c>
      <c r="B8111" s="4">
        <v>0.19</v>
      </c>
    </row>
    <row x14ac:dyDescent="0.25" r="8112" customHeight="1" ht="18.75">
      <c r="A8112" s="11">
        <v>43945.958333333336</v>
      </c>
      <c r="B8112" s="4">
        <v>0.36</v>
      </c>
    </row>
    <row x14ac:dyDescent="0.25" r="8113" customHeight="1" ht="18.75">
      <c r="A8113" s="11">
        <v>43946</v>
      </c>
      <c r="B8113" s="4">
        <v>0.04</v>
      </c>
    </row>
    <row x14ac:dyDescent="0.25" r="8114" customHeight="1" ht="18.75">
      <c r="A8114" s="11">
        <v>43946.041666666664</v>
      </c>
      <c r="B8114" s="4">
        <v>0.01</v>
      </c>
    </row>
    <row x14ac:dyDescent="0.25" r="8115" customHeight="1" ht="18.75">
      <c r="A8115" s="11">
        <v>43946.083333333336</v>
      </c>
      <c r="B8115" s="4">
        <v>0.03</v>
      </c>
    </row>
    <row x14ac:dyDescent="0.25" r="8116" customHeight="1" ht="18.75">
      <c r="A8116" s="11">
        <v>43946.125</v>
      </c>
      <c r="B8116" s="5">
        <v>0</v>
      </c>
    </row>
    <row x14ac:dyDescent="0.25" r="8117" customHeight="1" ht="18.75">
      <c r="A8117" s="11">
        <v>43946.166666666664</v>
      </c>
      <c r="B8117" s="4">
        <v>0.02</v>
      </c>
    </row>
    <row x14ac:dyDescent="0.25" r="8118" customHeight="1" ht="18.75">
      <c r="A8118" s="11">
        <v>43946.208333333336</v>
      </c>
      <c r="B8118" s="4">
        <v>0.05</v>
      </c>
    </row>
    <row x14ac:dyDescent="0.25" r="8119" customHeight="1" ht="18.75">
      <c r="A8119" s="11">
        <v>43946.25</v>
      </c>
      <c r="B8119" s="4">
        <v>0.13</v>
      </c>
    </row>
    <row x14ac:dyDescent="0.25" r="8120" customHeight="1" ht="18.75">
      <c r="A8120" s="11">
        <v>43946.291666666664</v>
      </c>
      <c r="B8120" s="4">
        <v>0.17</v>
      </c>
    </row>
    <row x14ac:dyDescent="0.25" r="8121" customHeight="1" ht="18.75">
      <c r="A8121" s="11">
        <v>43946.333333333336</v>
      </c>
      <c r="B8121" s="4">
        <v>0.19</v>
      </c>
    </row>
    <row x14ac:dyDescent="0.25" r="8122" customHeight="1" ht="18.75">
      <c r="A8122" s="11">
        <v>43946.375</v>
      </c>
      <c r="B8122" s="4">
        <v>0.31</v>
      </c>
    </row>
    <row x14ac:dyDescent="0.25" r="8123" customHeight="1" ht="18.75">
      <c r="A8123" s="11">
        <v>43946.416666666664</v>
      </c>
      <c r="B8123" s="4">
        <v>0.37</v>
      </c>
    </row>
    <row x14ac:dyDescent="0.25" r="8124" customHeight="1" ht="18.75">
      <c r="A8124" s="11">
        <v>43946.458333333336</v>
      </c>
      <c r="B8124" s="4">
        <v>0.28</v>
      </c>
    </row>
    <row x14ac:dyDescent="0.25" r="8125" customHeight="1" ht="18.75">
      <c r="A8125" s="11">
        <v>43946.5</v>
      </c>
      <c r="B8125" s="4">
        <v>0.26</v>
      </c>
    </row>
    <row x14ac:dyDescent="0.25" r="8126" customHeight="1" ht="18.75">
      <c r="A8126" s="11">
        <v>43946.541666666664</v>
      </c>
      <c r="B8126" s="4">
        <v>0.26</v>
      </c>
    </row>
    <row x14ac:dyDescent="0.25" r="8127" customHeight="1" ht="18.75">
      <c r="A8127" s="11">
        <v>43946.583333333336</v>
      </c>
      <c r="B8127" s="4">
        <v>0.26</v>
      </c>
    </row>
    <row x14ac:dyDescent="0.25" r="8128" customHeight="1" ht="18.75">
      <c r="A8128" s="11">
        <v>43946.625</v>
      </c>
      <c r="B8128" s="4">
        <v>0.2</v>
      </c>
    </row>
    <row x14ac:dyDescent="0.25" r="8129" customHeight="1" ht="18.75">
      <c r="A8129" s="11">
        <v>43946.666666666664</v>
      </c>
      <c r="B8129" s="4">
        <v>0.29</v>
      </c>
    </row>
    <row x14ac:dyDescent="0.25" r="8130" customHeight="1" ht="18.75">
      <c r="A8130" s="11">
        <v>43946.708333333336</v>
      </c>
      <c r="B8130" s="4">
        <v>0.5</v>
      </c>
    </row>
    <row x14ac:dyDescent="0.25" r="8131" customHeight="1" ht="18.75">
      <c r="A8131" s="11">
        <v>43946.75</v>
      </c>
      <c r="B8131" s="4">
        <v>0.32</v>
      </c>
    </row>
    <row x14ac:dyDescent="0.25" r="8132" customHeight="1" ht="18.75">
      <c r="A8132" s="11">
        <v>43946.791666666664</v>
      </c>
      <c r="B8132" s="4">
        <v>0.18</v>
      </c>
    </row>
    <row x14ac:dyDescent="0.25" r="8133" customHeight="1" ht="18.75">
      <c r="A8133" s="11">
        <v>43946.833333333336</v>
      </c>
      <c r="B8133" s="4">
        <v>0.17</v>
      </c>
    </row>
    <row x14ac:dyDescent="0.25" r="8134" customHeight="1" ht="18.75">
      <c r="A8134" s="11">
        <v>43946.875</v>
      </c>
      <c r="B8134" s="4">
        <v>0.19</v>
      </c>
    </row>
    <row x14ac:dyDescent="0.25" r="8135" customHeight="1" ht="18.75">
      <c r="A8135" s="11">
        <v>43946.916666666664</v>
      </c>
      <c r="B8135" s="4">
        <v>0.15</v>
      </c>
    </row>
    <row x14ac:dyDescent="0.25" r="8136" customHeight="1" ht="18.75">
      <c r="A8136" s="11">
        <v>43946.958333333336</v>
      </c>
      <c r="B8136" s="4">
        <v>0.35</v>
      </c>
    </row>
    <row x14ac:dyDescent="0.25" r="8137" customHeight="1" ht="18.75">
      <c r="A8137" s="11">
        <v>43947</v>
      </c>
      <c r="B8137" s="4">
        <v>0.26</v>
      </c>
    </row>
    <row x14ac:dyDescent="0.25" r="8138" customHeight="1" ht="18.75">
      <c r="A8138" s="11">
        <v>43947.041666666664</v>
      </c>
      <c r="B8138" s="4">
        <v>0.09</v>
      </c>
    </row>
    <row x14ac:dyDescent="0.25" r="8139" customHeight="1" ht="18.75">
      <c r="A8139" s="11">
        <v>43947.083333333336</v>
      </c>
      <c r="B8139" s="5">
        <v>0</v>
      </c>
    </row>
    <row x14ac:dyDescent="0.25" r="8140" customHeight="1" ht="18.75">
      <c r="A8140" s="11">
        <v>43947.125</v>
      </c>
      <c r="B8140" s="4">
        <v>0.06</v>
      </c>
    </row>
    <row x14ac:dyDescent="0.25" r="8141" customHeight="1" ht="18.75">
      <c r="A8141" s="11">
        <v>43947.166666666664</v>
      </c>
      <c r="B8141" s="4">
        <v>0.01</v>
      </c>
    </row>
    <row x14ac:dyDescent="0.25" r="8142" customHeight="1" ht="18.75">
      <c r="A8142" s="11">
        <v>43947.208333333336</v>
      </c>
      <c r="B8142" s="4">
        <v>0.04</v>
      </c>
    </row>
    <row x14ac:dyDescent="0.25" r="8143" customHeight="1" ht="18.75">
      <c r="A8143" s="11">
        <v>43947.25</v>
      </c>
      <c r="B8143" s="4">
        <v>0.08</v>
      </c>
    </row>
    <row x14ac:dyDescent="0.25" r="8144" customHeight="1" ht="18.75">
      <c r="A8144" s="11">
        <v>43947.291666666664</v>
      </c>
      <c r="B8144" s="4">
        <v>0.11</v>
      </c>
    </row>
    <row x14ac:dyDescent="0.25" r="8145" customHeight="1" ht="18.75">
      <c r="A8145" s="11">
        <v>43947.333333333336</v>
      </c>
      <c r="B8145" s="4">
        <v>0.31</v>
      </c>
    </row>
    <row x14ac:dyDescent="0.25" r="8146" customHeight="1" ht="18.75">
      <c r="A8146" s="11">
        <v>43947.375</v>
      </c>
      <c r="B8146" s="4">
        <v>0.49</v>
      </c>
    </row>
    <row x14ac:dyDescent="0.25" r="8147" customHeight="1" ht="18.75">
      <c r="A8147" s="11">
        <v>43947.416666666664</v>
      </c>
      <c r="B8147" s="4">
        <v>0.29</v>
      </c>
    </row>
    <row x14ac:dyDescent="0.25" r="8148" customHeight="1" ht="18.75">
      <c r="A8148" s="11">
        <v>43947.458333333336</v>
      </c>
      <c r="B8148" s="4">
        <v>0.22</v>
      </c>
    </row>
    <row x14ac:dyDescent="0.25" r="8149" customHeight="1" ht="18.75">
      <c r="A8149" s="11">
        <v>43947.5</v>
      </c>
      <c r="B8149" s="4">
        <v>0.26</v>
      </c>
    </row>
    <row x14ac:dyDescent="0.25" r="8150" customHeight="1" ht="18.75">
      <c r="A8150" s="11">
        <v>43947.541666666664</v>
      </c>
      <c r="B8150" s="4">
        <v>0.29</v>
      </c>
    </row>
    <row x14ac:dyDescent="0.25" r="8151" customHeight="1" ht="18.75">
      <c r="A8151" s="11">
        <v>43947.583333333336</v>
      </c>
      <c r="B8151" s="4">
        <v>0.12</v>
      </c>
    </row>
    <row x14ac:dyDescent="0.25" r="8152" customHeight="1" ht="18.75">
      <c r="A8152" s="11">
        <v>43947.625</v>
      </c>
      <c r="B8152" s="4">
        <v>0.35</v>
      </c>
    </row>
    <row x14ac:dyDescent="0.25" r="8153" customHeight="1" ht="18.75">
      <c r="A8153" s="11">
        <v>43947.666666666664</v>
      </c>
      <c r="B8153" s="4">
        <v>0.25</v>
      </c>
    </row>
    <row x14ac:dyDescent="0.25" r="8154" customHeight="1" ht="18.75">
      <c r="A8154" s="11">
        <v>43947.708333333336</v>
      </c>
      <c r="B8154" s="4">
        <v>0.56</v>
      </c>
    </row>
    <row x14ac:dyDescent="0.25" r="8155" customHeight="1" ht="18.75">
      <c r="A8155" s="11">
        <v>43947.75</v>
      </c>
      <c r="B8155" s="4">
        <v>0.57</v>
      </c>
    </row>
    <row x14ac:dyDescent="0.25" r="8156" customHeight="1" ht="18.75">
      <c r="A8156" s="11">
        <v>43947.791666666664</v>
      </c>
      <c r="B8156" s="4">
        <v>0.14</v>
      </c>
    </row>
    <row x14ac:dyDescent="0.25" r="8157" customHeight="1" ht="18.75">
      <c r="A8157" s="11">
        <v>43947.833333333336</v>
      </c>
      <c r="B8157" s="4">
        <v>0.18</v>
      </c>
    </row>
    <row x14ac:dyDescent="0.25" r="8158" customHeight="1" ht="18.75">
      <c r="A8158" s="11">
        <v>43947.875</v>
      </c>
      <c r="B8158" s="4">
        <v>0.32</v>
      </c>
    </row>
    <row x14ac:dyDescent="0.25" r="8159" customHeight="1" ht="18.75">
      <c r="A8159" s="11">
        <v>43947.916666666664</v>
      </c>
      <c r="B8159" s="4">
        <v>0.38</v>
      </c>
    </row>
    <row x14ac:dyDescent="0.25" r="8160" customHeight="1" ht="18.75">
      <c r="A8160" s="11">
        <v>43947.958333333336</v>
      </c>
      <c r="B8160" s="4">
        <v>0.07</v>
      </c>
    </row>
    <row x14ac:dyDescent="0.25" r="8161" customHeight="1" ht="18.75">
      <c r="A8161" s="11">
        <v>43948</v>
      </c>
      <c r="B8161" s="4">
        <v>0.05</v>
      </c>
    </row>
    <row x14ac:dyDescent="0.25" r="8162" customHeight="1" ht="18.75">
      <c r="A8162" s="11">
        <v>43948.041666666664</v>
      </c>
      <c r="B8162" s="4">
        <v>0.02</v>
      </c>
    </row>
    <row x14ac:dyDescent="0.25" r="8163" customHeight="1" ht="18.75">
      <c r="A8163" s="11">
        <v>43948.083333333336</v>
      </c>
      <c r="B8163" s="5">
        <v>0</v>
      </c>
    </row>
    <row x14ac:dyDescent="0.25" r="8164" customHeight="1" ht="18.75">
      <c r="A8164" s="11">
        <v>43948.125</v>
      </c>
      <c r="B8164" s="4">
        <v>0.01</v>
      </c>
    </row>
    <row x14ac:dyDescent="0.25" r="8165" customHeight="1" ht="18.75">
      <c r="A8165" s="11">
        <v>43948.166666666664</v>
      </c>
      <c r="B8165" s="4">
        <v>0.15</v>
      </c>
    </row>
    <row x14ac:dyDescent="0.25" r="8166" customHeight="1" ht="18.75">
      <c r="A8166" s="11">
        <v>43948.208333333336</v>
      </c>
      <c r="B8166" s="4">
        <v>0.29</v>
      </c>
    </row>
    <row x14ac:dyDescent="0.25" r="8167" customHeight="1" ht="18.75">
      <c r="A8167" s="11">
        <v>43948.25</v>
      </c>
      <c r="B8167" s="4">
        <v>0.19</v>
      </c>
    </row>
    <row x14ac:dyDescent="0.25" r="8168" customHeight="1" ht="18.75">
      <c r="A8168" s="11">
        <v>43948.291666666664</v>
      </c>
      <c r="B8168" s="4">
        <v>0.25</v>
      </c>
    </row>
    <row x14ac:dyDescent="0.25" r="8169" customHeight="1" ht="18.75">
      <c r="A8169" s="11">
        <v>43948.333333333336</v>
      </c>
      <c r="B8169" s="4">
        <v>0.14</v>
      </c>
    </row>
    <row x14ac:dyDescent="0.25" r="8170" customHeight="1" ht="18.75">
      <c r="A8170" s="11">
        <v>43948.375</v>
      </c>
      <c r="B8170" s="4">
        <v>0.18</v>
      </c>
    </row>
    <row x14ac:dyDescent="0.25" r="8171" customHeight="1" ht="18.75">
      <c r="A8171" s="11">
        <v>43948.416666666664</v>
      </c>
      <c r="B8171" s="4">
        <v>0.14</v>
      </c>
    </row>
    <row x14ac:dyDescent="0.25" r="8172" customHeight="1" ht="18.75">
      <c r="A8172" s="11">
        <v>43948.458333333336</v>
      </c>
      <c r="B8172" s="4">
        <v>0.15</v>
      </c>
    </row>
    <row x14ac:dyDescent="0.25" r="8173" customHeight="1" ht="18.75">
      <c r="A8173" s="11">
        <v>43948.5</v>
      </c>
      <c r="B8173" s="4">
        <v>0.14</v>
      </c>
    </row>
    <row x14ac:dyDescent="0.25" r="8174" customHeight="1" ht="18.75">
      <c r="A8174" s="11">
        <v>43948.541666666664</v>
      </c>
      <c r="B8174" s="4">
        <v>0.12</v>
      </c>
    </row>
    <row x14ac:dyDescent="0.25" r="8175" customHeight="1" ht="18.75">
      <c r="A8175" s="11">
        <v>43948.583333333336</v>
      </c>
      <c r="B8175" s="4">
        <v>0.27</v>
      </c>
    </row>
    <row x14ac:dyDescent="0.25" r="8176" customHeight="1" ht="18.75">
      <c r="A8176" s="11">
        <v>43948.625</v>
      </c>
      <c r="B8176" s="4">
        <v>0.25</v>
      </c>
    </row>
    <row x14ac:dyDescent="0.25" r="8177" customHeight="1" ht="18.75">
      <c r="A8177" s="11">
        <v>43948.666666666664</v>
      </c>
      <c r="B8177" s="4">
        <v>0.16</v>
      </c>
    </row>
    <row x14ac:dyDescent="0.25" r="8178" customHeight="1" ht="18.75">
      <c r="A8178" s="11">
        <v>43948.708333333336</v>
      </c>
      <c r="B8178" s="4">
        <v>0.39</v>
      </c>
    </row>
    <row x14ac:dyDescent="0.25" r="8179" customHeight="1" ht="18.75">
      <c r="A8179" s="11">
        <v>43948.75</v>
      </c>
      <c r="B8179" s="4">
        <v>0.42</v>
      </c>
    </row>
    <row x14ac:dyDescent="0.25" r="8180" customHeight="1" ht="18.75">
      <c r="A8180" s="11">
        <v>43948.791666666664</v>
      </c>
      <c r="B8180" s="4">
        <v>0.63</v>
      </c>
    </row>
    <row x14ac:dyDescent="0.25" r="8181" customHeight="1" ht="18.75">
      <c r="A8181" s="11">
        <v>43948.833333333336</v>
      </c>
      <c r="B8181" s="4">
        <v>0.32</v>
      </c>
    </row>
    <row x14ac:dyDescent="0.25" r="8182" customHeight="1" ht="18.75">
      <c r="A8182" s="11">
        <v>43948.875</v>
      </c>
      <c r="B8182" s="4">
        <v>0.34</v>
      </c>
    </row>
    <row x14ac:dyDescent="0.25" r="8183" customHeight="1" ht="18.75">
      <c r="A8183" s="11">
        <v>43948.916666666664</v>
      </c>
      <c r="B8183" s="4">
        <v>0.23</v>
      </c>
    </row>
    <row x14ac:dyDescent="0.25" r="8184" customHeight="1" ht="18.75">
      <c r="A8184" s="11">
        <v>43948.958333333336</v>
      </c>
      <c r="B8184" s="4">
        <v>0.2</v>
      </c>
    </row>
    <row x14ac:dyDescent="0.25" r="8185" customHeight="1" ht="18.75">
      <c r="A8185" s="11">
        <v>43949</v>
      </c>
      <c r="B8185" s="4">
        <v>0.01</v>
      </c>
    </row>
    <row x14ac:dyDescent="0.25" r="8186" customHeight="1" ht="18.75">
      <c r="A8186" s="11">
        <v>43949.041666666664</v>
      </c>
      <c r="B8186" s="4">
        <v>0.02</v>
      </c>
    </row>
    <row x14ac:dyDescent="0.25" r="8187" customHeight="1" ht="18.75">
      <c r="A8187" s="11">
        <v>43949.083333333336</v>
      </c>
      <c r="B8187" s="4">
        <v>0.02</v>
      </c>
    </row>
    <row x14ac:dyDescent="0.25" r="8188" customHeight="1" ht="18.75">
      <c r="A8188" s="11">
        <v>43949.125</v>
      </c>
      <c r="B8188" s="4">
        <v>0.01</v>
      </c>
    </row>
    <row x14ac:dyDescent="0.25" r="8189" customHeight="1" ht="18.75">
      <c r="A8189" s="11">
        <v>43949.166666666664</v>
      </c>
      <c r="B8189" s="4">
        <v>0.01</v>
      </c>
    </row>
    <row x14ac:dyDescent="0.25" r="8190" customHeight="1" ht="18.75">
      <c r="A8190" s="11">
        <v>43949.208333333336</v>
      </c>
      <c r="B8190" s="4">
        <v>0.27</v>
      </c>
    </row>
    <row x14ac:dyDescent="0.25" r="8191" customHeight="1" ht="18.75">
      <c r="A8191" s="11">
        <v>43949.25</v>
      </c>
      <c r="B8191" s="4">
        <v>0.33</v>
      </c>
    </row>
    <row x14ac:dyDescent="0.25" r="8192" customHeight="1" ht="18.75">
      <c r="A8192" s="11">
        <v>43949.291666666664</v>
      </c>
      <c r="B8192" s="4">
        <v>0.32</v>
      </c>
    </row>
    <row x14ac:dyDescent="0.25" r="8193" customHeight="1" ht="18.75">
      <c r="A8193" s="11">
        <v>43949.333333333336</v>
      </c>
      <c r="B8193" s="4">
        <v>0.16</v>
      </c>
    </row>
    <row x14ac:dyDescent="0.25" r="8194" customHeight="1" ht="18.75">
      <c r="A8194" s="11">
        <v>43949.375</v>
      </c>
      <c r="B8194" s="4">
        <v>0.07</v>
      </c>
    </row>
    <row x14ac:dyDescent="0.25" r="8195" customHeight="1" ht="18.75">
      <c r="A8195" s="11">
        <v>43949.416666666664</v>
      </c>
      <c r="B8195" s="4">
        <v>0.13</v>
      </c>
    </row>
    <row x14ac:dyDescent="0.25" r="8196" customHeight="1" ht="18.75">
      <c r="A8196" s="11">
        <v>43949.458333333336</v>
      </c>
      <c r="B8196" s="4">
        <v>0.24</v>
      </c>
    </row>
    <row x14ac:dyDescent="0.25" r="8197" customHeight="1" ht="18.75">
      <c r="A8197" s="11">
        <v>43949.5</v>
      </c>
      <c r="B8197" s="4">
        <v>0.07</v>
      </c>
    </row>
    <row x14ac:dyDescent="0.25" r="8198" customHeight="1" ht="18.75">
      <c r="A8198" s="11">
        <v>43949.541666666664</v>
      </c>
      <c r="B8198" s="4">
        <v>0.16</v>
      </c>
    </row>
    <row x14ac:dyDescent="0.25" r="8199" customHeight="1" ht="18.75">
      <c r="A8199" s="11">
        <v>43949.583333333336</v>
      </c>
      <c r="B8199" s="4">
        <v>0.15</v>
      </c>
    </row>
    <row x14ac:dyDescent="0.25" r="8200" customHeight="1" ht="18.75">
      <c r="A8200" s="11">
        <v>43949.625</v>
      </c>
      <c r="B8200" s="4">
        <v>0.24</v>
      </c>
    </row>
    <row x14ac:dyDescent="0.25" r="8201" customHeight="1" ht="18.75">
      <c r="A8201" s="11">
        <v>43949.666666666664</v>
      </c>
      <c r="B8201" s="4">
        <v>0.31</v>
      </c>
    </row>
    <row x14ac:dyDescent="0.25" r="8202" customHeight="1" ht="18.75">
      <c r="A8202" s="11">
        <v>43949.708333333336</v>
      </c>
      <c r="B8202" s="4">
        <v>0.77</v>
      </c>
    </row>
    <row x14ac:dyDescent="0.25" r="8203" customHeight="1" ht="18.75">
      <c r="A8203" s="11">
        <v>43949.75</v>
      </c>
      <c r="B8203" s="4">
        <v>0.2</v>
      </c>
    </row>
    <row x14ac:dyDescent="0.25" r="8204" customHeight="1" ht="18.75">
      <c r="A8204" s="11">
        <v>43949.791666666664</v>
      </c>
      <c r="B8204" s="4">
        <v>0.22</v>
      </c>
    </row>
    <row x14ac:dyDescent="0.25" r="8205" customHeight="1" ht="18.75">
      <c r="A8205" s="11">
        <v>43949.833333333336</v>
      </c>
      <c r="B8205" s="4">
        <v>0.2</v>
      </c>
    </row>
    <row x14ac:dyDescent="0.25" r="8206" customHeight="1" ht="18.75">
      <c r="A8206" s="11">
        <v>43949.875</v>
      </c>
      <c r="B8206" s="4">
        <v>0.29</v>
      </c>
    </row>
    <row x14ac:dyDescent="0.25" r="8207" customHeight="1" ht="18.75">
      <c r="A8207" s="11">
        <v>43949.916666666664</v>
      </c>
      <c r="B8207" s="4">
        <v>0.25</v>
      </c>
    </row>
    <row x14ac:dyDescent="0.25" r="8208" customHeight="1" ht="18.75">
      <c r="A8208" s="11">
        <v>43949.958333333336</v>
      </c>
      <c r="B8208" s="4">
        <v>0.12</v>
      </c>
    </row>
    <row x14ac:dyDescent="0.25" r="8209" customHeight="1" ht="18.75">
      <c r="A8209" s="11">
        <v>43950</v>
      </c>
      <c r="B8209" s="4">
        <v>0.06</v>
      </c>
    </row>
    <row x14ac:dyDescent="0.25" r="8210" customHeight="1" ht="18.75">
      <c r="A8210" s="11">
        <v>43950.041666666664</v>
      </c>
      <c r="B8210" s="5">
        <v>0</v>
      </c>
    </row>
    <row x14ac:dyDescent="0.25" r="8211" customHeight="1" ht="18.75">
      <c r="A8211" s="11">
        <v>43950.083333333336</v>
      </c>
      <c r="B8211" s="4">
        <v>0.03</v>
      </c>
    </row>
    <row x14ac:dyDescent="0.25" r="8212" customHeight="1" ht="18.75">
      <c r="A8212" s="11">
        <v>43950.125</v>
      </c>
      <c r="B8212" s="4">
        <v>0.01</v>
      </c>
    </row>
    <row x14ac:dyDescent="0.25" r="8213" customHeight="1" ht="18.75">
      <c r="A8213" s="11">
        <v>43950.166666666664</v>
      </c>
      <c r="B8213" s="4">
        <v>0.02</v>
      </c>
    </row>
    <row x14ac:dyDescent="0.25" r="8214" customHeight="1" ht="18.75">
      <c r="A8214" s="11">
        <v>43950.208333333336</v>
      </c>
      <c r="B8214" s="4">
        <v>0.3</v>
      </c>
    </row>
    <row x14ac:dyDescent="0.25" r="8215" customHeight="1" ht="18.75">
      <c r="A8215" s="11">
        <v>43950.25</v>
      </c>
      <c r="B8215" s="4">
        <v>0.22</v>
      </c>
    </row>
    <row x14ac:dyDescent="0.25" r="8216" customHeight="1" ht="18.75">
      <c r="A8216" s="11">
        <v>43950.291666666664</v>
      </c>
      <c r="B8216" s="4">
        <v>0.26</v>
      </c>
    </row>
    <row x14ac:dyDescent="0.25" r="8217" customHeight="1" ht="18.75">
      <c r="A8217" s="11">
        <v>43950.333333333336</v>
      </c>
      <c r="B8217" s="4">
        <v>0.08</v>
      </c>
    </row>
    <row x14ac:dyDescent="0.25" r="8218" customHeight="1" ht="18.75">
      <c r="A8218" s="11">
        <v>43950.375</v>
      </c>
      <c r="B8218" s="4">
        <v>0.11</v>
      </c>
    </row>
    <row x14ac:dyDescent="0.25" r="8219" customHeight="1" ht="18.75">
      <c r="A8219" s="11">
        <v>43950.416666666664</v>
      </c>
      <c r="B8219" s="4">
        <v>0.25</v>
      </c>
    </row>
    <row x14ac:dyDescent="0.25" r="8220" customHeight="1" ht="18.75">
      <c r="A8220" s="11">
        <v>43950.458333333336</v>
      </c>
      <c r="B8220" s="4">
        <v>0.15</v>
      </c>
    </row>
    <row x14ac:dyDescent="0.25" r="8221" customHeight="1" ht="18.75">
      <c r="A8221" s="11">
        <v>43950.5</v>
      </c>
      <c r="B8221" s="4">
        <v>0.11</v>
      </c>
    </row>
    <row x14ac:dyDescent="0.25" r="8222" customHeight="1" ht="18.75">
      <c r="A8222" s="11">
        <v>43950.541666666664</v>
      </c>
      <c r="B8222" s="4">
        <v>0.07</v>
      </c>
    </row>
    <row x14ac:dyDescent="0.25" r="8223" customHeight="1" ht="18.75">
      <c r="A8223" s="11">
        <v>43950.583333333336</v>
      </c>
      <c r="B8223" s="4">
        <v>0.06</v>
      </c>
    </row>
    <row x14ac:dyDescent="0.25" r="8224" customHeight="1" ht="18.75">
      <c r="A8224" s="11">
        <v>43950.625</v>
      </c>
      <c r="B8224" s="4">
        <v>0.2</v>
      </c>
    </row>
    <row x14ac:dyDescent="0.25" r="8225" customHeight="1" ht="18.75">
      <c r="A8225" s="11">
        <v>43950.666666666664</v>
      </c>
      <c r="B8225" s="4">
        <v>0.22</v>
      </c>
    </row>
    <row x14ac:dyDescent="0.25" r="8226" customHeight="1" ht="18.75">
      <c r="A8226" s="11">
        <v>43950.708333333336</v>
      </c>
      <c r="B8226" s="4">
        <v>0.54</v>
      </c>
    </row>
    <row x14ac:dyDescent="0.25" r="8227" customHeight="1" ht="18.75">
      <c r="A8227" s="11">
        <v>43950.75</v>
      </c>
      <c r="B8227" s="4">
        <v>0.31</v>
      </c>
    </row>
    <row x14ac:dyDescent="0.25" r="8228" customHeight="1" ht="18.75">
      <c r="A8228" s="11">
        <v>43950.791666666664</v>
      </c>
      <c r="B8228" s="4">
        <v>0.18</v>
      </c>
    </row>
    <row x14ac:dyDescent="0.25" r="8229" customHeight="1" ht="18.75">
      <c r="A8229" s="11">
        <v>43950.833333333336</v>
      </c>
      <c r="B8229" s="4">
        <v>0.19</v>
      </c>
    </row>
    <row x14ac:dyDescent="0.25" r="8230" customHeight="1" ht="18.75">
      <c r="A8230" s="11">
        <v>43950.875</v>
      </c>
      <c r="B8230" s="4">
        <v>0.9</v>
      </c>
    </row>
    <row x14ac:dyDescent="0.25" r="8231" customHeight="1" ht="18.75">
      <c r="A8231" s="11">
        <v>43950.916666666664</v>
      </c>
      <c r="B8231" s="4">
        <v>0.58</v>
      </c>
    </row>
    <row x14ac:dyDescent="0.25" r="8232" customHeight="1" ht="18.75">
      <c r="A8232" s="11">
        <v>43950.958333333336</v>
      </c>
      <c r="B8232" s="4">
        <v>0.08</v>
      </c>
    </row>
    <row x14ac:dyDescent="0.25" r="8233" customHeight="1" ht="18.75">
      <c r="A8233" s="11">
        <v>43951</v>
      </c>
      <c r="B8233" s="5">
        <v>0</v>
      </c>
    </row>
    <row x14ac:dyDescent="0.25" r="8234" customHeight="1" ht="18.75">
      <c r="A8234" s="11">
        <v>43951.041666666664</v>
      </c>
      <c r="B8234" s="4">
        <v>0.01</v>
      </c>
    </row>
    <row x14ac:dyDescent="0.25" r="8235" customHeight="1" ht="18.75">
      <c r="A8235" s="11">
        <v>43951.083333333336</v>
      </c>
      <c r="B8235" s="4">
        <v>0.01</v>
      </c>
    </row>
    <row x14ac:dyDescent="0.25" r="8236" customHeight="1" ht="18.75">
      <c r="A8236" s="11">
        <v>43951.125</v>
      </c>
      <c r="B8236" s="5">
        <v>0</v>
      </c>
    </row>
    <row x14ac:dyDescent="0.25" r="8237" customHeight="1" ht="18.75">
      <c r="A8237" s="11">
        <v>43951.166666666664</v>
      </c>
      <c r="B8237" s="4">
        <v>0.03</v>
      </c>
    </row>
    <row x14ac:dyDescent="0.25" r="8238" customHeight="1" ht="18.75">
      <c r="A8238" s="11">
        <v>43951.208333333336</v>
      </c>
      <c r="B8238" s="4">
        <v>0.29</v>
      </c>
    </row>
    <row x14ac:dyDescent="0.25" r="8239" customHeight="1" ht="18.75">
      <c r="A8239" s="11">
        <v>43951.25</v>
      </c>
      <c r="B8239" s="4">
        <v>0.14</v>
      </c>
    </row>
    <row x14ac:dyDescent="0.25" r="8240" customHeight="1" ht="18.75">
      <c r="A8240" s="11">
        <v>43951.291666666664</v>
      </c>
      <c r="B8240" s="4">
        <v>0.2</v>
      </c>
    </row>
    <row x14ac:dyDescent="0.25" r="8241" customHeight="1" ht="18.75">
      <c r="A8241" s="11">
        <v>43951.333333333336</v>
      </c>
      <c r="B8241" s="4">
        <v>0.18</v>
      </c>
    </row>
    <row x14ac:dyDescent="0.25" r="8242" customHeight="1" ht="18.75">
      <c r="A8242" s="11">
        <v>43951.375</v>
      </c>
      <c r="B8242" s="4">
        <v>0.32</v>
      </c>
    </row>
    <row x14ac:dyDescent="0.25" r="8243" customHeight="1" ht="18.75">
      <c r="A8243" s="11">
        <v>43951.416666666664</v>
      </c>
      <c r="B8243" s="4">
        <v>0.17</v>
      </c>
    </row>
    <row x14ac:dyDescent="0.25" r="8244" customHeight="1" ht="18.75">
      <c r="A8244" s="11">
        <v>43951.458333333336</v>
      </c>
      <c r="B8244" s="4">
        <v>0.18</v>
      </c>
    </row>
    <row x14ac:dyDescent="0.25" r="8245" customHeight="1" ht="18.75">
      <c r="A8245" s="11">
        <v>43951.5</v>
      </c>
      <c r="B8245" s="4">
        <v>0.22</v>
      </c>
    </row>
    <row x14ac:dyDescent="0.25" r="8246" customHeight="1" ht="18.75">
      <c r="A8246" s="11">
        <v>43951.541666666664</v>
      </c>
      <c r="B8246" s="4">
        <v>0.25</v>
      </c>
    </row>
    <row x14ac:dyDescent="0.25" r="8247" customHeight="1" ht="18.75">
      <c r="A8247" s="11">
        <v>43951.583333333336</v>
      </c>
      <c r="B8247" s="4">
        <v>0.24</v>
      </c>
    </row>
    <row x14ac:dyDescent="0.25" r="8248" customHeight="1" ht="18.75">
      <c r="A8248" s="11">
        <v>43951.625</v>
      </c>
      <c r="B8248" s="4">
        <v>0.37</v>
      </c>
    </row>
    <row x14ac:dyDescent="0.25" r="8249" customHeight="1" ht="18.75">
      <c r="A8249" s="11">
        <v>43951.666666666664</v>
      </c>
      <c r="B8249" s="4">
        <v>0.23</v>
      </c>
    </row>
    <row x14ac:dyDescent="0.25" r="8250" customHeight="1" ht="18.75">
      <c r="A8250" s="11">
        <v>43951.708333333336</v>
      </c>
      <c r="B8250" s="4">
        <v>0.36</v>
      </c>
    </row>
    <row x14ac:dyDescent="0.25" r="8251" customHeight="1" ht="18.75">
      <c r="A8251" s="11">
        <v>43951.75</v>
      </c>
      <c r="B8251" s="4">
        <v>0.25</v>
      </c>
    </row>
    <row x14ac:dyDescent="0.25" r="8252" customHeight="1" ht="18.75">
      <c r="A8252" s="11">
        <v>43951.791666666664</v>
      </c>
      <c r="B8252" s="4">
        <v>0.37</v>
      </c>
    </row>
    <row x14ac:dyDescent="0.25" r="8253" customHeight="1" ht="18.75">
      <c r="A8253" s="11">
        <v>43951.833333333336</v>
      </c>
      <c r="B8253" s="4">
        <v>0.33</v>
      </c>
    </row>
    <row x14ac:dyDescent="0.25" r="8254" customHeight="1" ht="18.75">
      <c r="A8254" s="11">
        <v>43951.875</v>
      </c>
      <c r="B8254" s="4">
        <v>0.26</v>
      </c>
    </row>
    <row x14ac:dyDescent="0.25" r="8255" customHeight="1" ht="18.75">
      <c r="A8255" s="11">
        <v>43951.916666666664</v>
      </c>
      <c r="B8255" s="4">
        <v>0.23</v>
      </c>
    </row>
    <row x14ac:dyDescent="0.25" r="8256" customHeight="1" ht="18.75">
      <c r="A8256" s="11">
        <v>43951.958333333336</v>
      </c>
      <c r="B8256" s="4">
        <v>0.27</v>
      </c>
    </row>
    <row x14ac:dyDescent="0.25" r="8257" customHeight="1" ht="18.75">
      <c r="A8257" s="11">
        <v>43952</v>
      </c>
      <c r="B8257" s="5">
        <v>0</v>
      </c>
    </row>
    <row x14ac:dyDescent="0.25" r="8258" customHeight="1" ht="18.75">
      <c r="A8258" s="11">
        <v>43952.041666666664</v>
      </c>
      <c r="B8258" s="4">
        <v>0.01</v>
      </c>
    </row>
    <row x14ac:dyDescent="0.25" r="8259" customHeight="1" ht="18.75">
      <c r="A8259" s="11">
        <v>43952.083333333336</v>
      </c>
      <c r="B8259" s="4">
        <v>0.01</v>
      </c>
    </row>
    <row x14ac:dyDescent="0.25" r="8260" customHeight="1" ht="18.75">
      <c r="A8260" s="11">
        <v>43952.125</v>
      </c>
      <c r="B8260" s="5">
        <v>0</v>
      </c>
    </row>
    <row x14ac:dyDescent="0.25" r="8261" customHeight="1" ht="18.75">
      <c r="A8261" s="11">
        <v>43952.166666666664</v>
      </c>
      <c r="B8261" s="4">
        <v>0.03</v>
      </c>
    </row>
    <row x14ac:dyDescent="0.25" r="8262" customHeight="1" ht="18.75">
      <c r="A8262" s="11">
        <v>43952.208333333336</v>
      </c>
      <c r="B8262" s="4">
        <v>0.29</v>
      </c>
    </row>
    <row x14ac:dyDescent="0.25" r="8263" customHeight="1" ht="18.75">
      <c r="A8263" s="11">
        <v>43952.25</v>
      </c>
      <c r="B8263" s="4">
        <v>0.14</v>
      </c>
    </row>
    <row x14ac:dyDescent="0.25" r="8264" customHeight="1" ht="18.75">
      <c r="A8264" s="11">
        <v>43952.291666666664</v>
      </c>
      <c r="B8264" s="4">
        <v>0.2</v>
      </c>
    </row>
    <row x14ac:dyDescent="0.25" r="8265" customHeight="1" ht="18.75">
      <c r="A8265" s="11">
        <v>43952.333333333336</v>
      </c>
      <c r="B8265" s="4">
        <v>0.18</v>
      </c>
    </row>
    <row x14ac:dyDescent="0.25" r="8266" customHeight="1" ht="18.75">
      <c r="A8266" s="11">
        <v>43952.375</v>
      </c>
      <c r="B8266" s="4">
        <v>0.32</v>
      </c>
    </row>
    <row x14ac:dyDescent="0.25" r="8267" customHeight="1" ht="18.75">
      <c r="A8267" s="11">
        <v>43952.416666666664</v>
      </c>
      <c r="B8267" s="4">
        <v>0.17</v>
      </c>
    </row>
    <row x14ac:dyDescent="0.25" r="8268" customHeight="1" ht="18.75">
      <c r="A8268" s="11">
        <v>43952.458333333336</v>
      </c>
      <c r="B8268" s="4">
        <v>0.18</v>
      </c>
    </row>
    <row x14ac:dyDescent="0.25" r="8269" customHeight="1" ht="18.75">
      <c r="A8269" s="11">
        <v>43952.5</v>
      </c>
      <c r="B8269" s="4">
        <v>0.22</v>
      </c>
    </row>
    <row x14ac:dyDescent="0.25" r="8270" customHeight="1" ht="18.75">
      <c r="A8270" s="11">
        <v>43952.541666666664</v>
      </c>
      <c r="B8270" s="4">
        <v>0.25</v>
      </c>
    </row>
    <row x14ac:dyDescent="0.25" r="8271" customHeight="1" ht="18.75">
      <c r="A8271" s="11">
        <v>43952.583333333336</v>
      </c>
      <c r="B8271" s="4">
        <v>0.24</v>
      </c>
    </row>
    <row x14ac:dyDescent="0.25" r="8272" customHeight="1" ht="18.75">
      <c r="A8272" s="11">
        <v>43952.625</v>
      </c>
      <c r="B8272" s="4">
        <v>0.37</v>
      </c>
    </row>
    <row x14ac:dyDescent="0.25" r="8273" customHeight="1" ht="18.75">
      <c r="A8273" s="11">
        <v>43952.666666666664</v>
      </c>
      <c r="B8273" s="4">
        <v>0.23</v>
      </c>
    </row>
    <row x14ac:dyDescent="0.25" r="8274" customHeight="1" ht="18.75">
      <c r="A8274" s="11">
        <v>43952.708333333336</v>
      </c>
      <c r="B8274" s="4">
        <v>0.36</v>
      </c>
    </row>
    <row x14ac:dyDescent="0.25" r="8275" customHeight="1" ht="18.75">
      <c r="A8275" s="11">
        <v>43952.75</v>
      </c>
      <c r="B8275" s="4">
        <v>0.25</v>
      </c>
    </row>
    <row x14ac:dyDescent="0.25" r="8276" customHeight="1" ht="18.75">
      <c r="A8276" s="11">
        <v>43952.791666666664</v>
      </c>
      <c r="B8276" s="4">
        <v>0.37</v>
      </c>
    </row>
    <row x14ac:dyDescent="0.25" r="8277" customHeight="1" ht="18.75">
      <c r="A8277" s="11">
        <v>43952.833333333336</v>
      </c>
      <c r="B8277" s="4">
        <v>0.33</v>
      </c>
    </row>
    <row x14ac:dyDescent="0.25" r="8278" customHeight="1" ht="18.75">
      <c r="A8278" s="11">
        <v>43952.875</v>
      </c>
      <c r="B8278" s="4">
        <v>0.26</v>
      </c>
    </row>
    <row x14ac:dyDescent="0.25" r="8279" customHeight="1" ht="18.75">
      <c r="A8279" s="11">
        <v>43952.916666666664</v>
      </c>
      <c r="B8279" s="4">
        <v>0.23</v>
      </c>
    </row>
    <row x14ac:dyDescent="0.25" r="8280" customHeight="1" ht="18.75">
      <c r="A8280" s="11">
        <v>43952.958333333336</v>
      </c>
      <c r="B8280" s="4">
        <v>0.27</v>
      </c>
    </row>
    <row x14ac:dyDescent="0.25" r="8281" customHeight="1" ht="18.75">
      <c r="A8281" s="11">
        <v>43953</v>
      </c>
      <c r="B8281" s="4">
        <v>0.05</v>
      </c>
    </row>
    <row x14ac:dyDescent="0.25" r="8282" customHeight="1" ht="18.75">
      <c r="A8282" s="11">
        <v>43953.041666666664</v>
      </c>
      <c r="B8282" s="4">
        <v>0.03</v>
      </c>
    </row>
    <row x14ac:dyDescent="0.25" r="8283" customHeight="1" ht="18.75">
      <c r="A8283" s="11">
        <v>43953.083333333336</v>
      </c>
      <c r="B8283" s="4">
        <v>0.01</v>
      </c>
    </row>
    <row x14ac:dyDescent="0.25" r="8284" customHeight="1" ht="18.75">
      <c r="A8284" s="11">
        <v>43953.125</v>
      </c>
      <c r="B8284" s="4">
        <v>0.05</v>
      </c>
    </row>
    <row x14ac:dyDescent="0.25" r="8285" customHeight="1" ht="18.75">
      <c r="A8285" s="11">
        <v>43953.166666666664</v>
      </c>
      <c r="B8285" s="4">
        <v>0.02</v>
      </c>
    </row>
    <row x14ac:dyDescent="0.25" r="8286" customHeight="1" ht="18.75">
      <c r="A8286" s="11">
        <v>43953.208333333336</v>
      </c>
      <c r="B8286" s="5">
        <v>0</v>
      </c>
    </row>
    <row x14ac:dyDescent="0.25" r="8287" customHeight="1" ht="18.75">
      <c r="A8287" s="11">
        <v>43953.25</v>
      </c>
      <c r="B8287" s="4">
        <v>0.05</v>
      </c>
    </row>
    <row x14ac:dyDescent="0.25" r="8288" customHeight="1" ht="18.75">
      <c r="A8288" s="11">
        <v>43953.291666666664</v>
      </c>
      <c r="B8288" s="4">
        <v>0.15</v>
      </c>
    </row>
    <row x14ac:dyDescent="0.25" r="8289" customHeight="1" ht="18.75">
      <c r="A8289" s="11">
        <v>43953.333333333336</v>
      </c>
      <c r="B8289" s="4">
        <v>0.32</v>
      </c>
    </row>
    <row x14ac:dyDescent="0.25" r="8290" customHeight="1" ht="18.75">
      <c r="A8290" s="11">
        <v>43953.375</v>
      </c>
      <c r="B8290" s="4">
        <v>0.19</v>
      </c>
    </row>
    <row x14ac:dyDescent="0.25" r="8291" customHeight="1" ht="18.75">
      <c r="A8291" s="11">
        <v>43953.416666666664</v>
      </c>
      <c r="B8291" s="4">
        <v>0.37</v>
      </c>
    </row>
    <row x14ac:dyDescent="0.25" r="8292" customHeight="1" ht="18.75">
      <c r="A8292" s="11">
        <v>43953.458333333336</v>
      </c>
      <c r="B8292" s="4">
        <v>0.4</v>
      </c>
    </row>
    <row x14ac:dyDescent="0.25" r="8293" customHeight="1" ht="18.75">
      <c r="A8293" s="11">
        <v>43953.5</v>
      </c>
      <c r="B8293" s="4">
        <v>0.3</v>
      </c>
    </row>
    <row x14ac:dyDescent="0.25" r="8294" customHeight="1" ht="18.75">
      <c r="A8294" s="11">
        <v>43953.541666666664</v>
      </c>
      <c r="B8294" s="4">
        <v>0.24</v>
      </c>
    </row>
    <row x14ac:dyDescent="0.25" r="8295" customHeight="1" ht="18.75">
      <c r="A8295" s="11">
        <v>43953.583333333336</v>
      </c>
      <c r="B8295" s="4">
        <v>0.19</v>
      </c>
    </row>
    <row x14ac:dyDescent="0.25" r="8296" customHeight="1" ht="18.75">
      <c r="A8296" s="11">
        <v>43953.625</v>
      </c>
      <c r="B8296" s="4">
        <v>0.17</v>
      </c>
    </row>
    <row x14ac:dyDescent="0.25" r="8297" customHeight="1" ht="18.75">
      <c r="A8297" s="11">
        <v>43953.666666666664</v>
      </c>
      <c r="B8297" s="4">
        <v>0.41</v>
      </c>
    </row>
    <row x14ac:dyDescent="0.25" r="8298" customHeight="1" ht="18.75">
      <c r="A8298" s="11">
        <v>43953.708333333336</v>
      </c>
      <c r="B8298" s="4">
        <v>0.38</v>
      </c>
    </row>
    <row x14ac:dyDescent="0.25" r="8299" customHeight="1" ht="18.75">
      <c r="A8299" s="11">
        <v>43953.75</v>
      </c>
      <c r="B8299" s="4">
        <v>0.31</v>
      </c>
    </row>
    <row x14ac:dyDescent="0.25" r="8300" customHeight="1" ht="18.75">
      <c r="A8300" s="11">
        <v>43953.791666666664</v>
      </c>
      <c r="B8300" s="4">
        <v>0.26</v>
      </c>
    </row>
    <row x14ac:dyDescent="0.25" r="8301" customHeight="1" ht="18.75">
      <c r="A8301" s="11">
        <v>43953.833333333336</v>
      </c>
      <c r="B8301" s="4">
        <v>0.21</v>
      </c>
    </row>
    <row x14ac:dyDescent="0.25" r="8302" customHeight="1" ht="18.75">
      <c r="A8302" s="11">
        <v>43953.875</v>
      </c>
      <c r="B8302" s="4">
        <v>0.25</v>
      </c>
    </row>
    <row x14ac:dyDescent="0.25" r="8303" customHeight="1" ht="18.75">
      <c r="A8303" s="11">
        <v>43953.916666666664</v>
      </c>
      <c r="B8303" s="4">
        <v>0.16</v>
      </c>
    </row>
    <row x14ac:dyDescent="0.25" r="8304" customHeight="1" ht="18.75">
      <c r="A8304" s="11">
        <v>43953.958333333336</v>
      </c>
      <c r="B8304" s="4">
        <v>0.18</v>
      </c>
    </row>
    <row x14ac:dyDescent="0.25" r="8305" customHeight="1" ht="18.75">
      <c r="A8305" s="11">
        <v>43954</v>
      </c>
      <c r="B8305" s="4">
        <v>0.05</v>
      </c>
    </row>
    <row x14ac:dyDescent="0.25" r="8306" customHeight="1" ht="18.75">
      <c r="A8306" s="11">
        <v>43954.041666666664</v>
      </c>
      <c r="B8306" s="4">
        <v>0.03</v>
      </c>
    </row>
    <row x14ac:dyDescent="0.25" r="8307" customHeight="1" ht="18.75">
      <c r="A8307" s="11">
        <v>43954.083333333336</v>
      </c>
      <c r="B8307" s="4">
        <v>0.03</v>
      </c>
    </row>
    <row x14ac:dyDescent="0.25" r="8308" customHeight="1" ht="18.75">
      <c r="A8308" s="11">
        <v>43954.125</v>
      </c>
      <c r="B8308" s="4">
        <v>0.01</v>
      </c>
    </row>
    <row x14ac:dyDescent="0.25" r="8309" customHeight="1" ht="18.75">
      <c r="A8309" s="11">
        <v>43954.166666666664</v>
      </c>
      <c r="B8309" s="4">
        <v>0.04</v>
      </c>
    </row>
    <row x14ac:dyDescent="0.25" r="8310" customHeight="1" ht="18.75">
      <c r="A8310" s="11">
        <v>43954.208333333336</v>
      </c>
      <c r="B8310" s="5">
        <v>0</v>
      </c>
    </row>
    <row x14ac:dyDescent="0.25" r="8311" customHeight="1" ht="18.75">
      <c r="A8311" s="11">
        <v>43954.25</v>
      </c>
      <c r="B8311" s="4">
        <v>0.02</v>
      </c>
    </row>
    <row x14ac:dyDescent="0.25" r="8312" customHeight="1" ht="18.75">
      <c r="A8312" s="11">
        <v>43954.291666666664</v>
      </c>
      <c r="B8312" s="4">
        <v>0.12</v>
      </c>
    </row>
    <row x14ac:dyDescent="0.25" r="8313" customHeight="1" ht="18.75">
      <c r="A8313" s="11">
        <v>43954.333333333336</v>
      </c>
      <c r="B8313" s="4">
        <v>0.28</v>
      </c>
    </row>
    <row x14ac:dyDescent="0.25" r="8314" customHeight="1" ht="18.75">
      <c r="A8314" s="11">
        <v>43954.375</v>
      </c>
      <c r="B8314" s="4">
        <v>0.48</v>
      </c>
    </row>
    <row x14ac:dyDescent="0.25" r="8315" customHeight="1" ht="18.75">
      <c r="A8315" s="11">
        <v>43954.416666666664</v>
      </c>
      <c r="B8315" s="4">
        <v>0.6</v>
      </c>
    </row>
    <row x14ac:dyDescent="0.25" r="8316" customHeight="1" ht="18.75">
      <c r="A8316" s="11">
        <v>43954.458333333336</v>
      </c>
      <c r="B8316" s="4">
        <v>0.3</v>
      </c>
    </row>
    <row x14ac:dyDescent="0.25" r="8317" customHeight="1" ht="18.75">
      <c r="A8317" s="11">
        <v>43954.5</v>
      </c>
      <c r="B8317" s="4">
        <v>0.25</v>
      </c>
    </row>
    <row x14ac:dyDescent="0.25" r="8318" customHeight="1" ht="18.75">
      <c r="A8318" s="11">
        <v>43954.541666666664</v>
      </c>
      <c r="B8318" s="4">
        <v>0.33</v>
      </c>
    </row>
    <row x14ac:dyDescent="0.25" r="8319" customHeight="1" ht="18.75">
      <c r="A8319" s="11">
        <v>43954.583333333336</v>
      </c>
      <c r="B8319" s="4">
        <v>0.17</v>
      </c>
    </row>
    <row x14ac:dyDescent="0.25" r="8320" customHeight="1" ht="18.75">
      <c r="A8320" s="11">
        <v>43954.625</v>
      </c>
      <c r="B8320" s="4">
        <v>0.11</v>
      </c>
    </row>
    <row x14ac:dyDescent="0.25" r="8321" customHeight="1" ht="18.75">
      <c r="A8321" s="11">
        <v>43954.666666666664</v>
      </c>
      <c r="B8321" s="4">
        <v>0.16</v>
      </c>
    </row>
    <row x14ac:dyDescent="0.25" r="8322" customHeight="1" ht="18.75">
      <c r="A8322" s="11">
        <v>43954.708333333336</v>
      </c>
      <c r="B8322" s="4">
        <v>0.41</v>
      </c>
    </row>
    <row x14ac:dyDescent="0.25" r="8323" customHeight="1" ht="18.75">
      <c r="A8323" s="11">
        <v>43954.75</v>
      </c>
      <c r="B8323" s="4">
        <v>0.49</v>
      </c>
    </row>
    <row x14ac:dyDescent="0.25" r="8324" customHeight="1" ht="18.75">
      <c r="A8324" s="11">
        <v>43954.791666666664</v>
      </c>
      <c r="B8324" s="4">
        <v>0.06</v>
      </c>
    </row>
    <row x14ac:dyDescent="0.25" r="8325" customHeight="1" ht="18.75">
      <c r="A8325" s="11">
        <v>43954.833333333336</v>
      </c>
      <c r="B8325" s="4">
        <v>0.12</v>
      </c>
    </row>
    <row x14ac:dyDescent="0.25" r="8326" customHeight="1" ht="18.75">
      <c r="A8326" s="11">
        <v>43954.875</v>
      </c>
      <c r="B8326" s="4">
        <v>0.32</v>
      </c>
    </row>
    <row x14ac:dyDescent="0.25" r="8327" customHeight="1" ht="18.75">
      <c r="A8327" s="11">
        <v>43954.916666666664</v>
      </c>
      <c r="B8327" s="4">
        <v>0.22</v>
      </c>
    </row>
    <row x14ac:dyDescent="0.25" r="8328" customHeight="1" ht="18.75">
      <c r="A8328" s="11">
        <v>43954.958333333336</v>
      </c>
      <c r="B8328" s="4">
        <v>0.05</v>
      </c>
    </row>
    <row x14ac:dyDescent="0.25" r="8329" customHeight="1" ht="18.75">
      <c r="A8329" s="11">
        <v>43955</v>
      </c>
      <c r="B8329" s="4">
        <v>0.04</v>
      </c>
    </row>
    <row x14ac:dyDescent="0.25" r="8330" customHeight="1" ht="18.75">
      <c r="A8330" s="11">
        <v>43955.041666666664</v>
      </c>
      <c r="B8330" s="4">
        <v>0.03</v>
      </c>
    </row>
    <row x14ac:dyDescent="0.25" r="8331" customHeight="1" ht="18.75">
      <c r="A8331" s="11">
        <v>43955.083333333336</v>
      </c>
      <c r="B8331" s="5">
        <v>0</v>
      </c>
    </row>
    <row x14ac:dyDescent="0.25" r="8332" customHeight="1" ht="18.75">
      <c r="A8332" s="11">
        <v>43955.125</v>
      </c>
      <c r="B8332" s="4">
        <v>0.03</v>
      </c>
    </row>
    <row x14ac:dyDescent="0.25" r="8333" customHeight="1" ht="18.75">
      <c r="A8333" s="11">
        <v>43955.166666666664</v>
      </c>
      <c r="B8333" s="4">
        <v>0.03</v>
      </c>
    </row>
    <row x14ac:dyDescent="0.25" r="8334" customHeight="1" ht="18.75">
      <c r="A8334" s="11">
        <v>43955.208333333336</v>
      </c>
      <c r="B8334" s="4">
        <v>0.24</v>
      </c>
    </row>
    <row x14ac:dyDescent="0.25" r="8335" customHeight="1" ht="18.75">
      <c r="A8335" s="11">
        <v>43955.25</v>
      </c>
      <c r="B8335" s="4">
        <v>0.19</v>
      </c>
    </row>
    <row x14ac:dyDescent="0.25" r="8336" customHeight="1" ht="18.75">
      <c r="A8336" s="11">
        <v>43955.291666666664</v>
      </c>
      <c r="B8336" s="4">
        <v>0.24</v>
      </c>
    </row>
    <row x14ac:dyDescent="0.25" r="8337" customHeight="1" ht="18.75">
      <c r="A8337" s="11">
        <v>43955.333333333336</v>
      </c>
      <c r="B8337" s="4">
        <v>0.23</v>
      </c>
    </row>
    <row x14ac:dyDescent="0.25" r="8338" customHeight="1" ht="18.75">
      <c r="A8338" s="11">
        <v>43955.375</v>
      </c>
      <c r="B8338" s="4">
        <v>0.19</v>
      </c>
    </row>
    <row x14ac:dyDescent="0.25" r="8339" customHeight="1" ht="18.75">
      <c r="A8339" s="11">
        <v>43955.416666666664</v>
      </c>
      <c r="B8339" s="4">
        <v>0.21</v>
      </c>
    </row>
    <row x14ac:dyDescent="0.25" r="8340" customHeight="1" ht="18.75">
      <c r="A8340" s="11">
        <v>43955.458333333336</v>
      </c>
      <c r="B8340" s="4">
        <v>0.1</v>
      </c>
    </row>
    <row x14ac:dyDescent="0.25" r="8341" customHeight="1" ht="18.75">
      <c r="A8341" s="11">
        <v>43955.5</v>
      </c>
      <c r="B8341" s="4">
        <v>0.08</v>
      </c>
    </row>
    <row x14ac:dyDescent="0.25" r="8342" customHeight="1" ht="18.75">
      <c r="A8342" s="11">
        <v>43955.541666666664</v>
      </c>
      <c r="B8342" s="4">
        <v>0.06</v>
      </c>
    </row>
    <row x14ac:dyDescent="0.25" r="8343" customHeight="1" ht="18.75">
      <c r="A8343" s="11">
        <v>43955.583333333336</v>
      </c>
      <c r="B8343" s="4">
        <v>0.1</v>
      </c>
    </row>
    <row x14ac:dyDescent="0.25" r="8344" customHeight="1" ht="18.75">
      <c r="A8344" s="11">
        <v>43955.625</v>
      </c>
      <c r="B8344" s="4">
        <v>0.15</v>
      </c>
    </row>
    <row x14ac:dyDescent="0.25" r="8345" customHeight="1" ht="18.75">
      <c r="A8345" s="11">
        <v>43955.666666666664</v>
      </c>
      <c r="B8345" s="4">
        <v>0.21</v>
      </c>
    </row>
    <row x14ac:dyDescent="0.25" r="8346" customHeight="1" ht="18.75">
      <c r="A8346" s="11">
        <v>43955.708333333336</v>
      </c>
      <c r="B8346" s="4">
        <v>0.5</v>
      </c>
    </row>
    <row x14ac:dyDescent="0.25" r="8347" customHeight="1" ht="18.75">
      <c r="A8347" s="11">
        <v>43955.75</v>
      </c>
      <c r="B8347" s="4">
        <v>0.27</v>
      </c>
    </row>
    <row x14ac:dyDescent="0.25" r="8348" customHeight="1" ht="18.75">
      <c r="A8348" s="11">
        <v>43955.791666666664</v>
      </c>
      <c r="B8348" s="4">
        <v>0.27</v>
      </c>
    </row>
    <row x14ac:dyDescent="0.25" r="8349" customHeight="1" ht="18.75">
      <c r="A8349" s="11">
        <v>43955.833333333336</v>
      </c>
      <c r="B8349" s="4">
        <v>0.12</v>
      </c>
    </row>
    <row x14ac:dyDescent="0.25" r="8350" customHeight="1" ht="18.75">
      <c r="A8350" s="11">
        <v>43955.875</v>
      </c>
      <c r="B8350" s="4">
        <v>0.49</v>
      </c>
    </row>
    <row x14ac:dyDescent="0.25" r="8351" customHeight="1" ht="18.75">
      <c r="A8351" s="11">
        <v>43955.916666666664</v>
      </c>
      <c r="B8351" s="4">
        <v>0.46</v>
      </c>
    </row>
    <row x14ac:dyDescent="0.25" r="8352" customHeight="1" ht="18.75">
      <c r="A8352" s="11">
        <v>43955.958333333336</v>
      </c>
      <c r="B8352" s="4">
        <v>0.03</v>
      </c>
    </row>
    <row x14ac:dyDescent="0.25" r="8353" customHeight="1" ht="18.75">
      <c r="A8353" s="11">
        <v>43956</v>
      </c>
      <c r="B8353" s="5">
        <v>0</v>
      </c>
    </row>
    <row x14ac:dyDescent="0.25" r="8354" customHeight="1" ht="18.75">
      <c r="A8354" s="11">
        <v>43956.041666666664</v>
      </c>
      <c r="B8354" s="4">
        <v>0.01</v>
      </c>
    </row>
    <row x14ac:dyDescent="0.25" r="8355" customHeight="1" ht="18.75">
      <c r="A8355" s="11">
        <v>43956.083333333336</v>
      </c>
      <c r="B8355" s="5">
        <v>0</v>
      </c>
    </row>
    <row x14ac:dyDescent="0.25" r="8356" customHeight="1" ht="18.75">
      <c r="A8356" s="11">
        <v>43956.125</v>
      </c>
      <c r="B8356" s="4">
        <v>0.02</v>
      </c>
    </row>
    <row x14ac:dyDescent="0.25" r="8357" customHeight="1" ht="18.75">
      <c r="A8357" s="11">
        <v>43956.166666666664</v>
      </c>
      <c r="B8357" s="4">
        <v>0.03</v>
      </c>
    </row>
    <row x14ac:dyDescent="0.25" r="8358" customHeight="1" ht="18.75">
      <c r="A8358" s="11">
        <v>43956.208333333336</v>
      </c>
      <c r="B8358" s="4">
        <v>0.13</v>
      </c>
    </row>
    <row x14ac:dyDescent="0.25" r="8359" customHeight="1" ht="18.75">
      <c r="A8359" s="11">
        <v>43956.25</v>
      </c>
      <c r="B8359" s="4">
        <v>0.29</v>
      </c>
    </row>
    <row x14ac:dyDescent="0.25" r="8360" customHeight="1" ht="18.75">
      <c r="A8360" s="11">
        <v>43956.291666666664</v>
      </c>
      <c r="B8360" s="4">
        <v>0.15</v>
      </c>
    </row>
    <row x14ac:dyDescent="0.25" r="8361" customHeight="1" ht="18.75">
      <c r="A8361" s="11">
        <v>43956.333333333336</v>
      </c>
      <c r="B8361" s="4">
        <v>0.07</v>
      </c>
    </row>
    <row x14ac:dyDescent="0.25" r="8362" customHeight="1" ht="18.75">
      <c r="A8362" s="11">
        <v>43956.375</v>
      </c>
      <c r="B8362" s="4">
        <v>0.22</v>
      </c>
    </row>
    <row x14ac:dyDescent="0.25" r="8363" customHeight="1" ht="18.75">
      <c r="A8363" s="11">
        <v>43956.416666666664</v>
      </c>
      <c r="B8363" s="4">
        <v>0.26</v>
      </c>
    </row>
    <row x14ac:dyDescent="0.25" r="8364" customHeight="1" ht="18.75">
      <c r="A8364" s="11">
        <v>43956.458333333336</v>
      </c>
      <c r="B8364" s="4">
        <v>0.16</v>
      </c>
    </row>
    <row x14ac:dyDescent="0.25" r="8365" customHeight="1" ht="18.75">
      <c r="A8365" s="11">
        <v>43956.5</v>
      </c>
      <c r="B8365" s="4">
        <v>0.19</v>
      </c>
    </row>
    <row x14ac:dyDescent="0.25" r="8366" customHeight="1" ht="18.75">
      <c r="A8366" s="11">
        <v>43956.541666666664</v>
      </c>
      <c r="B8366" s="4">
        <v>0.33</v>
      </c>
    </row>
    <row x14ac:dyDescent="0.25" r="8367" customHeight="1" ht="18.75">
      <c r="A8367" s="11">
        <v>43956.583333333336</v>
      </c>
      <c r="B8367" s="4">
        <v>0.13</v>
      </c>
    </row>
    <row x14ac:dyDescent="0.25" r="8368" customHeight="1" ht="18.75">
      <c r="A8368" s="11">
        <v>43956.625</v>
      </c>
      <c r="B8368" s="4">
        <v>0.13</v>
      </c>
    </row>
    <row x14ac:dyDescent="0.25" r="8369" customHeight="1" ht="18.75">
      <c r="A8369" s="11">
        <v>43956.666666666664</v>
      </c>
      <c r="B8369" s="4">
        <v>0.34</v>
      </c>
    </row>
    <row x14ac:dyDescent="0.25" r="8370" customHeight="1" ht="18.75">
      <c r="A8370" s="11">
        <v>43956.708333333336</v>
      </c>
      <c r="B8370" s="4">
        <v>0.35</v>
      </c>
    </row>
    <row x14ac:dyDescent="0.25" r="8371" customHeight="1" ht="18.75">
      <c r="A8371" s="11">
        <v>43956.75</v>
      </c>
      <c r="B8371" s="4">
        <v>0.38</v>
      </c>
    </row>
    <row x14ac:dyDescent="0.25" r="8372" customHeight="1" ht="18.75">
      <c r="A8372" s="11">
        <v>43956.791666666664</v>
      </c>
      <c r="B8372" s="4">
        <v>0.12</v>
      </c>
    </row>
    <row x14ac:dyDescent="0.25" r="8373" customHeight="1" ht="18.75">
      <c r="A8373" s="11">
        <v>43956.833333333336</v>
      </c>
      <c r="B8373" s="4">
        <v>0.41</v>
      </c>
    </row>
    <row x14ac:dyDescent="0.25" r="8374" customHeight="1" ht="18.75">
      <c r="A8374" s="11">
        <v>43956.875</v>
      </c>
      <c r="B8374" s="4">
        <v>0.16</v>
      </c>
    </row>
    <row x14ac:dyDescent="0.25" r="8375" customHeight="1" ht="18.75">
      <c r="A8375" s="11">
        <v>43956.916666666664</v>
      </c>
      <c r="B8375" s="4">
        <v>0.47</v>
      </c>
    </row>
    <row x14ac:dyDescent="0.25" r="8376" customHeight="1" ht="18.75">
      <c r="A8376" s="11">
        <v>43956.958333333336</v>
      </c>
      <c r="B8376" s="4">
        <v>0.06</v>
      </c>
    </row>
    <row x14ac:dyDescent="0.25" r="8377" customHeight="1" ht="18.75">
      <c r="A8377" s="11">
        <v>43957</v>
      </c>
      <c r="B8377" s="5">
        <v>0</v>
      </c>
    </row>
    <row x14ac:dyDescent="0.25" r="8378" customHeight="1" ht="18.75">
      <c r="A8378" s="11">
        <v>43957.041666666664</v>
      </c>
      <c r="B8378" s="4">
        <v>0.01</v>
      </c>
    </row>
    <row x14ac:dyDescent="0.25" r="8379" customHeight="1" ht="18.75">
      <c r="A8379" s="11">
        <v>43957.083333333336</v>
      </c>
      <c r="B8379" s="4">
        <v>0.01</v>
      </c>
    </row>
    <row x14ac:dyDescent="0.25" r="8380" customHeight="1" ht="18.75">
      <c r="A8380" s="11">
        <v>43957.125</v>
      </c>
      <c r="B8380" s="4">
        <v>0.01</v>
      </c>
    </row>
    <row x14ac:dyDescent="0.25" r="8381" customHeight="1" ht="18.75">
      <c r="A8381" s="11">
        <v>43957.166666666664</v>
      </c>
      <c r="B8381" s="4">
        <v>0.03</v>
      </c>
    </row>
    <row x14ac:dyDescent="0.25" r="8382" customHeight="1" ht="18.75">
      <c r="A8382" s="11">
        <v>43957.208333333336</v>
      </c>
      <c r="B8382" s="4">
        <v>0.32</v>
      </c>
    </row>
    <row x14ac:dyDescent="0.25" r="8383" customHeight="1" ht="18.75">
      <c r="A8383" s="11">
        <v>43957.25</v>
      </c>
      <c r="B8383" s="4">
        <v>0.29</v>
      </c>
    </row>
    <row x14ac:dyDescent="0.25" r="8384" customHeight="1" ht="18.75">
      <c r="A8384" s="11">
        <v>43957.291666666664</v>
      </c>
      <c r="B8384" s="4">
        <v>0.17</v>
      </c>
    </row>
    <row x14ac:dyDescent="0.25" r="8385" customHeight="1" ht="18.75">
      <c r="A8385" s="11">
        <v>43957.333333333336</v>
      </c>
      <c r="B8385" s="4">
        <v>0.11</v>
      </c>
    </row>
    <row x14ac:dyDescent="0.25" r="8386" customHeight="1" ht="18.75">
      <c r="A8386" s="11">
        <v>43957.375</v>
      </c>
      <c r="B8386" s="4">
        <v>0.17</v>
      </c>
    </row>
    <row x14ac:dyDescent="0.25" r="8387" customHeight="1" ht="18.75">
      <c r="A8387" s="11">
        <v>43957.416666666664</v>
      </c>
      <c r="B8387" s="4">
        <v>0.24</v>
      </c>
    </row>
    <row x14ac:dyDescent="0.25" r="8388" customHeight="1" ht="18.75">
      <c r="A8388" s="11">
        <v>43957.458333333336</v>
      </c>
      <c r="B8388" s="4">
        <v>0.1</v>
      </c>
    </row>
    <row x14ac:dyDescent="0.25" r="8389" customHeight="1" ht="18.75">
      <c r="A8389" s="11">
        <v>43957.5</v>
      </c>
      <c r="B8389" s="4">
        <v>0.07</v>
      </c>
    </row>
    <row x14ac:dyDescent="0.25" r="8390" customHeight="1" ht="18.75">
      <c r="A8390" s="11">
        <v>43957.541666666664</v>
      </c>
      <c r="B8390" s="4">
        <v>0.09</v>
      </c>
    </row>
    <row x14ac:dyDescent="0.25" r="8391" customHeight="1" ht="18.75">
      <c r="A8391" s="11">
        <v>43957.583333333336</v>
      </c>
      <c r="B8391" s="4">
        <v>0.08</v>
      </c>
    </row>
    <row x14ac:dyDescent="0.25" r="8392" customHeight="1" ht="18.75">
      <c r="A8392" s="11">
        <v>43957.625</v>
      </c>
      <c r="B8392" s="4">
        <v>0.13</v>
      </c>
    </row>
    <row x14ac:dyDescent="0.25" r="8393" customHeight="1" ht="18.75">
      <c r="A8393" s="11">
        <v>43957.666666666664</v>
      </c>
      <c r="B8393" s="4">
        <v>0.18</v>
      </c>
    </row>
    <row x14ac:dyDescent="0.25" r="8394" customHeight="1" ht="18.75">
      <c r="A8394" s="11">
        <v>43957.708333333336</v>
      </c>
      <c r="B8394" s="4">
        <v>0.59</v>
      </c>
    </row>
    <row x14ac:dyDescent="0.25" r="8395" customHeight="1" ht="18.75">
      <c r="A8395" s="11">
        <v>43957.75</v>
      </c>
      <c r="B8395" s="4">
        <v>0.22</v>
      </c>
    </row>
    <row x14ac:dyDescent="0.25" r="8396" customHeight="1" ht="18.75">
      <c r="A8396" s="11">
        <v>43957.791666666664</v>
      </c>
      <c r="B8396" s="4">
        <v>0.29</v>
      </c>
    </row>
    <row x14ac:dyDescent="0.25" r="8397" customHeight="1" ht="18.75">
      <c r="A8397" s="11">
        <v>43957.833333333336</v>
      </c>
      <c r="B8397" s="4">
        <v>0.2</v>
      </c>
    </row>
    <row x14ac:dyDescent="0.25" r="8398" customHeight="1" ht="18.75">
      <c r="A8398" s="11">
        <v>43957.875</v>
      </c>
      <c r="B8398" s="4">
        <v>0.49</v>
      </c>
    </row>
    <row x14ac:dyDescent="0.25" r="8399" customHeight="1" ht="18.75">
      <c r="A8399" s="11">
        <v>43957.916666666664</v>
      </c>
      <c r="B8399" s="4">
        <v>0.29</v>
      </c>
    </row>
    <row x14ac:dyDescent="0.25" r="8400" customHeight="1" ht="18.75">
      <c r="A8400" s="11">
        <v>43957.958333333336</v>
      </c>
      <c r="B8400" s="4">
        <v>0.15</v>
      </c>
    </row>
    <row x14ac:dyDescent="0.25" r="8401" customHeight="1" ht="18.75">
      <c r="A8401" s="11">
        <v>43958</v>
      </c>
      <c r="B8401" s="4">
        <v>0.02</v>
      </c>
    </row>
    <row x14ac:dyDescent="0.25" r="8402" customHeight="1" ht="18.75">
      <c r="A8402" s="11">
        <v>43958.041666666664</v>
      </c>
      <c r="B8402" s="4">
        <v>0.01</v>
      </c>
    </row>
    <row x14ac:dyDescent="0.25" r="8403" customHeight="1" ht="18.75">
      <c r="A8403" s="11">
        <v>43958.083333333336</v>
      </c>
      <c r="B8403" s="4">
        <v>0.01</v>
      </c>
    </row>
    <row x14ac:dyDescent="0.25" r="8404" customHeight="1" ht="18.75">
      <c r="A8404" s="11">
        <v>43958.125</v>
      </c>
      <c r="B8404" s="4">
        <v>0.03</v>
      </c>
    </row>
    <row x14ac:dyDescent="0.25" r="8405" customHeight="1" ht="18.75">
      <c r="A8405" s="11">
        <v>43958.166666666664</v>
      </c>
      <c r="B8405" s="4">
        <v>0.04</v>
      </c>
    </row>
    <row x14ac:dyDescent="0.25" r="8406" customHeight="1" ht="18.75">
      <c r="A8406" s="11">
        <v>43958.208333333336</v>
      </c>
      <c r="B8406" s="4">
        <v>0.26</v>
      </c>
    </row>
    <row x14ac:dyDescent="0.25" r="8407" customHeight="1" ht="18.75">
      <c r="A8407" s="11">
        <v>43958.25</v>
      </c>
      <c r="B8407" s="4">
        <v>0.33</v>
      </c>
    </row>
    <row x14ac:dyDescent="0.25" r="8408" customHeight="1" ht="18.75">
      <c r="A8408" s="11">
        <v>43958.291666666664</v>
      </c>
      <c r="B8408" s="4">
        <v>0.15</v>
      </c>
    </row>
    <row x14ac:dyDescent="0.25" r="8409" customHeight="1" ht="18.75">
      <c r="A8409" s="11">
        <v>43958.333333333336</v>
      </c>
      <c r="B8409" s="4">
        <v>0.17</v>
      </c>
    </row>
    <row x14ac:dyDescent="0.25" r="8410" customHeight="1" ht="18.75">
      <c r="A8410" s="11">
        <v>43958.375</v>
      </c>
      <c r="B8410" s="4">
        <v>0.24</v>
      </c>
    </row>
    <row x14ac:dyDescent="0.25" r="8411" customHeight="1" ht="18.75">
      <c r="A8411" s="11">
        <v>43958.416666666664</v>
      </c>
      <c r="B8411" s="4">
        <v>0.18</v>
      </c>
    </row>
    <row x14ac:dyDescent="0.25" r="8412" customHeight="1" ht="18.75">
      <c r="A8412" s="11">
        <v>43958.458333333336</v>
      </c>
      <c r="B8412" s="4">
        <v>0.1</v>
      </c>
    </row>
    <row x14ac:dyDescent="0.25" r="8413" customHeight="1" ht="18.75">
      <c r="A8413" s="11">
        <v>43958.5</v>
      </c>
      <c r="B8413" s="4">
        <v>0.13</v>
      </c>
    </row>
    <row x14ac:dyDescent="0.25" r="8414" customHeight="1" ht="18.75">
      <c r="A8414" s="11">
        <v>43958.541666666664</v>
      </c>
      <c r="B8414" s="4">
        <v>0.2</v>
      </c>
    </row>
    <row x14ac:dyDescent="0.25" r="8415" customHeight="1" ht="18.75">
      <c r="A8415" s="11">
        <v>43958.583333333336</v>
      </c>
      <c r="B8415" s="4">
        <v>0.09</v>
      </c>
    </row>
    <row x14ac:dyDescent="0.25" r="8416" customHeight="1" ht="18.75">
      <c r="A8416" s="11">
        <v>43958.625</v>
      </c>
      <c r="B8416" s="4">
        <v>0.31</v>
      </c>
    </row>
    <row x14ac:dyDescent="0.25" r="8417" customHeight="1" ht="18.75">
      <c r="A8417" s="11">
        <v>43958.666666666664</v>
      </c>
      <c r="B8417" s="4">
        <v>0.27</v>
      </c>
    </row>
    <row x14ac:dyDescent="0.25" r="8418" customHeight="1" ht="18.75">
      <c r="A8418" s="11">
        <v>43958.708333333336</v>
      </c>
      <c r="B8418" s="4">
        <v>0.46</v>
      </c>
    </row>
    <row x14ac:dyDescent="0.25" r="8419" customHeight="1" ht="18.75">
      <c r="A8419" s="11">
        <v>43958.75</v>
      </c>
      <c r="B8419" s="4">
        <v>0.41</v>
      </c>
    </row>
    <row x14ac:dyDescent="0.25" r="8420" customHeight="1" ht="18.75">
      <c r="A8420" s="11">
        <v>43958.791666666664</v>
      </c>
      <c r="B8420" s="4">
        <v>0.14</v>
      </c>
    </row>
    <row x14ac:dyDescent="0.25" r="8421" customHeight="1" ht="18.75">
      <c r="A8421" s="11">
        <v>43958.833333333336</v>
      </c>
      <c r="B8421" s="4">
        <v>0.84</v>
      </c>
    </row>
    <row x14ac:dyDescent="0.25" r="8422" customHeight="1" ht="18.75">
      <c r="A8422" s="11">
        <v>43958.875</v>
      </c>
      <c r="B8422" s="4">
        <v>0.31</v>
      </c>
    </row>
    <row x14ac:dyDescent="0.25" r="8423" customHeight="1" ht="18.75">
      <c r="A8423" s="11">
        <v>43958.916666666664</v>
      </c>
      <c r="B8423" s="4">
        <v>0.4</v>
      </c>
    </row>
    <row x14ac:dyDescent="0.25" r="8424" customHeight="1" ht="18.75">
      <c r="A8424" s="11">
        <v>43958.958333333336</v>
      </c>
      <c r="B8424" s="4">
        <v>0.13</v>
      </c>
    </row>
    <row x14ac:dyDescent="0.25" r="8425" customHeight="1" ht="18.75">
      <c r="A8425" s="11">
        <v>43959</v>
      </c>
      <c r="B8425" s="4">
        <v>0.01</v>
      </c>
    </row>
    <row x14ac:dyDescent="0.25" r="8426" customHeight="1" ht="18.75">
      <c r="A8426" s="11">
        <v>43959.041666666664</v>
      </c>
      <c r="B8426" s="4">
        <v>0.02</v>
      </c>
    </row>
    <row x14ac:dyDescent="0.25" r="8427" customHeight="1" ht="18.75">
      <c r="A8427" s="11">
        <v>43959.083333333336</v>
      </c>
      <c r="B8427" s="4">
        <v>0.02</v>
      </c>
    </row>
    <row x14ac:dyDescent="0.25" r="8428" customHeight="1" ht="18.75">
      <c r="A8428" s="11">
        <v>43959.125</v>
      </c>
      <c r="B8428" s="4">
        <v>0.01</v>
      </c>
    </row>
    <row x14ac:dyDescent="0.25" r="8429" customHeight="1" ht="18.75">
      <c r="A8429" s="11">
        <v>43959.166666666664</v>
      </c>
      <c r="B8429" s="4">
        <v>0.03</v>
      </c>
    </row>
    <row x14ac:dyDescent="0.25" r="8430" customHeight="1" ht="18.75">
      <c r="A8430" s="11">
        <v>43959.208333333336</v>
      </c>
      <c r="B8430" s="4">
        <v>0.34</v>
      </c>
    </row>
    <row x14ac:dyDescent="0.25" r="8431" customHeight="1" ht="18.75">
      <c r="A8431" s="11">
        <v>43959.25</v>
      </c>
      <c r="B8431" s="4">
        <v>0.1</v>
      </c>
    </row>
    <row x14ac:dyDescent="0.25" r="8432" customHeight="1" ht="18.75">
      <c r="A8432" s="11">
        <v>43959.291666666664</v>
      </c>
      <c r="B8432" s="4">
        <v>0.25</v>
      </c>
    </row>
    <row x14ac:dyDescent="0.25" r="8433" customHeight="1" ht="18.75">
      <c r="A8433" s="11">
        <v>43959.333333333336</v>
      </c>
      <c r="B8433" s="4">
        <v>0.26</v>
      </c>
    </row>
    <row x14ac:dyDescent="0.25" r="8434" customHeight="1" ht="18.75">
      <c r="A8434" s="11">
        <v>43959.375</v>
      </c>
      <c r="B8434" s="4">
        <v>0.19</v>
      </c>
    </row>
    <row x14ac:dyDescent="0.25" r="8435" customHeight="1" ht="18.75">
      <c r="A8435" s="11">
        <v>43959.416666666664</v>
      </c>
      <c r="B8435" s="4">
        <v>0.13</v>
      </c>
    </row>
    <row x14ac:dyDescent="0.25" r="8436" customHeight="1" ht="18.75">
      <c r="A8436" s="11">
        <v>43959.458333333336</v>
      </c>
      <c r="B8436" s="4">
        <v>0.16</v>
      </c>
    </row>
    <row x14ac:dyDescent="0.25" r="8437" customHeight="1" ht="18.75">
      <c r="A8437" s="11">
        <v>43959.5</v>
      </c>
      <c r="B8437" s="4">
        <v>0.22</v>
      </c>
    </row>
    <row x14ac:dyDescent="0.25" r="8438" customHeight="1" ht="18.75">
      <c r="A8438" s="11">
        <v>43959.541666666664</v>
      </c>
      <c r="B8438" s="4">
        <v>0.06</v>
      </c>
    </row>
    <row x14ac:dyDescent="0.25" r="8439" customHeight="1" ht="18.75">
      <c r="A8439" s="11">
        <v>43959.583333333336</v>
      </c>
      <c r="B8439" s="4">
        <v>0.25</v>
      </c>
    </row>
    <row x14ac:dyDescent="0.25" r="8440" customHeight="1" ht="18.75">
      <c r="A8440" s="11">
        <v>43959.625</v>
      </c>
      <c r="B8440" s="4">
        <v>0.34</v>
      </c>
    </row>
    <row x14ac:dyDescent="0.25" r="8441" customHeight="1" ht="18.75">
      <c r="A8441" s="11">
        <v>43959.666666666664</v>
      </c>
      <c r="B8441" s="4">
        <v>0.34</v>
      </c>
    </row>
    <row x14ac:dyDescent="0.25" r="8442" customHeight="1" ht="18.75">
      <c r="A8442" s="11">
        <v>43959.708333333336</v>
      </c>
      <c r="B8442" s="4">
        <v>0.46</v>
      </c>
    </row>
    <row x14ac:dyDescent="0.25" r="8443" customHeight="1" ht="18.75">
      <c r="A8443" s="11">
        <v>43959.75</v>
      </c>
      <c r="B8443" s="4">
        <v>0.22</v>
      </c>
    </row>
    <row x14ac:dyDescent="0.25" r="8444" customHeight="1" ht="18.75">
      <c r="A8444" s="11">
        <v>43959.791666666664</v>
      </c>
      <c r="B8444" s="4">
        <v>0.1</v>
      </c>
    </row>
    <row x14ac:dyDescent="0.25" r="8445" customHeight="1" ht="18.75">
      <c r="A8445" s="11">
        <v>43959.833333333336</v>
      </c>
      <c r="B8445" s="4">
        <v>0.21</v>
      </c>
    </row>
    <row x14ac:dyDescent="0.25" r="8446" customHeight="1" ht="18.75">
      <c r="A8446" s="11">
        <v>43959.875</v>
      </c>
      <c r="B8446" s="4">
        <v>0.21</v>
      </c>
    </row>
    <row x14ac:dyDescent="0.25" r="8447" customHeight="1" ht="18.75">
      <c r="A8447" s="11">
        <v>43959.916666666664</v>
      </c>
      <c r="B8447" s="4">
        <v>0.14</v>
      </c>
    </row>
    <row x14ac:dyDescent="0.25" r="8448" customHeight="1" ht="18.75">
      <c r="A8448" s="11">
        <v>43959.958333333336</v>
      </c>
      <c r="B8448" s="4">
        <v>0.42</v>
      </c>
    </row>
    <row x14ac:dyDescent="0.25" r="8449" customHeight="1" ht="18.75">
      <c r="A8449" s="11">
        <v>43960</v>
      </c>
      <c r="B8449" s="4">
        <v>0.07</v>
      </c>
    </row>
    <row x14ac:dyDescent="0.25" r="8450" customHeight="1" ht="18.75">
      <c r="A8450" s="11">
        <v>43960.041666666664</v>
      </c>
      <c r="B8450" s="4">
        <v>0.19</v>
      </c>
    </row>
    <row x14ac:dyDescent="0.25" r="8451" customHeight="1" ht="18.75">
      <c r="A8451" s="11">
        <v>43960.083333333336</v>
      </c>
      <c r="B8451" s="4">
        <v>0.04</v>
      </c>
    </row>
    <row x14ac:dyDescent="0.25" r="8452" customHeight="1" ht="18.75">
      <c r="A8452" s="11">
        <v>43960.125</v>
      </c>
      <c r="B8452" s="4">
        <v>0.01</v>
      </c>
    </row>
    <row x14ac:dyDescent="0.25" r="8453" customHeight="1" ht="18.75">
      <c r="A8453" s="11">
        <v>43960.166666666664</v>
      </c>
      <c r="B8453" s="4">
        <v>0.02</v>
      </c>
    </row>
    <row x14ac:dyDescent="0.25" r="8454" customHeight="1" ht="18.75">
      <c r="A8454" s="11">
        <v>43960.208333333336</v>
      </c>
      <c r="B8454" s="4">
        <v>0.02</v>
      </c>
    </row>
    <row x14ac:dyDescent="0.25" r="8455" customHeight="1" ht="18.75">
      <c r="A8455" s="11">
        <v>43960.25</v>
      </c>
      <c r="B8455" s="4">
        <v>0.25</v>
      </c>
    </row>
    <row x14ac:dyDescent="0.25" r="8456" customHeight="1" ht="18.75">
      <c r="A8456" s="11">
        <v>43960.291666666664</v>
      </c>
      <c r="B8456" s="4">
        <v>0.2</v>
      </c>
    </row>
    <row x14ac:dyDescent="0.25" r="8457" customHeight="1" ht="18.75">
      <c r="A8457" s="11">
        <v>43960.333333333336</v>
      </c>
      <c r="B8457" s="4">
        <v>0.47</v>
      </c>
    </row>
    <row x14ac:dyDescent="0.25" r="8458" customHeight="1" ht="18.75">
      <c r="A8458" s="11">
        <v>43960.375</v>
      </c>
      <c r="B8458" s="4">
        <v>0.26</v>
      </c>
    </row>
    <row x14ac:dyDescent="0.25" r="8459" customHeight="1" ht="18.75">
      <c r="A8459" s="11">
        <v>43960.416666666664</v>
      </c>
      <c r="B8459" s="4">
        <v>0.28</v>
      </c>
    </row>
    <row x14ac:dyDescent="0.25" r="8460" customHeight="1" ht="18.75">
      <c r="A8460" s="11">
        <v>43960.458333333336</v>
      </c>
      <c r="B8460" s="4">
        <v>0.27</v>
      </c>
    </row>
    <row x14ac:dyDescent="0.25" r="8461" customHeight="1" ht="18.75">
      <c r="A8461" s="11">
        <v>43960.5</v>
      </c>
      <c r="B8461" s="4">
        <v>0.24</v>
      </c>
    </row>
    <row x14ac:dyDescent="0.25" r="8462" customHeight="1" ht="18.75">
      <c r="A8462" s="11">
        <v>43960.541666666664</v>
      </c>
      <c r="B8462" s="4">
        <v>0.21</v>
      </c>
    </row>
    <row x14ac:dyDescent="0.25" r="8463" customHeight="1" ht="18.75">
      <c r="A8463" s="11">
        <v>43960.583333333336</v>
      </c>
      <c r="B8463" s="4">
        <v>0.23</v>
      </c>
    </row>
    <row x14ac:dyDescent="0.25" r="8464" customHeight="1" ht="18.75">
      <c r="A8464" s="11">
        <v>43960.625</v>
      </c>
      <c r="B8464" s="4">
        <v>0.1</v>
      </c>
    </row>
    <row x14ac:dyDescent="0.25" r="8465" customHeight="1" ht="18.75">
      <c r="A8465" s="11">
        <v>43960.666666666664</v>
      </c>
      <c r="B8465" s="4">
        <v>0.19</v>
      </c>
    </row>
    <row x14ac:dyDescent="0.25" r="8466" customHeight="1" ht="18.75">
      <c r="A8466" s="11">
        <v>43960.708333333336</v>
      </c>
      <c r="B8466" s="4">
        <v>0.46</v>
      </c>
    </row>
    <row x14ac:dyDescent="0.25" r="8467" customHeight="1" ht="18.75">
      <c r="A8467" s="11">
        <v>43960.75</v>
      </c>
      <c r="B8467" s="4">
        <v>0.32</v>
      </c>
    </row>
    <row x14ac:dyDescent="0.25" r="8468" customHeight="1" ht="18.75">
      <c r="A8468" s="11">
        <v>43960.791666666664</v>
      </c>
      <c r="B8468" s="4">
        <v>0.15</v>
      </c>
    </row>
    <row x14ac:dyDescent="0.25" r="8469" customHeight="1" ht="18.75">
      <c r="A8469" s="11">
        <v>43960.833333333336</v>
      </c>
      <c r="B8469" s="4">
        <v>0.18</v>
      </c>
    </row>
    <row x14ac:dyDescent="0.25" r="8470" customHeight="1" ht="18.75">
      <c r="A8470" s="11">
        <v>43960.875</v>
      </c>
      <c r="B8470" s="4">
        <v>0.33</v>
      </c>
    </row>
    <row x14ac:dyDescent="0.25" r="8471" customHeight="1" ht="18.75">
      <c r="A8471" s="11">
        <v>43960.916666666664</v>
      </c>
      <c r="B8471" s="4">
        <v>0.26</v>
      </c>
    </row>
    <row x14ac:dyDescent="0.25" r="8472" customHeight="1" ht="18.75">
      <c r="A8472" s="11">
        <v>43960.958333333336</v>
      </c>
      <c r="B8472" s="4">
        <v>0.18</v>
      </c>
    </row>
    <row x14ac:dyDescent="0.25" r="8473" customHeight="1" ht="18.75">
      <c r="A8473" s="11">
        <v>43961</v>
      </c>
      <c r="B8473" s="4">
        <v>0.05</v>
      </c>
    </row>
    <row x14ac:dyDescent="0.25" r="8474" customHeight="1" ht="18.75">
      <c r="A8474" s="11">
        <v>43961.041666666664</v>
      </c>
      <c r="B8474" s="4">
        <v>0.08</v>
      </c>
    </row>
    <row x14ac:dyDescent="0.25" r="8475" customHeight="1" ht="18.75">
      <c r="A8475" s="11">
        <v>43961.083333333336</v>
      </c>
      <c r="B8475" s="4">
        <v>0.03</v>
      </c>
    </row>
    <row x14ac:dyDescent="0.25" r="8476" customHeight="1" ht="18.75">
      <c r="A8476" s="11">
        <v>43961.125</v>
      </c>
      <c r="B8476" s="4">
        <v>0.02</v>
      </c>
    </row>
    <row x14ac:dyDescent="0.25" r="8477" customHeight="1" ht="18.75">
      <c r="A8477" s="11">
        <v>43961.166666666664</v>
      </c>
      <c r="B8477" s="4">
        <v>0.03</v>
      </c>
    </row>
    <row x14ac:dyDescent="0.25" r="8478" customHeight="1" ht="18.75">
      <c r="A8478" s="11">
        <v>43961.208333333336</v>
      </c>
      <c r="B8478" s="4">
        <v>0.05</v>
      </c>
    </row>
    <row x14ac:dyDescent="0.25" r="8479" customHeight="1" ht="18.75">
      <c r="A8479" s="11">
        <v>43961.25</v>
      </c>
      <c r="B8479" s="4">
        <v>0.11</v>
      </c>
    </row>
    <row x14ac:dyDescent="0.25" r="8480" customHeight="1" ht="18.75">
      <c r="A8480" s="11">
        <v>43961.291666666664</v>
      </c>
      <c r="B8480" s="4">
        <v>0.14</v>
      </c>
    </row>
    <row x14ac:dyDescent="0.25" r="8481" customHeight="1" ht="18.75">
      <c r="A8481" s="11">
        <v>43961.333333333336</v>
      </c>
      <c r="B8481" s="4">
        <v>0.37</v>
      </c>
    </row>
    <row x14ac:dyDescent="0.25" r="8482" customHeight="1" ht="18.75">
      <c r="A8482" s="11">
        <v>43961.375</v>
      </c>
      <c r="B8482" s="4">
        <v>0.38</v>
      </c>
    </row>
    <row x14ac:dyDescent="0.25" r="8483" customHeight="1" ht="18.75">
      <c r="A8483" s="11">
        <v>43961.416666666664</v>
      </c>
      <c r="B8483" s="4">
        <v>0.28</v>
      </c>
    </row>
    <row x14ac:dyDescent="0.25" r="8484" customHeight="1" ht="18.75">
      <c r="A8484" s="11">
        <v>43961.458333333336</v>
      </c>
      <c r="B8484" s="4">
        <v>0.41</v>
      </c>
    </row>
    <row x14ac:dyDescent="0.25" r="8485" customHeight="1" ht="18.75">
      <c r="A8485" s="11">
        <v>43961.5</v>
      </c>
      <c r="B8485" s="4">
        <v>0.26</v>
      </c>
    </row>
    <row x14ac:dyDescent="0.25" r="8486" customHeight="1" ht="18.75">
      <c r="A8486" s="11">
        <v>43961.541666666664</v>
      </c>
      <c r="B8486" s="4">
        <v>0.14</v>
      </c>
    </row>
    <row x14ac:dyDescent="0.25" r="8487" customHeight="1" ht="18.75">
      <c r="A8487" s="11">
        <v>43961.583333333336</v>
      </c>
      <c r="B8487" s="4">
        <v>0.25</v>
      </c>
    </row>
    <row x14ac:dyDescent="0.25" r="8488" customHeight="1" ht="18.75">
      <c r="A8488" s="11">
        <v>43961.625</v>
      </c>
      <c r="B8488" s="4">
        <v>0.49</v>
      </c>
    </row>
    <row x14ac:dyDescent="0.25" r="8489" customHeight="1" ht="18.75">
      <c r="A8489" s="11">
        <v>43961.666666666664</v>
      </c>
      <c r="B8489" s="4">
        <v>0.45</v>
      </c>
    </row>
    <row x14ac:dyDescent="0.25" r="8490" customHeight="1" ht="18.75">
      <c r="A8490" s="11">
        <v>43961.708333333336</v>
      </c>
      <c r="B8490" s="4">
        <v>0.42</v>
      </c>
    </row>
    <row x14ac:dyDescent="0.25" r="8491" customHeight="1" ht="18.75">
      <c r="A8491" s="11">
        <v>43961.75</v>
      </c>
      <c r="B8491" s="4">
        <v>0.37</v>
      </c>
    </row>
    <row x14ac:dyDescent="0.25" r="8492" customHeight="1" ht="18.75">
      <c r="A8492" s="11">
        <v>43961.791666666664</v>
      </c>
      <c r="B8492" s="4">
        <v>0.35</v>
      </c>
    </row>
    <row x14ac:dyDescent="0.25" r="8493" customHeight="1" ht="18.75">
      <c r="A8493" s="11">
        <v>43961.833333333336</v>
      </c>
      <c r="B8493" s="4">
        <v>0.24</v>
      </c>
    </row>
    <row x14ac:dyDescent="0.25" r="8494" customHeight="1" ht="18.75">
      <c r="A8494" s="11">
        <v>43961.875</v>
      </c>
      <c r="B8494" s="4">
        <v>0.14</v>
      </c>
    </row>
    <row x14ac:dyDescent="0.25" r="8495" customHeight="1" ht="18.75">
      <c r="A8495" s="11">
        <v>43961.916666666664</v>
      </c>
      <c r="B8495" s="4">
        <v>0.35</v>
      </c>
    </row>
    <row x14ac:dyDescent="0.25" r="8496" customHeight="1" ht="18.75">
      <c r="A8496" s="11">
        <v>43961.958333333336</v>
      </c>
      <c r="B8496" s="4">
        <v>0.27</v>
      </c>
    </row>
    <row x14ac:dyDescent="0.25" r="8497" customHeight="1" ht="18.75">
      <c r="A8497" s="11">
        <v>43962</v>
      </c>
      <c r="B8497" s="4">
        <v>0.07</v>
      </c>
    </row>
    <row x14ac:dyDescent="0.25" r="8498" customHeight="1" ht="18.75">
      <c r="A8498" s="11">
        <v>43962.041666666664</v>
      </c>
      <c r="B8498" s="4">
        <v>0.01</v>
      </c>
    </row>
    <row x14ac:dyDescent="0.25" r="8499" customHeight="1" ht="18.75">
      <c r="A8499" s="11">
        <v>43962.083333333336</v>
      </c>
      <c r="B8499" s="5">
        <v>0</v>
      </c>
    </row>
    <row x14ac:dyDescent="0.25" r="8500" customHeight="1" ht="18.75">
      <c r="A8500" s="11">
        <v>43962.125</v>
      </c>
      <c r="B8500" s="4">
        <v>0.01</v>
      </c>
    </row>
    <row x14ac:dyDescent="0.25" r="8501" customHeight="1" ht="18.75">
      <c r="A8501" s="11">
        <v>43962.166666666664</v>
      </c>
      <c r="B8501" s="4">
        <v>0.04</v>
      </c>
    </row>
    <row x14ac:dyDescent="0.25" r="8502" customHeight="1" ht="18.75">
      <c r="A8502" s="11">
        <v>43962.208333333336</v>
      </c>
      <c r="B8502" s="4">
        <v>0.33</v>
      </c>
    </row>
    <row x14ac:dyDescent="0.25" r="8503" customHeight="1" ht="18.75">
      <c r="A8503" s="11">
        <v>43962.25</v>
      </c>
      <c r="B8503" s="4">
        <v>0.18</v>
      </c>
    </row>
    <row x14ac:dyDescent="0.25" r="8504" customHeight="1" ht="18.75">
      <c r="A8504" s="11">
        <v>43962.291666666664</v>
      </c>
      <c r="B8504" s="4">
        <v>0.3</v>
      </c>
    </row>
    <row x14ac:dyDescent="0.25" r="8505" customHeight="1" ht="18.75">
      <c r="A8505" s="11">
        <v>43962.333333333336</v>
      </c>
      <c r="B8505" s="4">
        <v>0.16</v>
      </c>
    </row>
    <row x14ac:dyDescent="0.25" r="8506" customHeight="1" ht="18.75">
      <c r="A8506" s="11">
        <v>43962.375</v>
      </c>
      <c r="B8506" s="4">
        <v>0.13</v>
      </c>
    </row>
    <row x14ac:dyDescent="0.25" r="8507" customHeight="1" ht="18.75">
      <c r="A8507" s="11">
        <v>43962.416666666664</v>
      </c>
      <c r="B8507" s="4">
        <v>0.21</v>
      </c>
    </row>
    <row x14ac:dyDescent="0.25" r="8508" customHeight="1" ht="18.75">
      <c r="A8508" s="11">
        <v>43962.458333333336</v>
      </c>
      <c r="B8508" s="4">
        <v>0.11</v>
      </c>
    </row>
    <row x14ac:dyDescent="0.25" r="8509" customHeight="1" ht="18.75">
      <c r="A8509" s="11">
        <v>43962.5</v>
      </c>
      <c r="B8509" s="4">
        <v>0.19</v>
      </c>
    </row>
    <row x14ac:dyDescent="0.25" r="8510" customHeight="1" ht="18.75">
      <c r="A8510" s="11">
        <v>43962.541666666664</v>
      </c>
      <c r="B8510" s="4">
        <v>0.16</v>
      </c>
    </row>
    <row x14ac:dyDescent="0.25" r="8511" customHeight="1" ht="18.75">
      <c r="A8511" s="11">
        <v>43962.583333333336</v>
      </c>
      <c r="B8511" s="4">
        <v>0.12</v>
      </c>
    </row>
    <row x14ac:dyDescent="0.25" r="8512" customHeight="1" ht="18.75">
      <c r="A8512" s="11">
        <v>43962.625</v>
      </c>
      <c r="B8512" s="4">
        <v>0.49</v>
      </c>
    </row>
    <row x14ac:dyDescent="0.25" r="8513" customHeight="1" ht="18.75">
      <c r="A8513" s="11">
        <v>43962.666666666664</v>
      </c>
      <c r="B8513" s="4">
        <v>0.18</v>
      </c>
    </row>
    <row x14ac:dyDescent="0.25" r="8514" customHeight="1" ht="18.75">
      <c r="A8514" s="11">
        <v>43962.708333333336</v>
      </c>
      <c r="B8514" s="4">
        <v>0.42</v>
      </c>
    </row>
    <row x14ac:dyDescent="0.25" r="8515" customHeight="1" ht="18.75">
      <c r="A8515" s="11">
        <v>43962.75</v>
      </c>
      <c r="B8515" s="4">
        <v>0.37</v>
      </c>
    </row>
    <row x14ac:dyDescent="0.25" r="8516" customHeight="1" ht="18.75">
      <c r="A8516" s="11">
        <v>43962.791666666664</v>
      </c>
      <c r="B8516" s="4">
        <v>0.13</v>
      </c>
    </row>
    <row x14ac:dyDescent="0.25" r="8517" customHeight="1" ht="18.75">
      <c r="A8517" s="11">
        <v>43962.833333333336</v>
      </c>
      <c r="B8517" s="4">
        <v>0.22</v>
      </c>
    </row>
    <row x14ac:dyDescent="0.25" r="8518" customHeight="1" ht="18.75">
      <c r="A8518" s="11">
        <v>43962.875</v>
      </c>
      <c r="B8518" s="4">
        <v>0.42</v>
      </c>
    </row>
    <row x14ac:dyDescent="0.25" r="8519" customHeight="1" ht="18.75">
      <c r="A8519" s="11">
        <v>43962.916666666664</v>
      </c>
      <c r="B8519" s="4">
        <v>0.19</v>
      </c>
    </row>
    <row x14ac:dyDescent="0.25" r="8520" customHeight="1" ht="18.75">
      <c r="A8520" s="11">
        <v>43962.958333333336</v>
      </c>
      <c r="B8520" s="4">
        <v>0.2</v>
      </c>
    </row>
    <row x14ac:dyDescent="0.25" r="8521" customHeight="1" ht="18.75">
      <c r="A8521" s="11">
        <v>43963</v>
      </c>
      <c r="B8521" s="4">
        <v>0.01</v>
      </c>
    </row>
    <row x14ac:dyDescent="0.25" r="8522" customHeight="1" ht="18.75">
      <c r="A8522" s="11">
        <v>43963.041666666664</v>
      </c>
      <c r="B8522" s="4">
        <v>0.02</v>
      </c>
    </row>
    <row x14ac:dyDescent="0.25" r="8523" customHeight="1" ht="18.75">
      <c r="A8523" s="11">
        <v>43963.083333333336</v>
      </c>
      <c r="B8523" s="5">
        <v>0</v>
      </c>
    </row>
    <row x14ac:dyDescent="0.25" r="8524" customHeight="1" ht="18.75">
      <c r="A8524" s="11">
        <v>43963.125</v>
      </c>
      <c r="B8524" s="4">
        <v>0.01</v>
      </c>
    </row>
    <row x14ac:dyDescent="0.25" r="8525" customHeight="1" ht="18.75">
      <c r="A8525" s="11">
        <v>43963.166666666664</v>
      </c>
      <c r="B8525" s="4">
        <v>0.01</v>
      </c>
    </row>
    <row x14ac:dyDescent="0.25" r="8526" customHeight="1" ht="18.75">
      <c r="A8526" s="11">
        <v>43963.208333333336</v>
      </c>
      <c r="B8526" s="4">
        <v>0.22</v>
      </c>
    </row>
    <row x14ac:dyDescent="0.25" r="8527" customHeight="1" ht="18.75">
      <c r="A8527" s="11">
        <v>43963.25</v>
      </c>
      <c r="B8527" s="4">
        <v>0.26</v>
      </c>
    </row>
    <row x14ac:dyDescent="0.25" r="8528" customHeight="1" ht="18.75">
      <c r="A8528" s="11">
        <v>43963.291666666664</v>
      </c>
      <c r="B8528" s="4">
        <v>0.34</v>
      </c>
    </row>
    <row x14ac:dyDescent="0.25" r="8529" customHeight="1" ht="18.75">
      <c r="A8529" s="11">
        <v>43963.333333333336</v>
      </c>
      <c r="B8529" s="4">
        <v>0.11</v>
      </c>
    </row>
    <row x14ac:dyDescent="0.25" r="8530" customHeight="1" ht="18.75">
      <c r="A8530" s="11">
        <v>43963.375</v>
      </c>
      <c r="B8530" s="4">
        <v>0.16</v>
      </c>
    </row>
    <row x14ac:dyDescent="0.25" r="8531" customHeight="1" ht="18.75">
      <c r="A8531" s="11">
        <v>43963.416666666664</v>
      </c>
      <c r="B8531" s="4">
        <v>0.17</v>
      </c>
    </row>
    <row x14ac:dyDescent="0.25" r="8532" customHeight="1" ht="18.75">
      <c r="A8532" s="11">
        <v>43963.458333333336</v>
      </c>
      <c r="B8532" s="4">
        <v>0.2</v>
      </c>
    </row>
    <row x14ac:dyDescent="0.25" r="8533" customHeight="1" ht="18.75">
      <c r="A8533" s="11">
        <v>43963.5</v>
      </c>
      <c r="B8533" s="4">
        <v>0.12</v>
      </c>
    </row>
    <row x14ac:dyDescent="0.25" r="8534" customHeight="1" ht="18.75">
      <c r="A8534" s="11">
        <v>43963.541666666664</v>
      </c>
      <c r="B8534" s="4">
        <v>0.11</v>
      </c>
    </row>
    <row x14ac:dyDescent="0.25" r="8535" customHeight="1" ht="18.75">
      <c r="A8535" s="11">
        <v>43963.583333333336</v>
      </c>
      <c r="B8535" s="4">
        <v>0.18</v>
      </c>
    </row>
    <row x14ac:dyDescent="0.25" r="8536" customHeight="1" ht="18.75">
      <c r="A8536" s="11">
        <v>43963.625</v>
      </c>
      <c r="B8536" s="4">
        <v>0.33</v>
      </c>
    </row>
    <row x14ac:dyDescent="0.25" r="8537" customHeight="1" ht="18.75">
      <c r="A8537" s="11">
        <v>43963.666666666664</v>
      </c>
      <c r="B8537" s="4">
        <v>0.39</v>
      </c>
    </row>
    <row x14ac:dyDescent="0.25" r="8538" customHeight="1" ht="18.75">
      <c r="A8538" s="11">
        <v>43963.708333333336</v>
      </c>
      <c r="B8538" s="4">
        <v>0.56</v>
      </c>
    </row>
    <row x14ac:dyDescent="0.25" r="8539" customHeight="1" ht="18.75">
      <c r="A8539" s="11">
        <v>43963.75</v>
      </c>
      <c r="B8539" s="4">
        <v>0.36</v>
      </c>
    </row>
    <row x14ac:dyDescent="0.25" r="8540" customHeight="1" ht="18.75">
      <c r="A8540" s="11">
        <v>43963.791666666664</v>
      </c>
      <c r="B8540" s="4">
        <v>0.17</v>
      </c>
    </row>
    <row x14ac:dyDescent="0.25" r="8541" customHeight="1" ht="18.75">
      <c r="A8541" s="11">
        <v>43963.833333333336</v>
      </c>
      <c r="B8541" s="4">
        <v>0.3</v>
      </c>
    </row>
    <row x14ac:dyDescent="0.25" r="8542" customHeight="1" ht="18.75">
      <c r="A8542" s="11">
        <v>43963.875</v>
      </c>
      <c r="B8542" s="4">
        <v>0.49</v>
      </c>
    </row>
    <row x14ac:dyDescent="0.25" r="8543" customHeight="1" ht="18.75">
      <c r="A8543" s="11">
        <v>43963.916666666664</v>
      </c>
      <c r="B8543" s="4">
        <v>0.26</v>
      </c>
    </row>
    <row x14ac:dyDescent="0.25" r="8544" customHeight="1" ht="18.75">
      <c r="A8544" s="11">
        <v>43963.958333333336</v>
      </c>
      <c r="B8544" s="4">
        <v>0.27</v>
      </c>
    </row>
    <row x14ac:dyDescent="0.25" r="8545" customHeight="1" ht="18.75">
      <c r="A8545" s="11">
        <v>43964</v>
      </c>
      <c r="B8545" s="4">
        <v>0.02</v>
      </c>
    </row>
    <row x14ac:dyDescent="0.25" r="8546" customHeight="1" ht="18.75">
      <c r="A8546" s="11">
        <v>43964.041666666664</v>
      </c>
      <c r="B8546" s="4">
        <v>0.02</v>
      </c>
    </row>
    <row x14ac:dyDescent="0.25" r="8547" customHeight="1" ht="18.75">
      <c r="A8547" s="11">
        <v>43964.083333333336</v>
      </c>
      <c r="B8547" s="4">
        <v>0.04</v>
      </c>
    </row>
    <row x14ac:dyDescent="0.25" r="8548" customHeight="1" ht="18.75">
      <c r="A8548" s="11">
        <v>43964.125</v>
      </c>
      <c r="B8548" s="4">
        <v>0.02</v>
      </c>
    </row>
    <row x14ac:dyDescent="0.25" r="8549" customHeight="1" ht="18.75">
      <c r="A8549" s="11">
        <v>43964.166666666664</v>
      </c>
      <c r="B8549" s="4">
        <v>0.03</v>
      </c>
    </row>
    <row x14ac:dyDescent="0.25" r="8550" customHeight="1" ht="18.75">
      <c r="A8550" s="11">
        <v>43964.208333333336</v>
      </c>
      <c r="B8550" s="4">
        <v>0.33</v>
      </c>
    </row>
    <row x14ac:dyDescent="0.25" r="8551" customHeight="1" ht="18.75">
      <c r="A8551" s="11">
        <v>43964.25</v>
      </c>
      <c r="B8551" s="4">
        <v>0.24</v>
      </c>
    </row>
    <row x14ac:dyDescent="0.25" r="8552" customHeight="1" ht="18.75">
      <c r="A8552" s="11">
        <v>43964.291666666664</v>
      </c>
      <c r="B8552" s="4">
        <v>0.25</v>
      </c>
    </row>
    <row x14ac:dyDescent="0.25" r="8553" customHeight="1" ht="18.75">
      <c r="A8553" s="11">
        <v>43964.333333333336</v>
      </c>
      <c r="B8553" s="4">
        <v>0.2</v>
      </c>
    </row>
    <row x14ac:dyDescent="0.25" r="8554" customHeight="1" ht="18.75">
      <c r="A8554" s="11">
        <v>43964.375</v>
      </c>
      <c r="B8554" s="4">
        <v>0.2</v>
      </c>
    </row>
    <row x14ac:dyDescent="0.25" r="8555" customHeight="1" ht="18.75">
      <c r="A8555" s="11">
        <v>43964.416666666664</v>
      </c>
      <c r="B8555" s="4">
        <v>0.17</v>
      </c>
    </row>
    <row x14ac:dyDescent="0.25" r="8556" customHeight="1" ht="18.75">
      <c r="A8556" s="11">
        <v>43964.458333333336</v>
      </c>
      <c r="B8556" s="4">
        <v>0.14</v>
      </c>
    </row>
    <row x14ac:dyDescent="0.25" r="8557" customHeight="1" ht="18.75">
      <c r="A8557" s="11">
        <v>43964.5</v>
      </c>
      <c r="B8557" s="4">
        <v>0.21</v>
      </c>
    </row>
    <row x14ac:dyDescent="0.25" r="8558" customHeight="1" ht="18.75">
      <c r="A8558" s="11">
        <v>43964.541666666664</v>
      </c>
      <c r="B8558" s="4">
        <v>0.16</v>
      </c>
    </row>
    <row x14ac:dyDescent="0.25" r="8559" customHeight="1" ht="18.75">
      <c r="A8559" s="11">
        <v>43964.583333333336</v>
      </c>
      <c r="B8559" s="4">
        <v>0.18</v>
      </c>
    </row>
    <row x14ac:dyDescent="0.25" r="8560" customHeight="1" ht="18.75">
      <c r="A8560" s="11">
        <v>43964.625</v>
      </c>
      <c r="B8560" s="4">
        <v>0.35</v>
      </c>
    </row>
    <row x14ac:dyDescent="0.25" r="8561" customHeight="1" ht="18.75">
      <c r="A8561" s="11">
        <v>43964.666666666664</v>
      </c>
      <c r="B8561" s="4">
        <v>0.16</v>
      </c>
    </row>
    <row x14ac:dyDescent="0.25" r="8562" customHeight="1" ht="18.75">
      <c r="A8562" s="11">
        <v>43964.708333333336</v>
      </c>
      <c r="B8562" s="4">
        <v>0.36</v>
      </c>
    </row>
    <row x14ac:dyDescent="0.25" r="8563" customHeight="1" ht="18.75">
      <c r="A8563" s="11">
        <v>43964.75</v>
      </c>
      <c r="B8563" s="4">
        <v>0.37</v>
      </c>
    </row>
    <row x14ac:dyDescent="0.25" r="8564" customHeight="1" ht="18.75">
      <c r="A8564" s="11">
        <v>43964.791666666664</v>
      </c>
      <c r="B8564" s="4">
        <v>0.49</v>
      </c>
    </row>
    <row x14ac:dyDescent="0.25" r="8565" customHeight="1" ht="18.75">
      <c r="A8565" s="11">
        <v>43964.833333333336</v>
      </c>
      <c r="B8565" s="4">
        <v>0.16</v>
      </c>
    </row>
    <row x14ac:dyDescent="0.25" r="8566" customHeight="1" ht="18.75">
      <c r="A8566" s="11">
        <v>43964.875</v>
      </c>
      <c r="B8566" s="4">
        <v>0.53</v>
      </c>
    </row>
    <row x14ac:dyDescent="0.25" r="8567" customHeight="1" ht="18.75">
      <c r="A8567" s="11">
        <v>43964.916666666664</v>
      </c>
      <c r="B8567" s="4">
        <v>0.35</v>
      </c>
    </row>
    <row x14ac:dyDescent="0.25" r="8568" customHeight="1" ht="18.75">
      <c r="A8568" s="11">
        <v>43964.958333333336</v>
      </c>
      <c r="B8568" s="4">
        <v>0.11</v>
      </c>
    </row>
    <row x14ac:dyDescent="0.25" r="8569" customHeight="1" ht="18.75">
      <c r="A8569" s="11">
        <v>43965</v>
      </c>
      <c r="B8569" s="4">
        <v>0.15</v>
      </c>
    </row>
    <row x14ac:dyDescent="0.25" r="8570" customHeight="1" ht="18.75">
      <c r="A8570" s="11">
        <v>43965.041666666664</v>
      </c>
      <c r="B8570" s="4">
        <v>0.01</v>
      </c>
    </row>
    <row x14ac:dyDescent="0.25" r="8571" customHeight="1" ht="18.75">
      <c r="A8571" s="11">
        <v>43965.083333333336</v>
      </c>
      <c r="B8571" s="4">
        <v>0.02</v>
      </c>
    </row>
    <row x14ac:dyDescent="0.25" r="8572" customHeight="1" ht="18.75">
      <c r="A8572" s="11">
        <v>43965.125</v>
      </c>
      <c r="B8572" s="4">
        <v>0.01</v>
      </c>
    </row>
    <row x14ac:dyDescent="0.25" r="8573" customHeight="1" ht="18.75">
      <c r="A8573" s="11">
        <v>43965.166666666664</v>
      </c>
      <c r="B8573" s="4">
        <v>0.04</v>
      </c>
    </row>
    <row x14ac:dyDescent="0.25" r="8574" customHeight="1" ht="18.75">
      <c r="A8574" s="11">
        <v>43965.208333333336</v>
      </c>
      <c r="B8574" s="4">
        <v>0.29</v>
      </c>
    </row>
    <row x14ac:dyDescent="0.25" r="8575" customHeight="1" ht="18.75">
      <c r="A8575" s="11">
        <v>43965.25</v>
      </c>
      <c r="B8575" s="4">
        <v>0.21</v>
      </c>
    </row>
    <row x14ac:dyDescent="0.25" r="8576" customHeight="1" ht="18.75">
      <c r="A8576" s="11">
        <v>43965.291666666664</v>
      </c>
      <c r="B8576" s="4">
        <v>0.35</v>
      </c>
    </row>
    <row x14ac:dyDescent="0.25" r="8577" customHeight="1" ht="18.75">
      <c r="A8577" s="11">
        <v>43965.333333333336</v>
      </c>
      <c r="B8577" s="4">
        <v>0.17</v>
      </c>
    </row>
    <row x14ac:dyDescent="0.25" r="8578" customHeight="1" ht="18.75">
      <c r="A8578" s="11">
        <v>43965.375</v>
      </c>
      <c r="B8578" s="4">
        <v>0.12</v>
      </c>
    </row>
    <row x14ac:dyDescent="0.25" r="8579" customHeight="1" ht="18.75">
      <c r="A8579" s="11">
        <v>43965.416666666664</v>
      </c>
      <c r="B8579" s="4">
        <v>0.13</v>
      </c>
    </row>
    <row x14ac:dyDescent="0.25" r="8580" customHeight="1" ht="18.75">
      <c r="A8580" s="11">
        <v>43965.458333333336</v>
      </c>
      <c r="B8580" s="4">
        <v>0.12</v>
      </c>
    </row>
    <row x14ac:dyDescent="0.25" r="8581" customHeight="1" ht="18.75">
      <c r="A8581" s="11">
        <v>43965.5</v>
      </c>
      <c r="B8581" s="4">
        <v>0.15</v>
      </c>
    </row>
    <row x14ac:dyDescent="0.25" r="8582" customHeight="1" ht="18.75">
      <c r="A8582" s="11">
        <v>43965.541666666664</v>
      </c>
      <c r="B8582" s="4">
        <v>0.11</v>
      </c>
    </row>
    <row x14ac:dyDescent="0.25" r="8583" customHeight="1" ht="18.75">
      <c r="A8583" s="11">
        <v>43965.583333333336</v>
      </c>
      <c r="B8583" s="4">
        <v>0.23</v>
      </c>
    </row>
    <row x14ac:dyDescent="0.25" r="8584" customHeight="1" ht="18.75">
      <c r="A8584" s="11">
        <v>43965.625</v>
      </c>
      <c r="B8584" s="4">
        <v>0.22</v>
      </c>
    </row>
    <row x14ac:dyDescent="0.25" r="8585" customHeight="1" ht="18.75">
      <c r="A8585" s="11">
        <v>43965.666666666664</v>
      </c>
      <c r="B8585" s="4">
        <v>0.16</v>
      </c>
    </row>
    <row x14ac:dyDescent="0.25" r="8586" customHeight="1" ht="18.75">
      <c r="A8586" s="11">
        <v>43965.708333333336</v>
      </c>
      <c r="B8586" s="4">
        <v>0.56</v>
      </c>
    </row>
    <row x14ac:dyDescent="0.25" r="8587" customHeight="1" ht="18.75">
      <c r="A8587" s="11">
        <v>43965.75</v>
      </c>
      <c r="B8587" s="4">
        <v>0.1</v>
      </c>
    </row>
    <row x14ac:dyDescent="0.25" r="8588" customHeight="1" ht="18.75">
      <c r="A8588" s="11">
        <v>43965.791666666664</v>
      </c>
      <c r="B8588" s="4">
        <v>0.24</v>
      </c>
    </row>
    <row x14ac:dyDescent="0.25" r="8589" customHeight="1" ht="18.75">
      <c r="A8589" s="11">
        <v>43965.833333333336</v>
      </c>
      <c r="B8589" s="4">
        <v>0.17</v>
      </c>
    </row>
    <row x14ac:dyDescent="0.25" r="8590" customHeight="1" ht="18.75">
      <c r="A8590" s="11">
        <v>43965.875</v>
      </c>
      <c r="B8590" s="4">
        <v>0.29</v>
      </c>
    </row>
    <row x14ac:dyDescent="0.25" r="8591" customHeight="1" ht="18.75">
      <c r="A8591" s="11">
        <v>43965.916666666664</v>
      </c>
      <c r="B8591" s="4">
        <v>0.26</v>
      </c>
    </row>
    <row x14ac:dyDescent="0.25" r="8592" customHeight="1" ht="18.75">
      <c r="A8592" s="11">
        <v>43965.958333333336</v>
      </c>
      <c r="B8592" s="4">
        <v>0.26</v>
      </c>
    </row>
    <row x14ac:dyDescent="0.25" r="8593" customHeight="1" ht="18.75">
      <c r="A8593" s="11">
        <v>43966</v>
      </c>
      <c r="B8593" s="4">
        <v>0.02</v>
      </c>
    </row>
    <row x14ac:dyDescent="0.25" r="8594" customHeight="1" ht="18.75">
      <c r="A8594" s="11">
        <v>43966.041666666664</v>
      </c>
      <c r="B8594" s="5">
        <v>0</v>
      </c>
    </row>
    <row x14ac:dyDescent="0.25" r="8595" customHeight="1" ht="18.75">
      <c r="A8595" s="11">
        <v>43966.083333333336</v>
      </c>
      <c r="B8595" s="4">
        <v>0.02</v>
      </c>
    </row>
    <row x14ac:dyDescent="0.25" r="8596" customHeight="1" ht="18.75">
      <c r="A8596" s="11">
        <v>43966.125</v>
      </c>
      <c r="B8596" s="4">
        <v>0.01</v>
      </c>
    </row>
    <row x14ac:dyDescent="0.25" r="8597" customHeight="1" ht="18.75">
      <c r="A8597" s="11">
        <v>43966.166666666664</v>
      </c>
      <c r="B8597" s="4">
        <v>0.01</v>
      </c>
    </row>
    <row x14ac:dyDescent="0.25" r="8598" customHeight="1" ht="18.75">
      <c r="A8598" s="11">
        <v>43966.208333333336</v>
      </c>
      <c r="B8598" s="4">
        <v>0.38</v>
      </c>
    </row>
    <row x14ac:dyDescent="0.25" r="8599" customHeight="1" ht="18.75">
      <c r="A8599" s="11">
        <v>43966.25</v>
      </c>
      <c r="B8599" s="4">
        <v>0.27</v>
      </c>
    </row>
    <row x14ac:dyDescent="0.25" r="8600" customHeight="1" ht="18.75">
      <c r="A8600" s="11">
        <v>43966.291666666664</v>
      </c>
      <c r="B8600" s="4">
        <v>0.31</v>
      </c>
    </row>
    <row x14ac:dyDescent="0.25" r="8601" customHeight="1" ht="18.75">
      <c r="A8601" s="11">
        <v>43966.333333333336</v>
      </c>
      <c r="B8601" s="4">
        <v>0.16</v>
      </c>
    </row>
    <row x14ac:dyDescent="0.25" r="8602" customHeight="1" ht="18.75">
      <c r="A8602" s="11">
        <v>43966.375</v>
      </c>
      <c r="B8602" s="4">
        <v>0.14</v>
      </c>
    </row>
    <row x14ac:dyDescent="0.25" r="8603" customHeight="1" ht="18.75">
      <c r="A8603" s="11">
        <v>43966.416666666664</v>
      </c>
      <c r="B8603" s="4">
        <v>0.16</v>
      </c>
    </row>
    <row x14ac:dyDescent="0.25" r="8604" customHeight="1" ht="18.75">
      <c r="A8604" s="11">
        <v>43966.458333333336</v>
      </c>
      <c r="B8604" s="4">
        <v>0.25</v>
      </c>
    </row>
    <row x14ac:dyDescent="0.25" r="8605" customHeight="1" ht="18.75">
      <c r="A8605" s="11">
        <v>43966.5</v>
      </c>
      <c r="B8605" s="4">
        <v>0.15</v>
      </c>
    </row>
    <row x14ac:dyDescent="0.25" r="8606" customHeight="1" ht="18.75">
      <c r="A8606" s="11">
        <v>43966.541666666664</v>
      </c>
      <c r="B8606" s="4">
        <v>0.08</v>
      </c>
    </row>
    <row x14ac:dyDescent="0.25" r="8607" customHeight="1" ht="18.75">
      <c r="A8607" s="11">
        <v>43966.583333333336</v>
      </c>
      <c r="B8607" s="4">
        <v>0.07</v>
      </c>
    </row>
    <row x14ac:dyDescent="0.25" r="8608" customHeight="1" ht="18.75">
      <c r="A8608" s="11">
        <v>43966.625</v>
      </c>
      <c r="B8608" s="4">
        <v>0.27</v>
      </c>
    </row>
    <row x14ac:dyDescent="0.25" r="8609" customHeight="1" ht="18.75">
      <c r="A8609" s="11">
        <v>43966.666666666664</v>
      </c>
      <c r="B8609" s="4">
        <v>0.15</v>
      </c>
    </row>
    <row x14ac:dyDescent="0.25" r="8610" customHeight="1" ht="18.75">
      <c r="A8610" s="11">
        <v>43966.708333333336</v>
      </c>
      <c r="B8610" s="4">
        <v>0.36</v>
      </c>
    </row>
    <row x14ac:dyDescent="0.25" r="8611" customHeight="1" ht="18.75">
      <c r="A8611" s="11">
        <v>43966.75</v>
      </c>
      <c r="B8611" s="4">
        <v>0.39</v>
      </c>
    </row>
    <row x14ac:dyDescent="0.25" r="8612" customHeight="1" ht="18.75">
      <c r="A8612" s="11">
        <v>43966.791666666664</v>
      </c>
      <c r="B8612" s="4">
        <v>0.38</v>
      </c>
    </row>
    <row x14ac:dyDescent="0.25" r="8613" customHeight="1" ht="18.75">
      <c r="A8613" s="11">
        <v>43966.833333333336</v>
      </c>
      <c r="B8613" s="4">
        <v>0.32</v>
      </c>
    </row>
    <row x14ac:dyDescent="0.25" r="8614" customHeight="1" ht="18.75">
      <c r="A8614" s="11">
        <v>43966.875</v>
      </c>
      <c r="B8614" s="4">
        <v>0.27</v>
      </c>
    </row>
    <row x14ac:dyDescent="0.25" r="8615" customHeight="1" ht="18.75">
      <c r="A8615" s="11">
        <v>43966.916666666664</v>
      </c>
      <c r="B8615" s="4">
        <v>0.33</v>
      </c>
    </row>
    <row x14ac:dyDescent="0.25" r="8616" customHeight="1" ht="18.75">
      <c r="A8616" s="11">
        <v>43966.958333333336</v>
      </c>
      <c r="B8616" s="4">
        <v>0.3</v>
      </c>
    </row>
    <row x14ac:dyDescent="0.25" r="8617" customHeight="1" ht="18.75">
      <c r="A8617" s="11">
        <v>43967</v>
      </c>
      <c r="B8617" s="4">
        <v>0.02</v>
      </c>
    </row>
    <row x14ac:dyDescent="0.25" r="8618" customHeight="1" ht="18.75">
      <c r="A8618" s="11">
        <v>43967.041666666664</v>
      </c>
      <c r="B8618" s="4">
        <v>0.02</v>
      </c>
    </row>
    <row x14ac:dyDescent="0.25" r="8619" customHeight="1" ht="18.75">
      <c r="A8619" s="11">
        <v>43967.083333333336</v>
      </c>
      <c r="B8619" s="5">
        <v>0</v>
      </c>
    </row>
    <row x14ac:dyDescent="0.25" r="8620" customHeight="1" ht="18.75">
      <c r="A8620" s="11">
        <v>43967.125</v>
      </c>
      <c r="B8620" s="4">
        <v>0.03</v>
      </c>
    </row>
    <row x14ac:dyDescent="0.25" r="8621" customHeight="1" ht="18.75">
      <c r="A8621" s="11">
        <v>43967.166666666664</v>
      </c>
      <c r="B8621" s="4">
        <v>0.14</v>
      </c>
    </row>
    <row x14ac:dyDescent="0.25" r="8622" customHeight="1" ht="18.75">
      <c r="A8622" s="11">
        <v>43967.208333333336</v>
      </c>
      <c r="B8622" s="4">
        <v>0.03</v>
      </c>
    </row>
    <row x14ac:dyDescent="0.25" r="8623" customHeight="1" ht="18.75">
      <c r="A8623" s="11">
        <v>43967.25</v>
      </c>
      <c r="B8623" s="4">
        <v>0.09</v>
      </c>
    </row>
    <row x14ac:dyDescent="0.25" r="8624" customHeight="1" ht="18.75">
      <c r="A8624" s="11">
        <v>43967.291666666664</v>
      </c>
      <c r="B8624" s="4">
        <v>0.17</v>
      </c>
    </row>
    <row x14ac:dyDescent="0.25" r="8625" customHeight="1" ht="18.75">
      <c r="A8625" s="11">
        <v>43967.333333333336</v>
      </c>
      <c r="B8625" s="4">
        <v>0.29</v>
      </c>
    </row>
    <row x14ac:dyDescent="0.25" r="8626" customHeight="1" ht="18.75">
      <c r="A8626" s="11">
        <v>43967.375</v>
      </c>
      <c r="B8626" s="4">
        <v>0.33</v>
      </c>
    </row>
    <row x14ac:dyDescent="0.25" r="8627" customHeight="1" ht="18.75">
      <c r="A8627" s="11">
        <v>43967.416666666664</v>
      </c>
      <c r="B8627" s="4">
        <v>0.45</v>
      </c>
    </row>
    <row x14ac:dyDescent="0.25" r="8628" customHeight="1" ht="18.75">
      <c r="A8628" s="11">
        <v>43967.458333333336</v>
      </c>
      <c r="B8628" s="4">
        <v>0.41</v>
      </c>
    </row>
    <row x14ac:dyDescent="0.25" r="8629" customHeight="1" ht="18.75">
      <c r="A8629" s="11">
        <v>43967.5</v>
      </c>
      <c r="B8629" s="4">
        <v>0.3</v>
      </c>
    </row>
    <row x14ac:dyDescent="0.25" r="8630" customHeight="1" ht="18.75">
      <c r="A8630" s="11">
        <v>43967.541666666664</v>
      </c>
      <c r="B8630" s="4">
        <v>0.2</v>
      </c>
    </row>
    <row x14ac:dyDescent="0.25" r="8631" customHeight="1" ht="18.75">
      <c r="A8631" s="11">
        <v>43967.583333333336</v>
      </c>
      <c r="B8631" s="4">
        <v>0.19</v>
      </c>
    </row>
    <row x14ac:dyDescent="0.25" r="8632" customHeight="1" ht="18.75">
      <c r="A8632" s="11">
        <v>43967.625</v>
      </c>
      <c r="B8632" s="4">
        <v>0.18</v>
      </c>
    </row>
    <row x14ac:dyDescent="0.25" r="8633" customHeight="1" ht="18.75">
      <c r="A8633" s="11">
        <v>43967.666666666664</v>
      </c>
      <c r="B8633" s="4">
        <v>0.25</v>
      </c>
    </row>
    <row x14ac:dyDescent="0.25" r="8634" customHeight="1" ht="18.75">
      <c r="A8634" s="11">
        <v>43967.708333333336</v>
      </c>
      <c r="B8634" s="4">
        <v>0.36</v>
      </c>
    </row>
    <row x14ac:dyDescent="0.25" r="8635" customHeight="1" ht="18.75">
      <c r="A8635" s="11">
        <v>43967.75</v>
      </c>
      <c r="B8635" s="4">
        <v>0.25</v>
      </c>
    </row>
    <row x14ac:dyDescent="0.25" r="8636" customHeight="1" ht="18.75">
      <c r="A8636" s="11">
        <v>43967.791666666664</v>
      </c>
      <c r="B8636" s="4">
        <v>0.18</v>
      </c>
    </row>
    <row x14ac:dyDescent="0.25" r="8637" customHeight="1" ht="18.75">
      <c r="A8637" s="11">
        <v>43967.833333333336</v>
      </c>
      <c r="B8637" s="4">
        <v>0.31</v>
      </c>
    </row>
    <row x14ac:dyDescent="0.25" r="8638" customHeight="1" ht="18.75">
      <c r="A8638" s="11">
        <v>43967.875</v>
      </c>
      <c r="B8638" s="4">
        <v>0.64</v>
      </c>
    </row>
    <row x14ac:dyDescent="0.25" r="8639" customHeight="1" ht="18.75">
      <c r="A8639" s="11">
        <v>43967.916666666664</v>
      </c>
      <c r="B8639" s="4">
        <v>0.19</v>
      </c>
    </row>
    <row x14ac:dyDescent="0.25" r="8640" customHeight="1" ht="18.75">
      <c r="A8640" s="11">
        <v>43967.958333333336</v>
      </c>
      <c r="B8640" s="4">
        <v>0.3</v>
      </c>
    </row>
    <row x14ac:dyDescent="0.25" r="8641" customHeight="1" ht="18.75">
      <c r="A8641" s="11">
        <v>43968</v>
      </c>
      <c r="B8641" s="4">
        <v>0.09</v>
      </c>
    </row>
    <row x14ac:dyDescent="0.25" r="8642" customHeight="1" ht="18.75">
      <c r="A8642" s="11">
        <v>43968.041666666664</v>
      </c>
      <c r="B8642" s="4">
        <v>0.04</v>
      </c>
    </row>
    <row x14ac:dyDescent="0.25" r="8643" customHeight="1" ht="18.75">
      <c r="A8643" s="11">
        <v>43968.083333333336</v>
      </c>
      <c r="B8643" s="4">
        <v>0.01</v>
      </c>
    </row>
    <row x14ac:dyDescent="0.25" r="8644" customHeight="1" ht="18.75">
      <c r="A8644" s="11">
        <v>43968.125</v>
      </c>
      <c r="B8644" s="4">
        <v>0.08</v>
      </c>
    </row>
    <row x14ac:dyDescent="0.25" r="8645" customHeight="1" ht="18.75">
      <c r="A8645" s="11">
        <v>43968.166666666664</v>
      </c>
      <c r="B8645" s="5">
        <v>0</v>
      </c>
    </row>
    <row x14ac:dyDescent="0.25" r="8646" customHeight="1" ht="18.75">
      <c r="A8646" s="11">
        <v>43968.208333333336</v>
      </c>
      <c r="B8646" s="4">
        <v>0.07</v>
      </c>
    </row>
    <row x14ac:dyDescent="0.25" r="8647" customHeight="1" ht="18.75">
      <c r="A8647" s="11">
        <v>43968.25</v>
      </c>
      <c r="B8647" s="4">
        <v>0.12</v>
      </c>
    </row>
    <row x14ac:dyDescent="0.25" r="8648" customHeight="1" ht="18.75">
      <c r="A8648" s="11">
        <v>43968.291666666664</v>
      </c>
      <c r="B8648" s="4">
        <v>0.2</v>
      </c>
    </row>
    <row x14ac:dyDescent="0.25" r="8649" customHeight="1" ht="18.75">
      <c r="A8649" s="11">
        <v>43968.333333333336</v>
      </c>
      <c r="B8649" s="4">
        <v>0.1</v>
      </c>
    </row>
    <row x14ac:dyDescent="0.25" r="8650" customHeight="1" ht="18.75">
      <c r="A8650" s="11">
        <v>43968.375</v>
      </c>
      <c r="B8650" s="4">
        <v>0.54</v>
      </c>
    </row>
    <row x14ac:dyDescent="0.25" r="8651" customHeight="1" ht="18.75">
      <c r="A8651" s="11">
        <v>43968.416666666664</v>
      </c>
      <c r="B8651" s="4">
        <v>0.3</v>
      </c>
    </row>
    <row x14ac:dyDescent="0.25" r="8652" customHeight="1" ht="18.75">
      <c r="A8652" s="11">
        <v>43968.458333333336</v>
      </c>
      <c r="B8652" s="4">
        <v>0.11</v>
      </c>
    </row>
    <row x14ac:dyDescent="0.25" r="8653" customHeight="1" ht="18.75">
      <c r="A8653" s="11">
        <v>43968.5</v>
      </c>
      <c r="B8653" s="4">
        <v>0.22</v>
      </c>
    </row>
    <row x14ac:dyDescent="0.25" r="8654" customHeight="1" ht="18.75">
      <c r="A8654" s="11">
        <v>43968.541666666664</v>
      </c>
      <c r="B8654" s="4">
        <v>0.25</v>
      </c>
    </row>
    <row x14ac:dyDescent="0.25" r="8655" customHeight="1" ht="18.75">
      <c r="A8655" s="11">
        <v>43968.583333333336</v>
      </c>
      <c r="B8655" s="4">
        <v>0.27</v>
      </c>
    </row>
    <row x14ac:dyDescent="0.25" r="8656" customHeight="1" ht="18.75">
      <c r="A8656" s="11">
        <v>43968.625</v>
      </c>
      <c r="B8656" s="4">
        <v>0.2</v>
      </c>
    </row>
    <row x14ac:dyDescent="0.25" r="8657" customHeight="1" ht="18.75">
      <c r="A8657" s="11">
        <v>43968.666666666664</v>
      </c>
      <c r="B8657" s="4">
        <v>0.2</v>
      </c>
    </row>
    <row x14ac:dyDescent="0.25" r="8658" customHeight="1" ht="18.75">
      <c r="A8658" s="11">
        <v>43968.708333333336</v>
      </c>
      <c r="B8658" s="4">
        <v>0.41</v>
      </c>
    </row>
    <row x14ac:dyDescent="0.25" r="8659" customHeight="1" ht="18.75">
      <c r="A8659" s="11">
        <v>43968.75</v>
      </c>
      <c r="B8659" s="4">
        <v>0.49</v>
      </c>
    </row>
    <row x14ac:dyDescent="0.25" r="8660" customHeight="1" ht="18.75">
      <c r="A8660" s="11">
        <v>43968.791666666664</v>
      </c>
      <c r="B8660" s="4">
        <v>0.62</v>
      </c>
    </row>
    <row x14ac:dyDescent="0.25" r="8661" customHeight="1" ht="18.75">
      <c r="A8661" s="11">
        <v>43968.833333333336</v>
      </c>
      <c r="B8661" s="4">
        <v>0.35</v>
      </c>
    </row>
    <row x14ac:dyDescent="0.25" r="8662" customHeight="1" ht="18.75">
      <c r="A8662" s="11">
        <v>43968.875</v>
      </c>
      <c r="B8662" s="4">
        <v>0.39</v>
      </c>
    </row>
    <row x14ac:dyDescent="0.25" r="8663" customHeight="1" ht="18.75">
      <c r="A8663" s="11">
        <v>43968.916666666664</v>
      </c>
      <c r="B8663" s="4">
        <v>0.23</v>
      </c>
    </row>
    <row x14ac:dyDescent="0.25" r="8664" customHeight="1" ht="18.75">
      <c r="A8664" s="11">
        <v>43968.958333333336</v>
      </c>
      <c r="B8664" s="4">
        <v>0.16</v>
      </c>
    </row>
    <row x14ac:dyDescent="0.25" r="8665" customHeight="1" ht="18.75">
      <c r="A8665" s="11">
        <v>43969</v>
      </c>
      <c r="B8665" s="4">
        <v>0.11</v>
      </c>
    </row>
    <row x14ac:dyDescent="0.25" r="8666" customHeight="1" ht="18.75">
      <c r="A8666" s="11">
        <v>43969.041666666664</v>
      </c>
      <c r="B8666" s="4">
        <v>0.03</v>
      </c>
    </row>
    <row x14ac:dyDescent="0.25" r="8667" customHeight="1" ht="18.75">
      <c r="A8667" s="11">
        <v>43969.083333333336</v>
      </c>
      <c r="B8667" s="4">
        <v>0.03</v>
      </c>
    </row>
    <row x14ac:dyDescent="0.25" r="8668" customHeight="1" ht="18.75">
      <c r="A8668" s="11">
        <v>43969.125</v>
      </c>
      <c r="B8668" s="4">
        <v>0.01</v>
      </c>
    </row>
    <row x14ac:dyDescent="0.25" r="8669" customHeight="1" ht="18.75">
      <c r="A8669" s="11">
        <v>43969.166666666664</v>
      </c>
      <c r="B8669" s="4">
        <v>0.02</v>
      </c>
    </row>
    <row x14ac:dyDescent="0.25" r="8670" customHeight="1" ht="18.75">
      <c r="A8670" s="11">
        <v>43969.208333333336</v>
      </c>
      <c r="B8670" s="4">
        <v>0.22</v>
      </c>
    </row>
    <row x14ac:dyDescent="0.25" r="8671" customHeight="1" ht="18.75">
      <c r="A8671" s="11">
        <v>43969.25</v>
      </c>
      <c r="B8671" s="4">
        <v>0.21</v>
      </c>
    </row>
    <row x14ac:dyDescent="0.25" r="8672" customHeight="1" ht="18.75">
      <c r="A8672" s="11">
        <v>43969.291666666664</v>
      </c>
      <c r="B8672" s="4">
        <v>0.27</v>
      </c>
    </row>
    <row x14ac:dyDescent="0.25" r="8673" customHeight="1" ht="18.75">
      <c r="A8673" s="11">
        <v>43969.333333333336</v>
      </c>
      <c r="B8673" s="4">
        <v>0.38</v>
      </c>
    </row>
    <row x14ac:dyDescent="0.25" r="8674" customHeight="1" ht="18.75">
      <c r="A8674" s="11">
        <v>43969.375</v>
      </c>
      <c r="B8674" s="4">
        <v>0.14</v>
      </c>
    </row>
    <row x14ac:dyDescent="0.25" r="8675" customHeight="1" ht="18.75">
      <c r="A8675" s="11">
        <v>43969.416666666664</v>
      </c>
      <c r="B8675" s="4">
        <v>0.23</v>
      </c>
    </row>
    <row x14ac:dyDescent="0.25" r="8676" customHeight="1" ht="18.75">
      <c r="A8676" s="11">
        <v>43969.458333333336</v>
      </c>
      <c r="B8676" s="4">
        <v>0.19</v>
      </c>
    </row>
    <row x14ac:dyDescent="0.25" r="8677" customHeight="1" ht="18.75">
      <c r="A8677" s="11">
        <v>43969.5</v>
      </c>
      <c r="B8677" s="4">
        <v>0.22</v>
      </c>
    </row>
    <row x14ac:dyDescent="0.25" r="8678" customHeight="1" ht="18.75">
      <c r="A8678" s="11">
        <v>43969.541666666664</v>
      </c>
      <c r="B8678" s="4">
        <v>0.21</v>
      </c>
    </row>
    <row x14ac:dyDescent="0.25" r="8679" customHeight="1" ht="18.75">
      <c r="A8679" s="11">
        <v>43969.583333333336</v>
      </c>
      <c r="B8679" s="4">
        <v>0.24</v>
      </c>
    </row>
    <row x14ac:dyDescent="0.25" r="8680" customHeight="1" ht="18.75">
      <c r="A8680" s="11">
        <v>43969.625</v>
      </c>
      <c r="B8680" s="4">
        <v>0.3</v>
      </c>
    </row>
    <row x14ac:dyDescent="0.25" r="8681" customHeight="1" ht="18.75">
      <c r="A8681" s="11">
        <v>43969.666666666664</v>
      </c>
      <c r="B8681" s="4">
        <v>0.2</v>
      </c>
    </row>
    <row x14ac:dyDescent="0.25" r="8682" customHeight="1" ht="18.75">
      <c r="A8682" s="11">
        <v>43969.708333333336</v>
      </c>
      <c r="B8682" s="4">
        <v>0.35</v>
      </c>
    </row>
    <row x14ac:dyDescent="0.25" r="8683" customHeight="1" ht="18.75">
      <c r="A8683" s="11">
        <v>43969.75</v>
      </c>
      <c r="B8683" s="4">
        <v>0.45</v>
      </c>
    </row>
    <row x14ac:dyDescent="0.25" r="8684" customHeight="1" ht="18.75">
      <c r="A8684" s="11">
        <v>43969.791666666664</v>
      </c>
      <c r="B8684" s="4">
        <v>0.25</v>
      </c>
    </row>
    <row x14ac:dyDescent="0.25" r="8685" customHeight="1" ht="18.75">
      <c r="A8685" s="11">
        <v>43969.833333333336</v>
      </c>
      <c r="B8685" s="4">
        <v>0.31</v>
      </c>
    </row>
    <row x14ac:dyDescent="0.25" r="8686" customHeight="1" ht="18.75">
      <c r="A8686" s="11">
        <v>43969.875</v>
      </c>
      <c r="B8686" s="4">
        <v>0.23</v>
      </c>
    </row>
    <row x14ac:dyDescent="0.25" r="8687" customHeight="1" ht="18.75">
      <c r="A8687" s="11">
        <v>43969.916666666664</v>
      </c>
      <c r="B8687" s="4">
        <v>0.32</v>
      </c>
    </row>
    <row x14ac:dyDescent="0.25" r="8688" customHeight="1" ht="18.75">
      <c r="A8688" s="11">
        <v>43969.958333333336</v>
      </c>
      <c r="B8688" s="4">
        <v>0.23</v>
      </c>
    </row>
    <row x14ac:dyDescent="0.25" r="8689" customHeight="1" ht="18.75">
      <c r="A8689" s="11">
        <v>43970</v>
      </c>
      <c r="B8689" s="4">
        <v>0.09</v>
      </c>
    </row>
    <row x14ac:dyDescent="0.25" r="8690" customHeight="1" ht="18.75">
      <c r="A8690" s="11">
        <v>43970.041666666664</v>
      </c>
      <c r="B8690" s="4">
        <v>0.01</v>
      </c>
    </row>
    <row x14ac:dyDescent="0.25" r="8691" customHeight="1" ht="18.75">
      <c r="A8691" s="11">
        <v>43970.083333333336</v>
      </c>
      <c r="B8691" s="4">
        <v>0.01</v>
      </c>
    </row>
    <row x14ac:dyDescent="0.25" r="8692" customHeight="1" ht="18.75">
      <c r="A8692" s="11">
        <v>43970.125</v>
      </c>
      <c r="B8692" s="4">
        <v>0.01</v>
      </c>
    </row>
    <row x14ac:dyDescent="0.25" r="8693" customHeight="1" ht="18.75">
      <c r="A8693" s="11">
        <v>43970.166666666664</v>
      </c>
      <c r="B8693" s="4">
        <v>0.02</v>
      </c>
    </row>
    <row x14ac:dyDescent="0.25" r="8694" customHeight="1" ht="18.75">
      <c r="A8694" s="11">
        <v>43970.208333333336</v>
      </c>
      <c r="B8694" s="4">
        <v>0.27</v>
      </c>
    </row>
    <row x14ac:dyDescent="0.25" r="8695" customHeight="1" ht="18.75">
      <c r="A8695" s="11">
        <v>43970.25</v>
      </c>
      <c r="B8695" s="4">
        <v>0.25</v>
      </c>
    </row>
    <row x14ac:dyDescent="0.25" r="8696" customHeight="1" ht="18.75">
      <c r="A8696" s="11">
        <v>43970.291666666664</v>
      </c>
      <c r="B8696" s="4">
        <v>0.35</v>
      </c>
    </row>
    <row x14ac:dyDescent="0.25" r="8697" customHeight="1" ht="18.75">
      <c r="A8697" s="11">
        <v>43970.333333333336</v>
      </c>
      <c r="B8697" s="4">
        <v>0.1</v>
      </c>
    </row>
    <row x14ac:dyDescent="0.25" r="8698" customHeight="1" ht="18.75">
      <c r="A8698" s="11">
        <v>43970.375</v>
      </c>
      <c r="B8698" s="4">
        <v>0.13</v>
      </c>
    </row>
    <row x14ac:dyDescent="0.25" r="8699" customHeight="1" ht="18.75">
      <c r="A8699" s="11">
        <v>43970.416666666664</v>
      </c>
      <c r="B8699" s="4">
        <v>0.13</v>
      </c>
    </row>
    <row x14ac:dyDescent="0.25" r="8700" customHeight="1" ht="18.75">
      <c r="A8700" s="11">
        <v>43970.458333333336</v>
      </c>
      <c r="B8700" s="4">
        <v>0.13</v>
      </c>
    </row>
    <row x14ac:dyDescent="0.25" r="8701" customHeight="1" ht="18.75">
      <c r="A8701" s="11">
        <v>43970.5</v>
      </c>
      <c r="B8701" s="4">
        <v>0.16</v>
      </c>
    </row>
    <row x14ac:dyDescent="0.25" r="8702" customHeight="1" ht="18.75">
      <c r="A8702" s="11">
        <v>43970.541666666664</v>
      </c>
      <c r="B8702" s="4">
        <v>0.17</v>
      </c>
    </row>
    <row x14ac:dyDescent="0.25" r="8703" customHeight="1" ht="18.75">
      <c r="A8703" s="11">
        <v>43970.583333333336</v>
      </c>
      <c r="B8703" s="4">
        <v>0.07</v>
      </c>
    </row>
    <row x14ac:dyDescent="0.25" r="8704" customHeight="1" ht="18.75">
      <c r="A8704" s="11">
        <v>43970.625</v>
      </c>
      <c r="B8704" s="4">
        <v>0.12</v>
      </c>
    </row>
    <row x14ac:dyDescent="0.25" r="8705" customHeight="1" ht="18.75">
      <c r="A8705" s="11">
        <v>43970.666666666664</v>
      </c>
      <c r="B8705" s="4">
        <v>0.09</v>
      </c>
    </row>
    <row x14ac:dyDescent="0.25" r="8706" customHeight="1" ht="18.75">
      <c r="A8706" s="11">
        <v>43970.708333333336</v>
      </c>
      <c r="B8706" s="4">
        <v>0.57</v>
      </c>
    </row>
    <row x14ac:dyDescent="0.25" r="8707" customHeight="1" ht="18.75">
      <c r="A8707" s="11">
        <v>43970.75</v>
      </c>
      <c r="B8707" s="4">
        <v>0.35</v>
      </c>
    </row>
    <row x14ac:dyDescent="0.25" r="8708" customHeight="1" ht="18.75">
      <c r="A8708" s="11">
        <v>43970.791666666664</v>
      </c>
      <c r="B8708" s="4">
        <v>0.25</v>
      </c>
    </row>
    <row x14ac:dyDescent="0.25" r="8709" customHeight="1" ht="18.75">
      <c r="A8709" s="11">
        <v>43970.833333333336</v>
      </c>
      <c r="B8709" s="4">
        <v>0.52</v>
      </c>
    </row>
    <row x14ac:dyDescent="0.25" r="8710" customHeight="1" ht="18.75">
      <c r="A8710" s="11">
        <v>43970.875</v>
      </c>
      <c r="B8710" s="4">
        <v>0.35</v>
      </c>
    </row>
    <row x14ac:dyDescent="0.25" r="8711" customHeight="1" ht="18.75">
      <c r="A8711" s="11">
        <v>43970.916666666664</v>
      </c>
      <c r="B8711" s="4">
        <v>0.16</v>
      </c>
    </row>
    <row x14ac:dyDescent="0.25" r="8712" customHeight="1" ht="18.75">
      <c r="A8712" s="11">
        <v>43970.958333333336</v>
      </c>
      <c r="B8712" s="4">
        <v>0.28</v>
      </c>
    </row>
    <row x14ac:dyDescent="0.25" r="8713" customHeight="1" ht="18.75">
      <c r="A8713" s="11">
        <v>43971</v>
      </c>
      <c r="B8713" s="4">
        <v>0.09</v>
      </c>
    </row>
    <row x14ac:dyDescent="0.25" r="8714" customHeight="1" ht="18.75">
      <c r="A8714" s="11">
        <v>43971.041666666664</v>
      </c>
      <c r="B8714" s="4">
        <v>0.01</v>
      </c>
    </row>
    <row x14ac:dyDescent="0.25" r="8715" customHeight="1" ht="18.75">
      <c r="A8715" s="11">
        <v>43971.083333333336</v>
      </c>
      <c r="B8715" s="4">
        <v>0.01</v>
      </c>
    </row>
    <row x14ac:dyDescent="0.25" r="8716" customHeight="1" ht="18.75">
      <c r="A8716" s="11">
        <v>43971.125</v>
      </c>
      <c r="B8716" s="4">
        <v>0.03</v>
      </c>
    </row>
    <row x14ac:dyDescent="0.25" r="8717" customHeight="1" ht="18.75">
      <c r="A8717" s="11">
        <v>43971.166666666664</v>
      </c>
      <c r="B8717" s="4">
        <v>0.02</v>
      </c>
    </row>
    <row x14ac:dyDescent="0.25" r="8718" customHeight="1" ht="18.75">
      <c r="A8718" s="11">
        <v>43971.208333333336</v>
      </c>
      <c r="B8718" s="4">
        <v>0.25</v>
      </c>
    </row>
    <row x14ac:dyDescent="0.25" r="8719" customHeight="1" ht="18.75">
      <c r="A8719" s="11">
        <v>43971.25</v>
      </c>
      <c r="B8719" s="4">
        <v>0.19</v>
      </c>
    </row>
    <row x14ac:dyDescent="0.25" r="8720" customHeight="1" ht="18.75">
      <c r="A8720" s="11">
        <v>43971.291666666664</v>
      </c>
      <c r="B8720" s="4">
        <v>0.25</v>
      </c>
    </row>
    <row x14ac:dyDescent="0.25" r="8721" customHeight="1" ht="18.75">
      <c r="A8721" s="11">
        <v>43971.333333333336</v>
      </c>
      <c r="B8721" s="4">
        <v>0.12</v>
      </c>
    </row>
    <row x14ac:dyDescent="0.25" r="8722" customHeight="1" ht="18.75">
      <c r="A8722" s="11">
        <v>43971.375</v>
      </c>
      <c r="B8722" s="4">
        <v>0.21</v>
      </c>
    </row>
    <row x14ac:dyDescent="0.25" r="8723" customHeight="1" ht="18.75">
      <c r="A8723" s="11">
        <v>43971.416666666664</v>
      </c>
      <c r="B8723" s="4">
        <v>0.1</v>
      </c>
    </row>
    <row x14ac:dyDescent="0.25" r="8724" customHeight="1" ht="18.75">
      <c r="A8724" s="11">
        <v>43971.458333333336</v>
      </c>
      <c r="B8724" s="4">
        <v>0.11</v>
      </c>
    </row>
    <row x14ac:dyDescent="0.25" r="8725" customHeight="1" ht="18.75">
      <c r="A8725" s="11">
        <v>43971.5</v>
      </c>
      <c r="B8725" s="4">
        <v>0.05</v>
      </c>
    </row>
    <row x14ac:dyDescent="0.25" r="8726" customHeight="1" ht="18.75">
      <c r="A8726" s="11">
        <v>43971.541666666664</v>
      </c>
      <c r="B8726" s="4">
        <v>0.11</v>
      </c>
    </row>
    <row x14ac:dyDescent="0.25" r="8727" customHeight="1" ht="18.75">
      <c r="A8727" s="11">
        <v>43971.583333333336</v>
      </c>
      <c r="B8727" s="4">
        <v>0.08</v>
      </c>
    </row>
    <row x14ac:dyDescent="0.25" r="8728" customHeight="1" ht="18.75">
      <c r="A8728" s="11">
        <v>43971.625</v>
      </c>
      <c r="B8728" s="4">
        <v>0.19</v>
      </c>
    </row>
    <row x14ac:dyDescent="0.25" r="8729" customHeight="1" ht="18.75">
      <c r="A8729" s="11">
        <v>43971.666666666664</v>
      </c>
      <c r="B8729" s="4">
        <v>0.34</v>
      </c>
    </row>
    <row x14ac:dyDescent="0.25" r="8730" customHeight="1" ht="18.75">
      <c r="A8730" s="11">
        <v>43971.708333333336</v>
      </c>
      <c r="B8730" s="4">
        <v>0.32</v>
      </c>
    </row>
    <row x14ac:dyDescent="0.25" r="8731" customHeight="1" ht="18.75">
      <c r="A8731" s="11">
        <v>43971.75</v>
      </c>
      <c r="B8731" s="4">
        <v>0.56</v>
      </c>
    </row>
    <row x14ac:dyDescent="0.25" r="8732" customHeight="1" ht="18.75">
      <c r="A8732" s="11">
        <v>43971.791666666664</v>
      </c>
      <c r="B8732" s="4">
        <v>0.38</v>
      </c>
    </row>
    <row x14ac:dyDescent="0.25" r="8733" customHeight="1" ht="18.75">
      <c r="A8733" s="11">
        <v>43971.833333333336</v>
      </c>
      <c r="B8733" s="4">
        <v>0.36</v>
      </c>
    </row>
    <row x14ac:dyDescent="0.25" r="8734" customHeight="1" ht="18.75">
      <c r="A8734" s="11">
        <v>43971.875</v>
      </c>
      <c r="B8734" s="4">
        <v>0.45</v>
      </c>
    </row>
    <row x14ac:dyDescent="0.25" r="8735" customHeight="1" ht="18.75">
      <c r="A8735" s="11">
        <v>43971.916666666664</v>
      </c>
      <c r="B8735" s="4">
        <v>0.4</v>
      </c>
    </row>
    <row x14ac:dyDescent="0.25" r="8736" customHeight="1" ht="18.75">
      <c r="A8736" s="11">
        <v>43971.958333333336</v>
      </c>
      <c r="B8736" s="4">
        <v>0.49</v>
      </c>
    </row>
    <row x14ac:dyDescent="0.25" r="8737" customHeight="1" ht="18.75">
      <c r="A8737" s="11">
        <v>43972</v>
      </c>
      <c r="B8737" s="4">
        <v>0.03</v>
      </c>
    </row>
    <row x14ac:dyDescent="0.25" r="8738" customHeight="1" ht="18.75">
      <c r="A8738" s="11">
        <v>43972.041666666664</v>
      </c>
      <c r="B8738" s="4">
        <v>0.03</v>
      </c>
    </row>
    <row x14ac:dyDescent="0.25" r="8739" customHeight="1" ht="18.75">
      <c r="A8739" s="11">
        <v>43972.083333333336</v>
      </c>
      <c r="B8739" s="4">
        <v>0.02</v>
      </c>
    </row>
    <row x14ac:dyDescent="0.25" r="8740" customHeight="1" ht="18.75">
      <c r="A8740" s="11">
        <v>43972.125</v>
      </c>
      <c r="B8740" s="4">
        <v>0.03</v>
      </c>
    </row>
    <row x14ac:dyDescent="0.25" r="8741" customHeight="1" ht="18.75">
      <c r="A8741" s="11">
        <v>43972.166666666664</v>
      </c>
      <c r="B8741" s="4">
        <v>0.02</v>
      </c>
    </row>
    <row x14ac:dyDescent="0.25" r="8742" customHeight="1" ht="18.75">
      <c r="A8742" s="11">
        <v>43972.208333333336</v>
      </c>
      <c r="B8742" s="4">
        <v>0.08</v>
      </c>
    </row>
    <row x14ac:dyDescent="0.25" r="8743" customHeight="1" ht="18.75">
      <c r="A8743" s="11">
        <v>43972.25</v>
      </c>
      <c r="B8743" s="4">
        <v>0.1</v>
      </c>
    </row>
    <row x14ac:dyDescent="0.25" r="8744" customHeight="1" ht="18.75">
      <c r="A8744" s="11">
        <v>43972.291666666664</v>
      </c>
      <c r="B8744" s="4">
        <v>0.1</v>
      </c>
    </row>
    <row x14ac:dyDescent="0.25" r="8745" customHeight="1" ht="18.75">
      <c r="A8745" s="11">
        <v>43972.333333333336</v>
      </c>
      <c r="B8745" s="4">
        <v>0.06</v>
      </c>
    </row>
    <row x14ac:dyDescent="0.25" r="8746" customHeight="1" ht="18.75">
      <c r="A8746" s="11">
        <v>43972.375</v>
      </c>
      <c r="B8746" s="4">
        <v>0.18</v>
      </c>
    </row>
    <row x14ac:dyDescent="0.25" r="8747" customHeight="1" ht="18.75">
      <c r="A8747" s="11">
        <v>43972.416666666664</v>
      </c>
      <c r="B8747" s="4">
        <v>0.23</v>
      </c>
    </row>
    <row x14ac:dyDescent="0.25" r="8748" customHeight="1" ht="18.75">
      <c r="A8748" s="11">
        <v>43972.458333333336</v>
      </c>
      <c r="B8748" s="4">
        <v>0.15</v>
      </c>
    </row>
    <row x14ac:dyDescent="0.25" r="8749" customHeight="1" ht="18.75">
      <c r="A8749" s="11">
        <v>43972.5</v>
      </c>
      <c r="B8749" s="4">
        <v>0.26</v>
      </c>
    </row>
    <row x14ac:dyDescent="0.25" r="8750" customHeight="1" ht="18.75">
      <c r="A8750" s="11">
        <v>43972.541666666664</v>
      </c>
      <c r="B8750" s="4">
        <v>0.44</v>
      </c>
    </row>
    <row x14ac:dyDescent="0.25" r="8751" customHeight="1" ht="18.75">
      <c r="A8751" s="11">
        <v>43972.583333333336</v>
      </c>
      <c r="B8751" s="4">
        <v>0.21</v>
      </c>
    </row>
    <row x14ac:dyDescent="0.25" r="8752" customHeight="1" ht="18.75">
      <c r="A8752" s="11">
        <v>43972.625</v>
      </c>
      <c r="B8752" s="4">
        <v>0.23</v>
      </c>
    </row>
    <row x14ac:dyDescent="0.25" r="8753" customHeight="1" ht="18.75">
      <c r="A8753" s="11">
        <v>43972.666666666664</v>
      </c>
      <c r="B8753" s="4">
        <v>0.1</v>
      </c>
    </row>
    <row x14ac:dyDescent="0.25" r="8754" customHeight="1" ht="18.75">
      <c r="A8754" s="11">
        <v>43972.708333333336</v>
      </c>
      <c r="B8754" s="4">
        <v>0.5</v>
      </c>
    </row>
    <row x14ac:dyDescent="0.25" r="8755" customHeight="1" ht="18.75">
      <c r="A8755" s="11">
        <v>43972.75</v>
      </c>
      <c r="B8755" s="4">
        <v>0.31</v>
      </c>
    </row>
    <row x14ac:dyDescent="0.25" r="8756" customHeight="1" ht="18.75">
      <c r="A8756" s="11">
        <v>43972.791666666664</v>
      </c>
      <c r="B8756" s="4">
        <v>0.25</v>
      </c>
    </row>
    <row x14ac:dyDescent="0.25" r="8757" customHeight="1" ht="18.75">
      <c r="A8757" s="11">
        <v>43972.833333333336</v>
      </c>
      <c r="B8757" s="4">
        <v>0.23</v>
      </c>
    </row>
    <row x14ac:dyDescent="0.25" r="8758" customHeight="1" ht="18.75">
      <c r="A8758" s="11">
        <v>43972.875</v>
      </c>
      <c r="B8758" s="4">
        <v>0.35</v>
      </c>
    </row>
    <row x14ac:dyDescent="0.25" r="8759" customHeight="1" ht="18.75">
      <c r="A8759" s="11">
        <v>43972.916666666664</v>
      </c>
      <c r="B8759" s="4">
        <v>0.49</v>
      </c>
    </row>
    <row x14ac:dyDescent="0.25" r="8760" customHeight="1" ht="18.75">
      <c r="A8760" s="11">
        <v>43972.958333333336</v>
      </c>
      <c r="B8760" s="4">
        <v>0.05</v>
      </c>
    </row>
    <row x14ac:dyDescent="0.25" r="8761" customHeight="1" ht="18.75">
      <c r="A8761" s="11">
        <v>43973</v>
      </c>
      <c r="B8761" s="4">
        <v>0.03</v>
      </c>
    </row>
    <row x14ac:dyDescent="0.25" r="8762" customHeight="1" ht="18.75">
      <c r="A8762" s="11">
        <v>43973.041666666664</v>
      </c>
      <c r="B8762" s="4">
        <v>0.01</v>
      </c>
    </row>
    <row x14ac:dyDescent="0.25" r="8763" customHeight="1" ht="18.75">
      <c r="A8763" s="11">
        <v>43973.083333333336</v>
      </c>
      <c r="B8763" s="4">
        <v>0.02</v>
      </c>
    </row>
    <row x14ac:dyDescent="0.25" r="8764" customHeight="1" ht="18.75">
      <c r="A8764" s="11">
        <v>43973.125</v>
      </c>
      <c r="B8764" s="4">
        <v>0.01</v>
      </c>
    </row>
    <row x14ac:dyDescent="0.25" r="8765" customHeight="1" ht="18.75">
      <c r="A8765" s="11">
        <v>43973.166666666664</v>
      </c>
      <c r="B8765" s="5">
        <v>0</v>
      </c>
    </row>
    <row x14ac:dyDescent="0.25" r="8766" customHeight="1" ht="18.75">
      <c r="A8766" s="11">
        <v>43973.208333333336</v>
      </c>
      <c r="B8766" s="4">
        <v>0.07</v>
      </c>
    </row>
    <row x14ac:dyDescent="0.25" r="8767" customHeight="1" ht="18.75">
      <c r="A8767" s="11">
        <v>43973.25</v>
      </c>
      <c r="B8767" s="4">
        <v>0.19</v>
      </c>
    </row>
    <row x14ac:dyDescent="0.25" r="8768" customHeight="1" ht="18.75">
      <c r="A8768" s="11">
        <v>43973.291666666664</v>
      </c>
      <c r="B8768" s="4">
        <v>0.37</v>
      </c>
    </row>
    <row x14ac:dyDescent="0.25" r="8769" customHeight="1" ht="18.75">
      <c r="A8769" s="11">
        <v>43973.333333333336</v>
      </c>
      <c r="B8769" s="4">
        <v>0.3</v>
      </c>
    </row>
    <row x14ac:dyDescent="0.25" r="8770" customHeight="1" ht="18.75">
      <c r="A8770" s="11">
        <v>43973.375</v>
      </c>
      <c r="B8770" s="4">
        <v>0.13</v>
      </c>
    </row>
    <row x14ac:dyDescent="0.25" r="8771" customHeight="1" ht="18.75">
      <c r="A8771" s="11">
        <v>43973.416666666664</v>
      </c>
      <c r="B8771" s="4">
        <v>0.13</v>
      </c>
    </row>
    <row x14ac:dyDescent="0.25" r="8772" customHeight="1" ht="18.75">
      <c r="A8772" s="11">
        <v>43973.458333333336</v>
      </c>
      <c r="B8772" s="4">
        <v>0.35</v>
      </c>
    </row>
    <row x14ac:dyDescent="0.25" r="8773" customHeight="1" ht="18.75">
      <c r="A8773" s="11">
        <v>43973.5</v>
      </c>
      <c r="B8773" s="4">
        <v>0.19</v>
      </c>
    </row>
    <row x14ac:dyDescent="0.25" r="8774" customHeight="1" ht="18.75">
      <c r="A8774" s="11">
        <v>43973.541666666664</v>
      </c>
      <c r="B8774" s="4">
        <v>0.29</v>
      </c>
    </row>
    <row x14ac:dyDescent="0.25" r="8775" customHeight="1" ht="18.75">
      <c r="A8775" s="11">
        <v>43973.583333333336</v>
      </c>
      <c r="B8775" s="4">
        <v>0.11</v>
      </c>
    </row>
    <row x14ac:dyDescent="0.25" r="8776" customHeight="1" ht="18.75">
      <c r="A8776" s="11">
        <v>43973.625</v>
      </c>
      <c r="B8776" s="4">
        <v>0.28</v>
      </c>
    </row>
    <row x14ac:dyDescent="0.25" r="8777" customHeight="1" ht="18.75">
      <c r="A8777" s="11">
        <v>43973.666666666664</v>
      </c>
      <c r="B8777" s="4">
        <v>0.3</v>
      </c>
    </row>
    <row x14ac:dyDescent="0.25" r="8778" customHeight="1" ht="18.75">
      <c r="A8778" s="11">
        <v>43973.708333333336</v>
      </c>
      <c r="B8778" s="4">
        <v>0.3</v>
      </c>
    </row>
    <row x14ac:dyDescent="0.25" r="8779" customHeight="1" ht="18.75">
      <c r="A8779" s="11">
        <v>43973.75</v>
      </c>
      <c r="B8779" s="4">
        <v>0.11</v>
      </c>
    </row>
    <row x14ac:dyDescent="0.25" r="8780" customHeight="1" ht="18.75">
      <c r="A8780" s="11">
        <v>43973.791666666664</v>
      </c>
      <c r="B8780" s="4">
        <v>0.27</v>
      </c>
    </row>
    <row x14ac:dyDescent="0.25" r="8781" customHeight="1" ht="18.75">
      <c r="A8781" s="11">
        <v>43973.833333333336</v>
      </c>
      <c r="B8781" s="4">
        <v>0.25</v>
      </c>
    </row>
    <row x14ac:dyDescent="0.25" r="8782" customHeight="1" ht="18.75">
      <c r="A8782" s="11">
        <v>43973.875</v>
      </c>
      <c r="B8782" s="4">
        <v>0.26</v>
      </c>
    </row>
    <row x14ac:dyDescent="0.25" r="8783" customHeight="1" ht="18.75">
      <c r="A8783" s="11">
        <v>43973.916666666664</v>
      </c>
      <c r="B8783" s="4">
        <v>0.15</v>
      </c>
    </row>
    <row x14ac:dyDescent="0.25" r="8784" customHeight="1" ht="18.75">
      <c r="A8784" s="11">
        <v>43973.958333333336</v>
      </c>
      <c r="B8784" s="4">
        <v>0.28</v>
      </c>
    </row>
    <row x14ac:dyDescent="0.25" r="8785" customHeight="1" ht="18.75">
      <c r="A8785" s="11">
        <v>43974</v>
      </c>
      <c r="B8785" s="4">
        <v>0.2</v>
      </c>
    </row>
    <row x14ac:dyDescent="0.25" r="8786" customHeight="1" ht="18.75">
      <c r="A8786" s="11">
        <v>43974.041666666664</v>
      </c>
      <c r="B8786" s="4">
        <v>0.04</v>
      </c>
    </row>
    <row x14ac:dyDescent="0.25" r="8787" customHeight="1" ht="18.75">
      <c r="A8787" s="11">
        <v>43974.083333333336</v>
      </c>
      <c r="B8787" s="4">
        <v>0.01</v>
      </c>
    </row>
    <row x14ac:dyDescent="0.25" r="8788" customHeight="1" ht="18.75">
      <c r="A8788" s="11">
        <v>43974.125</v>
      </c>
      <c r="B8788" s="5">
        <v>0</v>
      </c>
    </row>
    <row x14ac:dyDescent="0.25" r="8789" customHeight="1" ht="18.75">
      <c r="A8789" s="11">
        <v>43974.166666666664</v>
      </c>
      <c r="B8789" s="4">
        <v>0.02</v>
      </c>
    </row>
    <row x14ac:dyDescent="0.25" r="8790" customHeight="1" ht="18.75">
      <c r="A8790" s="11">
        <v>43974.208333333336</v>
      </c>
      <c r="B8790" s="4">
        <v>0.15</v>
      </c>
    </row>
    <row x14ac:dyDescent="0.25" r="8791" customHeight="1" ht="18.75">
      <c r="A8791" s="11">
        <v>43974.25</v>
      </c>
      <c r="B8791" s="4">
        <v>0.11</v>
      </c>
    </row>
    <row x14ac:dyDescent="0.25" r="8792" customHeight="1" ht="18.75">
      <c r="A8792" s="11">
        <v>43974.291666666664</v>
      </c>
      <c r="B8792" s="4">
        <v>0.19</v>
      </c>
    </row>
    <row x14ac:dyDescent="0.25" r="8793" customHeight="1" ht="18.75">
      <c r="A8793" s="11">
        <v>43974.333333333336</v>
      </c>
      <c r="B8793" s="4">
        <v>0.03</v>
      </c>
    </row>
    <row x14ac:dyDescent="0.25" r="8794" customHeight="1" ht="18.75">
      <c r="A8794" s="11">
        <v>43974.375</v>
      </c>
      <c r="B8794" s="4">
        <v>0.3</v>
      </c>
    </row>
    <row x14ac:dyDescent="0.25" r="8795" customHeight="1" ht="18.75">
      <c r="A8795" s="11">
        <v>43974.416666666664</v>
      </c>
      <c r="B8795" s="4">
        <v>0.31</v>
      </c>
    </row>
    <row x14ac:dyDescent="0.25" r="8796" customHeight="1" ht="18.75">
      <c r="A8796" s="11">
        <v>43974.458333333336</v>
      </c>
      <c r="B8796" s="4">
        <v>0.23</v>
      </c>
    </row>
    <row x14ac:dyDescent="0.25" r="8797" customHeight="1" ht="18.75">
      <c r="A8797" s="11">
        <v>43974.5</v>
      </c>
      <c r="B8797" s="4">
        <v>0.25</v>
      </c>
    </row>
    <row x14ac:dyDescent="0.25" r="8798" customHeight="1" ht="18.75">
      <c r="A8798" s="11">
        <v>43974.541666666664</v>
      </c>
      <c r="B8798" s="4">
        <v>0.41</v>
      </c>
    </row>
    <row x14ac:dyDescent="0.25" r="8799" customHeight="1" ht="18.75">
      <c r="A8799" s="11">
        <v>43974.583333333336</v>
      </c>
      <c r="B8799" s="4">
        <v>0.16</v>
      </c>
    </row>
    <row x14ac:dyDescent="0.25" r="8800" customHeight="1" ht="18.75">
      <c r="A8800" s="11">
        <v>43974.625</v>
      </c>
      <c r="B8800" s="4">
        <v>0.3</v>
      </c>
    </row>
    <row x14ac:dyDescent="0.25" r="8801" customHeight="1" ht="18.75">
      <c r="A8801" s="11">
        <v>43974.666666666664</v>
      </c>
      <c r="B8801" s="4">
        <v>0.19</v>
      </c>
    </row>
    <row x14ac:dyDescent="0.25" r="8802" customHeight="1" ht="18.75">
      <c r="A8802" s="11">
        <v>43974.708333333336</v>
      </c>
      <c r="B8802" s="4">
        <v>0.51</v>
      </c>
    </row>
    <row x14ac:dyDescent="0.25" r="8803" customHeight="1" ht="18.75">
      <c r="A8803" s="11">
        <v>43974.75</v>
      </c>
      <c r="B8803" s="4">
        <v>0.26</v>
      </c>
    </row>
    <row x14ac:dyDescent="0.25" r="8804" customHeight="1" ht="18.75">
      <c r="A8804" s="11">
        <v>43974.791666666664</v>
      </c>
      <c r="B8804" s="4">
        <v>0.31</v>
      </c>
    </row>
    <row x14ac:dyDescent="0.25" r="8805" customHeight="1" ht="18.75">
      <c r="A8805" s="11">
        <v>43974.833333333336</v>
      </c>
      <c r="B8805" s="4">
        <v>0.12</v>
      </c>
    </row>
    <row x14ac:dyDescent="0.25" r="8806" customHeight="1" ht="18.75">
      <c r="A8806" s="11">
        <v>43974.875</v>
      </c>
      <c r="B8806" s="4">
        <v>0.34</v>
      </c>
    </row>
    <row x14ac:dyDescent="0.25" r="8807" customHeight="1" ht="18.75">
      <c r="A8807" s="11">
        <v>43974.916666666664</v>
      </c>
      <c r="B8807" s="4">
        <v>0.13</v>
      </c>
    </row>
    <row x14ac:dyDescent="0.25" r="8808" customHeight="1" ht="18.75">
      <c r="A8808" s="11">
        <v>43974.958333333336</v>
      </c>
      <c r="B8808" s="4">
        <v>0.46</v>
      </c>
    </row>
    <row x14ac:dyDescent="0.25" r="8809" customHeight="1" ht="18.75">
      <c r="A8809" s="11">
        <v>43975</v>
      </c>
      <c r="B8809" s="4">
        <v>0.18</v>
      </c>
    </row>
    <row x14ac:dyDescent="0.25" r="8810" customHeight="1" ht="18.75">
      <c r="A8810" s="11">
        <v>43975.041666666664</v>
      </c>
      <c r="B8810" s="4">
        <v>0.06</v>
      </c>
    </row>
    <row x14ac:dyDescent="0.25" r="8811" customHeight="1" ht="18.75">
      <c r="A8811" s="11">
        <v>43975.083333333336</v>
      </c>
      <c r="B8811" s="5">
        <v>0</v>
      </c>
    </row>
    <row x14ac:dyDescent="0.25" r="8812" customHeight="1" ht="18.75">
      <c r="A8812" s="11">
        <v>43975.125</v>
      </c>
      <c r="B8812" s="4">
        <v>0.01</v>
      </c>
    </row>
    <row x14ac:dyDescent="0.25" r="8813" customHeight="1" ht="18.75">
      <c r="A8813" s="11">
        <v>43975.166666666664</v>
      </c>
      <c r="B8813" s="4">
        <v>0.01</v>
      </c>
    </row>
    <row x14ac:dyDescent="0.25" r="8814" customHeight="1" ht="18.75">
      <c r="A8814" s="11">
        <v>43975.208333333336</v>
      </c>
      <c r="B8814" s="5">
        <v>0</v>
      </c>
    </row>
    <row x14ac:dyDescent="0.25" r="8815" customHeight="1" ht="18.75">
      <c r="A8815" s="11">
        <v>43975.25</v>
      </c>
      <c r="B8815" s="4">
        <v>0.08</v>
      </c>
    </row>
    <row x14ac:dyDescent="0.25" r="8816" customHeight="1" ht="18.75">
      <c r="A8816" s="11">
        <v>43975.291666666664</v>
      </c>
      <c r="B8816" s="4">
        <v>0.14</v>
      </c>
    </row>
    <row x14ac:dyDescent="0.25" r="8817" customHeight="1" ht="18.75">
      <c r="A8817" s="11">
        <v>43975.333333333336</v>
      </c>
      <c r="B8817" s="4">
        <v>0.44</v>
      </c>
    </row>
    <row x14ac:dyDescent="0.25" r="8818" customHeight="1" ht="18.75">
      <c r="A8818" s="11">
        <v>43975.375</v>
      </c>
      <c r="B8818" s="4">
        <v>0.51</v>
      </c>
    </row>
    <row x14ac:dyDescent="0.25" r="8819" customHeight="1" ht="18.75">
      <c r="A8819" s="11">
        <v>43975.416666666664</v>
      </c>
      <c r="B8819" s="4">
        <v>0.27</v>
      </c>
    </row>
    <row x14ac:dyDescent="0.25" r="8820" customHeight="1" ht="18.75">
      <c r="A8820" s="11">
        <v>43975.458333333336</v>
      </c>
      <c r="B8820" s="4">
        <v>0.34</v>
      </c>
    </row>
    <row x14ac:dyDescent="0.25" r="8821" customHeight="1" ht="18.75">
      <c r="A8821" s="11">
        <v>43975.5</v>
      </c>
      <c r="B8821" s="4">
        <v>0.33</v>
      </c>
    </row>
    <row x14ac:dyDescent="0.25" r="8822" customHeight="1" ht="18.75">
      <c r="A8822" s="11">
        <v>43975.541666666664</v>
      </c>
      <c r="B8822" s="4">
        <v>0.19</v>
      </c>
    </row>
    <row x14ac:dyDescent="0.25" r="8823" customHeight="1" ht="18.75">
      <c r="A8823" s="11">
        <v>43975.583333333336</v>
      </c>
      <c r="B8823" s="4">
        <v>0.24</v>
      </c>
    </row>
    <row x14ac:dyDescent="0.25" r="8824" customHeight="1" ht="18.75">
      <c r="A8824" s="11">
        <v>43975.625</v>
      </c>
      <c r="B8824" s="4">
        <v>0.34</v>
      </c>
    </row>
    <row x14ac:dyDescent="0.25" r="8825" customHeight="1" ht="18.75">
      <c r="A8825" s="11">
        <v>43975.666666666664</v>
      </c>
      <c r="B8825" s="4">
        <v>0.21</v>
      </c>
    </row>
    <row x14ac:dyDescent="0.25" r="8826" customHeight="1" ht="18.75">
      <c r="A8826" s="11">
        <v>43975.708333333336</v>
      </c>
      <c r="B8826" s="4">
        <v>0.43</v>
      </c>
    </row>
    <row x14ac:dyDescent="0.25" r="8827" customHeight="1" ht="18.75">
      <c r="A8827" s="11">
        <v>43975.75</v>
      </c>
      <c r="B8827" s="4">
        <v>0.44</v>
      </c>
    </row>
    <row x14ac:dyDescent="0.25" r="8828" customHeight="1" ht="18.75">
      <c r="A8828" s="11">
        <v>43975.791666666664</v>
      </c>
      <c r="B8828" s="4">
        <v>0.12</v>
      </c>
    </row>
    <row x14ac:dyDescent="0.25" r="8829" customHeight="1" ht="18.75">
      <c r="A8829" s="11">
        <v>43975.833333333336</v>
      </c>
      <c r="B8829" s="4">
        <v>0.3</v>
      </c>
    </row>
    <row x14ac:dyDescent="0.25" r="8830" customHeight="1" ht="18.75">
      <c r="A8830" s="11">
        <v>43975.875</v>
      </c>
      <c r="B8830" s="4">
        <v>0.5</v>
      </c>
    </row>
    <row x14ac:dyDescent="0.25" r="8831" customHeight="1" ht="18.75">
      <c r="A8831" s="11">
        <v>43975.916666666664</v>
      </c>
      <c r="B8831" s="4">
        <v>0.4</v>
      </c>
    </row>
    <row x14ac:dyDescent="0.25" r="8832" customHeight="1" ht="18.75">
      <c r="A8832" s="11">
        <v>43975.958333333336</v>
      </c>
      <c r="B8832" s="4">
        <v>0.23</v>
      </c>
    </row>
    <row x14ac:dyDescent="0.25" r="8833" customHeight="1" ht="18.75">
      <c r="A8833" s="11">
        <v>43976</v>
      </c>
      <c r="B8833" s="4">
        <v>0.12</v>
      </c>
    </row>
    <row x14ac:dyDescent="0.25" r="8834" customHeight="1" ht="18.75">
      <c r="A8834" s="11">
        <v>43976.041666666664</v>
      </c>
      <c r="B8834" s="4">
        <v>0.02</v>
      </c>
    </row>
    <row x14ac:dyDescent="0.25" r="8835" customHeight="1" ht="18.75">
      <c r="A8835" s="11">
        <v>43976.083333333336</v>
      </c>
      <c r="B8835" s="5">
        <v>0</v>
      </c>
    </row>
    <row x14ac:dyDescent="0.25" r="8836" customHeight="1" ht="18.75">
      <c r="A8836" s="11">
        <v>43976.125</v>
      </c>
      <c r="B8836" s="4">
        <v>0.01</v>
      </c>
    </row>
    <row x14ac:dyDescent="0.25" r="8837" customHeight="1" ht="18.75">
      <c r="A8837" s="11">
        <v>43976.166666666664</v>
      </c>
      <c r="B8837" s="4">
        <v>0.03</v>
      </c>
    </row>
    <row x14ac:dyDescent="0.25" r="8838" customHeight="1" ht="18.75">
      <c r="A8838" s="11">
        <v>43976.208333333336</v>
      </c>
      <c r="B8838" s="4">
        <v>0.27</v>
      </c>
    </row>
    <row x14ac:dyDescent="0.25" r="8839" customHeight="1" ht="18.75">
      <c r="A8839" s="11">
        <v>43976.25</v>
      </c>
      <c r="B8839" s="4">
        <v>0.31</v>
      </c>
    </row>
    <row x14ac:dyDescent="0.25" r="8840" customHeight="1" ht="18.75">
      <c r="A8840" s="11">
        <v>43976.291666666664</v>
      </c>
      <c r="B8840" s="4">
        <v>0.28</v>
      </c>
    </row>
    <row x14ac:dyDescent="0.25" r="8841" customHeight="1" ht="18.75">
      <c r="A8841" s="11">
        <v>43976.333333333336</v>
      </c>
      <c r="B8841" s="4">
        <v>0.27</v>
      </c>
    </row>
    <row x14ac:dyDescent="0.25" r="8842" customHeight="1" ht="18.75">
      <c r="A8842" s="11">
        <v>43976.375</v>
      </c>
      <c r="B8842" s="4">
        <v>0.12</v>
      </c>
    </row>
    <row x14ac:dyDescent="0.25" r="8843" customHeight="1" ht="18.75">
      <c r="A8843" s="11">
        <v>43976.416666666664</v>
      </c>
      <c r="B8843" s="4">
        <v>0.16</v>
      </c>
    </row>
    <row x14ac:dyDescent="0.25" r="8844" customHeight="1" ht="18.75">
      <c r="A8844" s="11">
        <v>43976.458333333336</v>
      </c>
      <c r="B8844" s="4">
        <v>0.37</v>
      </c>
    </row>
    <row x14ac:dyDescent="0.25" r="8845" customHeight="1" ht="18.75">
      <c r="A8845" s="11">
        <v>43976.5</v>
      </c>
      <c r="B8845" s="4">
        <v>0.36</v>
      </c>
    </row>
    <row x14ac:dyDescent="0.25" r="8846" customHeight="1" ht="18.75">
      <c r="A8846" s="11">
        <v>43976.541666666664</v>
      </c>
      <c r="B8846" s="4">
        <v>0.15</v>
      </c>
    </row>
    <row x14ac:dyDescent="0.25" r="8847" customHeight="1" ht="18.75">
      <c r="A8847" s="11">
        <v>43976.583333333336</v>
      </c>
      <c r="B8847" s="4">
        <v>0.11</v>
      </c>
    </row>
    <row x14ac:dyDescent="0.25" r="8848" customHeight="1" ht="18.75">
      <c r="A8848" s="11">
        <v>43976.625</v>
      </c>
      <c r="B8848" s="4">
        <v>0.29</v>
      </c>
    </row>
    <row x14ac:dyDescent="0.25" r="8849" customHeight="1" ht="18.75">
      <c r="A8849" s="11">
        <v>43976.666666666664</v>
      </c>
      <c r="B8849" s="4">
        <v>0.37</v>
      </c>
    </row>
    <row x14ac:dyDescent="0.25" r="8850" customHeight="1" ht="18.75">
      <c r="A8850" s="11">
        <v>43976.708333333336</v>
      </c>
      <c r="B8850" s="4">
        <v>0.49</v>
      </c>
    </row>
    <row x14ac:dyDescent="0.25" r="8851" customHeight="1" ht="18.75">
      <c r="A8851" s="11">
        <v>43976.75</v>
      </c>
      <c r="B8851" s="4">
        <v>0.43</v>
      </c>
    </row>
    <row x14ac:dyDescent="0.25" r="8852" customHeight="1" ht="18.75">
      <c r="A8852" s="11">
        <v>43976.791666666664</v>
      </c>
      <c r="B8852" s="4">
        <v>0.31</v>
      </c>
    </row>
    <row x14ac:dyDescent="0.25" r="8853" customHeight="1" ht="18.75">
      <c r="A8853" s="11">
        <v>43976.833333333336</v>
      </c>
      <c r="B8853" s="4">
        <v>0.36</v>
      </c>
    </row>
    <row x14ac:dyDescent="0.25" r="8854" customHeight="1" ht="18.75">
      <c r="A8854" s="11">
        <v>43976.875</v>
      </c>
      <c r="B8854" s="4">
        <v>0.39</v>
      </c>
    </row>
    <row x14ac:dyDescent="0.25" r="8855" customHeight="1" ht="18.75">
      <c r="A8855" s="11">
        <v>43976.916666666664</v>
      </c>
      <c r="B8855" s="4">
        <v>0.45</v>
      </c>
    </row>
    <row x14ac:dyDescent="0.25" r="8856" customHeight="1" ht="18.75">
      <c r="A8856" s="11">
        <v>43976.958333333336</v>
      </c>
      <c r="B8856" s="4">
        <v>0.04</v>
      </c>
    </row>
    <row x14ac:dyDescent="0.25" r="8857" customHeight="1" ht="18.75">
      <c r="A8857" s="11">
        <v>43977</v>
      </c>
      <c r="B8857" s="4">
        <v>0.02</v>
      </c>
    </row>
    <row x14ac:dyDescent="0.25" r="8858" customHeight="1" ht="18.75">
      <c r="A8858" s="11">
        <v>43977.041666666664</v>
      </c>
      <c r="B8858" s="4">
        <v>0.02</v>
      </c>
    </row>
    <row x14ac:dyDescent="0.25" r="8859" customHeight="1" ht="18.75">
      <c r="A8859" s="11">
        <v>43977.083333333336</v>
      </c>
      <c r="B8859" s="5">
        <v>0</v>
      </c>
    </row>
    <row x14ac:dyDescent="0.25" r="8860" customHeight="1" ht="18.75">
      <c r="A8860" s="11">
        <v>43977.125</v>
      </c>
      <c r="B8860" s="4">
        <v>0.02</v>
      </c>
    </row>
    <row x14ac:dyDescent="0.25" r="8861" customHeight="1" ht="18.75">
      <c r="A8861" s="11">
        <v>43977.166666666664</v>
      </c>
      <c r="B8861" s="4">
        <v>0.06</v>
      </c>
    </row>
    <row x14ac:dyDescent="0.25" r="8862" customHeight="1" ht="18.75">
      <c r="A8862" s="11">
        <v>43977.208333333336</v>
      </c>
      <c r="B8862" s="4">
        <v>0.2</v>
      </c>
    </row>
    <row x14ac:dyDescent="0.25" r="8863" customHeight="1" ht="18.75">
      <c r="A8863" s="11">
        <v>43977.25</v>
      </c>
      <c r="B8863" s="4">
        <v>0.35</v>
      </c>
    </row>
    <row x14ac:dyDescent="0.25" r="8864" customHeight="1" ht="18.75">
      <c r="A8864" s="11">
        <v>43977.291666666664</v>
      </c>
      <c r="B8864" s="4">
        <v>0.21</v>
      </c>
    </row>
    <row x14ac:dyDescent="0.25" r="8865" customHeight="1" ht="18.75">
      <c r="A8865" s="11">
        <v>43977.333333333336</v>
      </c>
      <c r="B8865" s="4">
        <v>0.09</v>
      </c>
    </row>
    <row x14ac:dyDescent="0.25" r="8866" customHeight="1" ht="18.75">
      <c r="A8866" s="11">
        <v>43977.375</v>
      </c>
      <c r="B8866" s="4">
        <v>0.12</v>
      </c>
    </row>
    <row x14ac:dyDescent="0.25" r="8867" customHeight="1" ht="18.75">
      <c r="A8867" s="11">
        <v>43977.416666666664</v>
      </c>
      <c r="B8867" s="4">
        <v>0.17</v>
      </c>
    </row>
    <row x14ac:dyDescent="0.25" r="8868" customHeight="1" ht="18.75">
      <c r="A8868" s="11">
        <v>43977.458333333336</v>
      </c>
      <c r="B8868" s="4">
        <v>0.08</v>
      </c>
    </row>
    <row x14ac:dyDescent="0.25" r="8869" customHeight="1" ht="18.75">
      <c r="A8869" s="11">
        <v>43977.5</v>
      </c>
      <c r="B8869" s="4">
        <v>0.06</v>
      </c>
    </row>
    <row x14ac:dyDescent="0.25" r="8870" customHeight="1" ht="18.75">
      <c r="A8870" s="11">
        <v>43977.541666666664</v>
      </c>
      <c r="B8870" s="4">
        <v>0.13</v>
      </c>
    </row>
    <row x14ac:dyDescent="0.25" r="8871" customHeight="1" ht="18.75">
      <c r="A8871" s="11">
        <v>43977.583333333336</v>
      </c>
      <c r="B8871" s="4">
        <v>0.3</v>
      </c>
    </row>
    <row x14ac:dyDescent="0.25" r="8872" customHeight="1" ht="18.75">
      <c r="A8872" s="11">
        <v>43977.625</v>
      </c>
      <c r="B8872" s="4">
        <v>0.27</v>
      </c>
    </row>
    <row x14ac:dyDescent="0.25" r="8873" customHeight="1" ht="18.75">
      <c r="A8873" s="11">
        <v>43977.666666666664</v>
      </c>
      <c r="B8873" s="4">
        <v>0.28</v>
      </c>
    </row>
    <row x14ac:dyDescent="0.25" r="8874" customHeight="1" ht="18.75">
      <c r="A8874" s="11">
        <v>43977.708333333336</v>
      </c>
      <c r="B8874" s="4">
        <v>0.56</v>
      </c>
    </row>
    <row x14ac:dyDescent="0.25" r="8875" customHeight="1" ht="18.75">
      <c r="A8875" s="11">
        <v>43977.75</v>
      </c>
      <c r="B8875" s="4">
        <v>0.34</v>
      </c>
    </row>
    <row x14ac:dyDescent="0.25" r="8876" customHeight="1" ht="18.75">
      <c r="A8876" s="11">
        <v>43977.791666666664</v>
      </c>
      <c r="B8876" s="4">
        <v>0.36</v>
      </c>
    </row>
    <row x14ac:dyDescent="0.25" r="8877" customHeight="1" ht="18.75">
      <c r="A8877" s="11">
        <v>43977.833333333336</v>
      </c>
      <c r="B8877" s="4">
        <v>0.28</v>
      </c>
    </row>
    <row x14ac:dyDescent="0.25" r="8878" customHeight="1" ht="18.75">
      <c r="A8878" s="11">
        <v>43977.875</v>
      </c>
      <c r="B8878" s="4">
        <v>0.44</v>
      </c>
    </row>
    <row x14ac:dyDescent="0.25" r="8879" customHeight="1" ht="18.75">
      <c r="A8879" s="11">
        <v>43977.916666666664</v>
      </c>
      <c r="B8879" s="4">
        <v>0.28</v>
      </c>
    </row>
    <row x14ac:dyDescent="0.25" r="8880" customHeight="1" ht="18.75">
      <c r="A8880" s="11">
        <v>43977.958333333336</v>
      </c>
      <c r="B8880" s="4">
        <v>0.22</v>
      </c>
    </row>
    <row x14ac:dyDescent="0.25" r="8881" customHeight="1" ht="18.75">
      <c r="A8881" s="11">
        <v>43978</v>
      </c>
      <c r="B8881" s="4">
        <v>0.01</v>
      </c>
    </row>
    <row x14ac:dyDescent="0.25" r="8882" customHeight="1" ht="18.75">
      <c r="A8882" s="11">
        <v>43978.041666666664</v>
      </c>
      <c r="B8882" s="4">
        <v>0.01</v>
      </c>
    </row>
    <row x14ac:dyDescent="0.25" r="8883" customHeight="1" ht="18.75">
      <c r="A8883" s="11">
        <v>43978.083333333336</v>
      </c>
      <c r="B8883" s="4">
        <v>0.01</v>
      </c>
    </row>
    <row x14ac:dyDescent="0.25" r="8884" customHeight="1" ht="18.75">
      <c r="A8884" s="11">
        <v>43978.125</v>
      </c>
      <c r="B8884" s="4">
        <v>0.03</v>
      </c>
    </row>
    <row x14ac:dyDescent="0.25" r="8885" customHeight="1" ht="18.75">
      <c r="A8885" s="11">
        <v>43978.166666666664</v>
      </c>
      <c r="B8885" s="4">
        <v>0.03</v>
      </c>
    </row>
    <row x14ac:dyDescent="0.25" r="8886" customHeight="1" ht="18.75">
      <c r="A8886" s="11">
        <v>43978.208333333336</v>
      </c>
      <c r="B8886" s="4">
        <v>0.18</v>
      </c>
    </row>
    <row x14ac:dyDescent="0.25" r="8887" customHeight="1" ht="18.75">
      <c r="A8887" s="11">
        <v>43978.25</v>
      </c>
      <c r="B8887" s="4">
        <v>0.42</v>
      </c>
    </row>
    <row x14ac:dyDescent="0.25" r="8888" customHeight="1" ht="18.75">
      <c r="A8888" s="11">
        <v>43978.291666666664</v>
      </c>
      <c r="B8888" s="4">
        <v>0.23</v>
      </c>
    </row>
    <row x14ac:dyDescent="0.25" r="8889" customHeight="1" ht="18.75">
      <c r="A8889" s="11">
        <v>43978.333333333336</v>
      </c>
      <c r="B8889" s="4">
        <v>0.17</v>
      </c>
    </row>
    <row x14ac:dyDescent="0.25" r="8890" customHeight="1" ht="18.75">
      <c r="A8890" s="11">
        <v>43978.375</v>
      </c>
      <c r="B8890" s="4">
        <v>0.29</v>
      </c>
    </row>
    <row x14ac:dyDescent="0.25" r="8891" customHeight="1" ht="18.75">
      <c r="A8891" s="11">
        <v>43978.416666666664</v>
      </c>
      <c r="B8891" s="4">
        <v>0.21</v>
      </c>
    </row>
    <row x14ac:dyDescent="0.25" r="8892" customHeight="1" ht="18.75">
      <c r="A8892" s="11">
        <v>43978.458333333336</v>
      </c>
      <c r="B8892" s="4">
        <v>0.36</v>
      </c>
    </row>
    <row x14ac:dyDescent="0.25" r="8893" customHeight="1" ht="18.75">
      <c r="A8893" s="11">
        <v>43978.5</v>
      </c>
      <c r="B8893" s="4">
        <v>0.15</v>
      </c>
    </row>
    <row x14ac:dyDescent="0.25" r="8894" customHeight="1" ht="18.75">
      <c r="A8894" s="11">
        <v>43978.541666666664</v>
      </c>
      <c r="B8894" s="4">
        <v>0.3</v>
      </c>
    </row>
    <row x14ac:dyDescent="0.25" r="8895" customHeight="1" ht="18.75">
      <c r="A8895" s="11">
        <v>43978.583333333336</v>
      </c>
      <c r="B8895" s="4">
        <v>0.2</v>
      </c>
    </row>
    <row x14ac:dyDescent="0.25" r="8896" customHeight="1" ht="18.75">
      <c r="A8896" s="11">
        <v>43978.625</v>
      </c>
      <c r="B8896" s="4">
        <v>0.33</v>
      </c>
    </row>
    <row x14ac:dyDescent="0.25" r="8897" customHeight="1" ht="18.75">
      <c r="A8897" s="11">
        <v>43978.666666666664</v>
      </c>
      <c r="B8897" s="4">
        <v>0.36</v>
      </c>
    </row>
    <row x14ac:dyDescent="0.25" r="8898" customHeight="1" ht="18.75">
      <c r="A8898" s="11">
        <v>43978.708333333336</v>
      </c>
      <c r="B8898" s="4">
        <v>0.42</v>
      </c>
    </row>
    <row x14ac:dyDescent="0.25" r="8899" customHeight="1" ht="18.75">
      <c r="A8899" s="11">
        <v>43978.75</v>
      </c>
      <c r="B8899" s="4">
        <v>0.37</v>
      </c>
    </row>
    <row x14ac:dyDescent="0.25" r="8900" customHeight="1" ht="18.75">
      <c r="A8900" s="11">
        <v>43978.791666666664</v>
      </c>
      <c r="B8900" s="4">
        <v>0.22</v>
      </c>
    </row>
    <row x14ac:dyDescent="0.25" r="8901" customHeight="1" ht="18.75">
      <c r="A8901" s="11">
        <v>43978.833333333336</v>
      </c>
      <c r="B8901" s="4">
        <v>0.16</v>
      </c>
    </row>
    <row x14ac:dyDescent="0.25" r="8902" customHeight="1" ht="18.75">
      <c r="A8902" s="11">
        <v>43978.875</v>
      </c>
      <c r="B8902" s="4">
        <v>0.45</v>
      </c>
    </row>
    <row x14ac:dyDescent="0.25" r="8903" customHeight="1" ht="18.75">
      <c r="A8903" s="11">
        <v>43978.916666666664</v>
      </c>
      <c r="B8903" s="4">
        <v>0.33</v>
      </c>
    </row>
    <row x14ac:dyDescent="0.25" r="8904" customHeight="1" ht="18.75">
      <c r="A8904" s="11">
        <v>43978.958333333336</v>
      </c>
      <c r="B8904" s="4">
        <v>0.18</v>
      </c>
    </row>
    <row x14ac:dyDescent="0.25" r="8905" customHeight="1" ht="18.75">
      <c r="A8905" s="11">
        <v>43979</v>
      </c>
      <c r="B8905" s="4">
        <v>0.03</v>
      </c>
    </row>
    <row x14ac:dyDescent="0.25" r="8906" customHeight="1" ht="18.75">
      <c r="A8906" s="11">
        <v>43979.041666666664</v>
      </c>
      <c r="B8906" s="4">
        <v>0.01</v>
      </c>
    </row>
    <row x14ac:dyDescent="0.25" r="8907" customHeight="1" ht="18.75">
      <c r="A8907" s="11">
        <v>43979.083333333336</v>
      </c>
      <c r="B8907" s="5">
        <v>0</v>
      </c>
    </row>
    <row x14ac:dyDescent="0.25" r="8908" customHeight="1" ht="18.75">
      <c r="A8908" s="11">
        <v>43979.125</v>
      </c>
      <c r="B8908" s="4">
        <v>0.02</v>
      </c>
    </row>
    <row x14ac:dyDescent="0.25" r="8909" customHeight="1" ht="18.75">
      <c r="A8909" s="11">
        <v>43979.166666666664</v>
      </c>
      <c r="B8909" s="4">
        <v>0.01</v>
      </c>
    </row>
    <row x14ac:dyDescent="0.25" r="8910" customHeight="1" ht="18.75">
      <c r="A8910" s="11">
        <v>43979.208333333336</v>
      </c>
      <c r="B8910" s="4">
        <v>0.17</v>
      </c>
    </row>
    <row x14ac:dyDescent="0.25" r="8911" customHeight="1" ht="18.75">
      <c r="A8911" s="11">
        <v>43979.25</v>
      </c>
      <c r="B8911" s="4">
        <v>0.28</v>
      </c>
    </row>
    <row x14ac:dyDescent="0.25" r="8912" customHeight="1" ht="18.75">
      <c r="A8912" s="11">
        <v>43979.291666666664</v>
      </c>
      <c r="B8912" s="4">
        <v>0.48</v>
      </c>
    </row>
    <row x14ac:dyDescent="0.25" r="8913" customHeight="1" ht="18.75">
      <c r="A8913" s="11">
        <v>43979.333333333336</v>
      </c>
      <c r="B8913" s="4">
        <v>0.27</v>
      </c>
    </row>
    <row x14ac:dyDescent="0.25" r="8914" customHeight="1" ht="18.75">
      <c r="A8914" s="11">
        <v>43979.375</v>
      </c>
      <c r="B8914" s="4">
        <v>0.22</v>
      </c>
    </row>
    <row x14ac:dyDescent="0.25" r="8915" customHeight="1" ht="18.75">
      <c r="A8915" s="11">
        <v>43979.416666666664</v>
      </c>
      <c r="B8915" s="4">
        <v>0.23</v>
      </c>
    </row>
    <row x14ac:dyDescent="0.25" r="8916" customHeight="1" ht="18.75">
      <c r="A8916" s="11">
        <v>43979.458333333336</v>
      </c>
      <c r="B8916" s="4">
        <v>0.19</v>
      </c>
    </row>
    <row x14ac:dyDescent="0.25" r="8917" customHeight="1" ht="18.75">
      <c r="A8917" s="11">
        <v>43979.5</v>
      </c>
      <c r="B8917" s="4">
        <v>0.07</v>
      </c>
    </row>
    <row x14ac:dyDescent="0.25" r="8918" customHeight="1" ht="18.75">
      <c r="A8918" s="11">
        <v>43979.541666666664</v>
      </c>
      <c r="B8918" s="4">
        <v>0.12</v>
      </c>
    </row>
    <row x14ac:dyDescent="0.25" r="8919" customHeight="1" ht="18.75">
      <c r="A8919" s="11">
        <v>43979.583333333336</v>
      </c>
      <c r="B8919" s="4">
        <v>0.04</v>
      </c>
    </row>
    <row x14ac:dyDescent="0.25" r="8920" customHeight="1" ht="18.75">
      <c r="A8920" s="11">
        <v>43979.625</v>
      </c>
      <c r="B8920" s="4">
        <v>0.11</v>
      </c>
    </row>
    <row x14ac:dyDescent="0.25" r="8921" customHeight="1" ht="18.75">
      <c r="A8921" s="11">
        <v>43979.666666666664</v>
      </c>
      <c r="B8921" s="4">
        <v>0.27</v>
      </c>
    </row>
    <row x14ac:dyDescent="0.25" r="8922" customHeight="1" ht="18.75">
      <c r="A8922" s="11">
        <v>43979.708333333336</v>
      </c>
      <c r="B8922" s="4">
        <v>0.83</v>
      </c>
    </row>
    <row x14ac:dyDescent="0.25" r="8923" customHeight="1" ht="18.75">
      <c r="A8923" s="11">
        <v>43979.75</v>
      </c>
      <c r="B8923" s="4">
        <v>0.25</v>
      </c>
    </row>
    <row x14ac:dyDescent="0.25" r="8924" customHeight="1" ht="18.75">
      <c r="A8924" s="11">
        <v>43979.791666666664</v>
      </c>
      <c r="B8924" s="4">
        <v>0.17</v>
      </c>
    </row>
    <row x14ac:dyDescent="0.25" r="8925" customHeight="1" ht="18.75">
      <c r="A8925" s="11">
        <v>43979.833333333336</v>
      </c>
      <c r="B8925" s="4">
        <v>0.28</v>
      </c>
    </row>
    <row x14ac:dyDescent="0.25" r="8926" customHeight="1" ht="18.75">
      <c r="A8926" s="11">
        <v>43979.875</v>
      </c>
      <c r="B8926" s="4">
        <v>0.49</v>
      </c>
    </row>
    <row x14ac:dyDescent="0.25" r="8927" customHeight="1" ht="18.75">
      <c r="A8927" s="11">
        <v>43979.916666666664</v>
      </c>
      <c r="B8927" s="4">
        <v>0.32</v>
      </c>
    </row>
    <row x14ac:dyDescent="0.25" r="8928" customHeight="1" ht="18.75">
      <c r="A8928" s="11">
        <v>43979.958333333336</v>
      </c>
      <c r="B8928" s="4">
        <v>0.12</v>
      </c>
    </row>
    <row x14ac:dyDescent="0.25" r="8929" customHeight="1" ht="18.75">
      <c r="A8929" s="11">
        <v>43980</v>
      </c>
      <c r="B8929" s="4">
        <v>0.07</v>
      </c>
    </row>
    <row x14ac:dyDescent="0.25" r="8930" customHeight="1" ht="18.75">
      <c r="A8930" s="11">
        <v>43980.041666666664</v>
      </c>
      <c r="B8930" s="4">
        <v>0.01</v>
      </c>
    </row>
    <row x14ac:dyDescent="0.25" r="8931" customHeight="1" ht="18.75">
      <c r="A8931" s="11">
        <v>43980.083333333336</v>
      </c>
      <c r="B8931" s="4">
        <v>0.02</v>
      </c>
    </row>
    <row x14ac:dyDescent="0.25" r="8932" customHeight="1" ht="18.75">
      <c r="A8932" s="11">
        <v>43980.125</v>
      </c>
      <c r="B8932" s="5">
        <v>0</v>
      </c>
    </row>
    <row x14ac:dyDescent="0.25" r="8933" customHeight="1" ht="18.75">
      <c r="A8933" s="11">
        <v>43980.166666666664</v>
      </c>
      <c r="B8933" s="4">
        <v>0.06</v>
      </c>
    </row>
    <row x14ac:dyDescent="0.25" r="8934" customHeight="1" ht="18.75">
      <c r="A8934" s="11">
        <v>43980.208333333336</v>
      </c>
      <c r="B8934" s="4">
        <v>0.25</v>
      </c>
    </row>
    <row x14ac:dyDescent="0.25" r="8935" customHeight="1" ht="18.75">
      <c r="A8935" s="11">
        <v>43980.25</v>
      </c>
      <c r="B8935" s="4">
        <v>0.21</v>
      </c>
    </row>
    <row x14ac:dyDescent="0.25" r="8936" customHeight="1" ht="18.75">
      <c r="A8936" s="11">
        <v>43980.291666666664</v>
      </c>
      <c r="B8936" s="4">
        <v>0.28</v>
      </c>
    </row>
    <row x14ac:dyDescent="0.25" r="8937" customHeight="1" ht="18.75">
      <c r="A8937" s="11">
        <v>43980.333333333336</v>
      </c>
      <c r="B8937" s="4">
        <v>0.19</v>
      </c>
    </row>
    <row x14ac:dyDescent="0.25" r="8938" customHeight="1" ht="18.75">
      <c r="A8938" s="11">
        <v>43980.375</v>
      </c>
      <c r="B8938" s="4">
        <v>0.24</v>
      </c>
    </row>
    <row x14ac:dyDescent="0.25" r="8939" customHeight="1" ht="18.75">
      <c r="A8939" s="11">
        <v>43980.416666666664</v>
      </c>
      <c r="B8939" s="4">
        <v>0.21</v>
      </c>
    </row>
    <row x14ac:dyDescent="0.25" r="8940" customHeight="1" ht="18.75">
      <c r="A8940" s="11">
        <v>43980.458333333336</v>
      </c>
      <c r="B8940" s="4">
        <v>0.08</v>
      </c>
    </row>
    <row x14ac:dyDescent="0.25" r="8941" customHeight="1" ht="18.75">
      <c r="A8941" s="11">
        <v>43980.5</v>
      </c>
      <c r="B8941" s="4">
        <v>0.51</v>
      </c>
    </row>
    <row x14ac:dyDescent="0.25" r="8942" customHeight="1" ht="18.75">
      <c r="A8942" s="11">
        <v>43980.541666666664</v>
      </c>
      <c r="B8942" s="4">
        <v>0.49</v>
      </c>
    </row>
    <row x14ac:dyDescent="0.25" r="8943" customHeight="1" ht="18.75">
      <c r="A8943" s="11">
        <v>43980.583333333336</v>
      </c>
      <c r="B8943" s="4">
        <v>0.11</v>
      </c>
    </row>
    <row x14ac:dyDescent="0.25" r="8944" customHeight="1" ht="18.75">
      <c r="A8944" s="11">
        <v>43980.625</v>
      </c>
      <c r="B8944" s="4">
        <v>0.17</v>
      </c>
    </row>
    <row x14ac:dyDescent="0.25" r="8945" customHeight="1" ht="18.75">
      <c r="A8945" s="11">
        <v>43980.666666666664</v>
      </c>
      <c r="B8945" s="4">
        <v>0.31</v>
      </c>
    </row>
    <row x14ac:dyDescent="0.25" r="8946" customHeight="1" ht="18.75">
      <c r="A8946" s="11">
        <v>43980.708333333336</v>
      </c>
      <c r="B8946" s="4">
        <v>0.73</v>
      </c>
    </row>
    <row x14ac:dyDescent="0.25" r="8947" customHeight="1" ht="18.75">
      <c r="A8947" s="11">
        <v>43980.75</v>
      </c>
      <c r="B8947" s="4">
        <v>0.59</v>
      </c>
    </row>
    <row x14ac:dyDescent="0.25" r="8948" customHeight="1" ht="18.75">
      <c r="A8948" s="11">
        <v>43980.791666666664</v>
      </c>
      <c r="B8948" s="4">
        <v>0.23</v>
      </c>
    </row>
    <row x14ac:dyDescent="0.25" r="8949" customHeight="1" ht="18.75">
      <c r="A8949" s="11">
        <v>43980.833333333336</v>
      </c>
      <c r="B8949" s="4">
        <v>0.35</v>
      </c>
    </row>
    <row x14ac:dyDescent="0.25" r="8950" customHeight="1" ht="18.75">
      <c r="A8950" s="11">
        <v>43980.875</v>
      </c>
      <c r="B8950" s="4">
        <v>0.17</v>
      </c>
    </row>
    <row x14ac:dyDescent="0.25" r="8951" customHeight="1" ht="18.75">
      <c r="A8951" s="11">
        <v>43980.916666666664</v>
      </c>
      <c r="B8951" s="4">
        <v>0.37</v>
      </c>
    </row>
    <row x14ac:dyDescent="0.25" r="8952" customHeight="1" ht="18.75">
      <c r="A8952" s="11">
        <v>43980.958333333336</v>
      </c>
      <c r="B8952" s="4">
        <v>0.08</v>
      </c>
    </row>
    <row x14ac:dyDescent="0.25" r="8953" customHeight="1" ht="18.75">
      <c r="A8953" s="11">
        <v>43981</v>
      </c>
      <c r="B8953" s="4">
        <v>0.11</v>
      </c>
    </row>
    <row x14ac:dyDescent="0.25" r="8954" customHeight="1" ht="18.75">
      <c r="A8954" s="11">
        <v>43981.041666666664</v>
      </c>
      <c r="B8954" s="4">
        <v>0.13</v>
      </c>
    </row>
    <row x14ac:dyDescent="0.25" r="8955" customHeight="1" ht="18.75">
      <c r="A8955" s="11">
        <v>43981.083333333336</v>
      </c>
      <c r="B8955" s="4">
        <v>0.01</v>
      </c>
    </row>
    <row x14ac:dyDescent="0.25" r="8956" customHeight="1" ht="18.75">
      <c r="A8956" s="11">
        <v>43981.125</v>
      </c>
      <c r="B8956" s="4">
        <v>0.01</v>
      </c>
    </row>
    <row x14ac:dyDescent="0.25" r="8957" customHeight="1" ht="18.75">
      <c r="A8957" s="11">
        <v>43981.166666666664</v>
      </c>
      <c r="B8957" s="4">
        <v>0.01</v>
      </c>
    </row>
    <row x14ac:dyDescent="0.25" r="8958" customHeight="1" ht="18.75">
      <c r="A8958" s="11">
        <v>43981.208333333336</v>
      </c>
      <c r="B8958" s="4">
        <v>0.05</v>
      </c>
    </row>
    <row x14ac:dyDescent="0.25" r="8959" customHeight="1" ht="18.75">
      <c r="A8959" s="11">
        <v>43981.25</v>
      </c>
      <c r="B8959" s="4">
        <v>0.1</v>
      </c>
    </row>
    <row x14ac:dyDescent="0.25" r="8960" customHeight="1" ht="18.75">
      <c r="A8960" s="11">
        <v>43981.291666666664</v>
      </c>
      <c r="B8960" s="4">
        <v>0.2</v>
      </c>
    </row>
    <row x14ac:dyDescent="0.25" r="8961" customHeight="1" ht="18.75">
      <c r="A8961" s="11">
        <v>43981.333333333336</v>
      </c>
      <c r="B8961" s="4">
        <v>0.19</v>
      </c>
    </row>
    <row x14ac:dyDescent="0.25" r="8962" customHeight="1" ht="18.75">
      <c r="A8962" s="11">
        <v>43981.375</v>
      </c>
      <c r="B8962" s="4">
        <v>0.65</v>
      </c>
    </row>
    <row x14ac:dyDescent="0.25" r="8963" customHeight="1" ht="18.75">
      <c r="A8963" s="11">
        <v>43981.416666666664</v>
      </c>
      <c r="B8963" s="4">
        <v>0.49</v>
      </c>
    </row>
    <row x14ac:dyDescent="0.25" r="8964" customHeight="1" ht="18.75">
      <c r="A8964" s="11">
        <v>43981.458333333336</v>
      </c>
      <c r="B8964" s="4">
        <v>0.27</v>
      </c>
    </row>
    <row x14ac:dyDescent="0.25" r="8965" customHeight="1" ht="18.75">
      <c r="A8965" s="11">
        <v>43981.5</v>
      </c>
      <c r="B8965" s="4">
        <v>0.28</v>
      </c>
    </row>
    <row x14ac:dyDescent="0.25" r="8966" customHeight="1" ht="18.75">
      <c r="A8966" s="11">
        <v>43981.541666666664</v>
      </c>
      <c r="B8966" s="4">
        <v>0.32</v>
      </c>
    </row>
    <row x14ac:dyDescent="0.25" r="8967" customHeight="1" ht="18.75">
      <c r="A8967" s="11">
        <v>43981.583333333336</v>
      </c>
      <c r="B8967" s="4">
        <v>0.31</v>
      </c>
    </row>
    <row x14ac:dyDescent="0.25" r="8968" customHeight="1" ht="18.75">
      <c r="A8968" s="11">
        <v>43981.625</v>
      </c>
      <c r="B8968" s="4">
        <v>0.14</v>
      </c>
    </row>
    <row x14ac:dyDescent="0.25" r="8969" customHeight="1" ht="18.75">
      <c r="A8969" s="11">
        <v>43981.666666666664</v>
      </c>
      <c r="B8969" s="4">
        <v>0.24</v>
      </c>
    </row>
    <row x14ac:dyDescent="0.25" r="8970" customHeight="1" ht="18.75">
      <c r="A8970" s="11">
        <v>43981.708333333336</v>
      </c>
      <c r="B8970" s="4">
        <v>0.65</v>
      </c>
    </row>
    <row x14ac:dyDescent="0.25" r="8971" customHeight="1" ht="18.75">
      <c r="A8971" s="11">
        <v>43981.75</v>
      </c>
      <c r="B8971" s="4">
        <v>0.62</v>
      </c>
    </row>
    <row x14ac:dyDescent="0.25" r="8972" customHeight="1" ht="18.75">
      <c r="A8972" s="11">
        <v>43981.791666666664</v>
      </c>
      <c r="B8972" s="4">
        <v>0.62</v>
      </c>
    </row>
    <row x14ac:dyDescent="0.25" r="8973" customHeight="1" ht="18.75">
      <c r="A8973" s="11">
        <v>43981.833333333336</v>
      </c>
      <c r="B8973" s="4">
        <v>0.57</v>
      </c>
    </row>
    <row x14ac:dyDescent="0.25" r="8974" customHeight="1" ht="18.75">
      <c r="A8974" s="11">
        <v>43981.875</v>
      </c>
      <c r="B8974" s="4">
        <v>0.5</v>
      </c>
    </row>
    <row x14ac:dyDescent="0.25" r="8975" customHeight="1" ht="18.75">
      <c r="A8975" s="11">
        <v>43981.916666666664</v>
      </c>
      <c r="B8975" s="4">
        <v>0.21</v>
      </c>
    </row>
    <row x14ac:dyDescent="0.25" r="8976" customHeight="1" ht="18.75">
      <c r="A8976" s="11">
        <v>43981.958333333336</v>
      </c>
      <c r="B8976" s="4">
        <v>0.27</v>
      </c>
    </row>
    <row x14ac:dyDescent="0.25" r="8977" customHeight="1" ht="18.75">
      <c r="A8977" s="11">
        <v>43982</v>
      </c>
      <c r="B8977" s="4">
        <v>0.06</v>
      </c>
    </row>
    <row x14ac:dyDescent="0.25" r="8978" customHeight="1" ht="18.75">
      <c r="A8978" s="11">
        <v>43982.041666666664</v>
      </c>
      <c r="B8978" s="4">
        <v>0.11</v>
      </c>
    </row>
    <row x14ac:dyDescent="0.25" r="8979" customHeight="1" ht="18.75">
      <c r="A8979" s="11">
        <v>43982.083333333336</v>
      </c>
      <c r="B8979" s="4">
        <v>0.13</v>
      </c>
    </row>
    <row x14ac:dyDescent="0.25" r="8980" customHeight="1" ht="18.75">
      <c r="A8980" s="11">
        <v>43982.125</v>
      </c>
      <c r="B8980" s="4">
        <v>0.02</v>
      </c>
    </row>
    <row x14ac:dyDescent="0.25" r="8981" customHeight="1" ht="18.75">
      <c r="A8981" s="11">
        <v>43982.166666666664</v>
      </c>
      <c r="B8981" s="4">
        <v>0.01</v>
      </c>
    </row>
    <row x14ac:dyDescent="0.25" r="8982" customHeight="1" ht="18.75">
      <c r="A8982" s="11">
        <v>43982.208333333336</v>
      </c>
      <c r="B8982" s="4">
        <v>0.03</v>
      </c>
    </row>
    <row x14ac:dyDescent="0.25" r="8983" customHeight="1" ht="18.75">
      <c r="A8983" s="11">
        <v>43982.25</v>
      </c>
      <c r="B8983" s="4">
        <v>0.07</v>
      </c>
    </row>
    <row x14ac:dyDescent="0.25" r="8984" customHeight="1" ht="18.75">
      <c r="A8984" s="11">
        <v>43982.291666666664</v>
      </c>
      <c r="B8984" s="4">
        <v>0.17</v>
      </c>
    </row>
    <row x14ac:dyDescent="0.25" r="8985" customHeight="1" ht="18.75">
      <c r="A8985" s="11">
        <v>43982.333333333336</v>
      </c>
      <c r="B8985" s="4">
        <v>0.18</v>
      </c>
    </row>
    <row x14ac:dyDescent="0.25" r="8986" customHeight="1" ht="18.75">
      <c r="A8986" s="11">
        <v>43982.375</v>
      </c>
      <c r="B8986" s="4">
        <v>0.26</v>
      </c>
    </row>
    <row x14ac:dyDescent="0.25" r="8987" customHeight="1" ht="18.75">
      <c r="A8987" s="11">
        <v>43982.416666666664</v>
      </c>
      <c r="B8987" s="4">
        <v>0.21</v>
      </c>
    </row>
    <row x14ac:dyDescent="0.25" r="8988" customHeight="1" ht="18.75">
      <c r="A8988" s="11">
        <v>43982.458333333336</v>
      </c>
      <c r="B8988" s="4">
        <v>0.27</v>
      </c>
    </row>
    <row x14ac:dyDescent="0.25" r="8989" customHeight="1" ht="18.75">
      <c r="A8989" s="11">
        <v>43982.5</v>
      </c>
      <c r="B8989" s="4">
        <v>0.4</v>
      </c>
    </row>
    <row x14ac:dyDescent="0.25" r="8990" customHeight="1" ht="18.75">
      <c r="A8990" s="11">
        <v>43982.541666666664</v>
      </c>
      <c r="B8990" s="4">
        <v>0.45</v>
      </c>
    </row>
    <row x14ac:dyDescent="0.25" r="8991" customHeight="1" ht="18.75">
      <c r="A8991" s="11">
        <v>43982.583333333336</v>
      </c>
      <c r="B8991" s="4">
        <v>0.53</v>
      </c>
    </row>
    <row x14ac:dyDescent="0.25" r="8992" customHeight="1" ht="18.75">
      <c r="A8992" s="11">
        <v>43982.625</v>
      </c>
      <c r="B8992" s="4">
        <v>0.36</v>
      </c>
    </row>
    <row x14ac:dyDescent="0.25" r="8993" customHeight="1" ht="18.75">
      <c r="A8993" s="11">
        <v>43982.666666666664</v>
      </c>
      <c r="B8993" s="4">
        <v>0.56</v>
      </c>
    </row>
    <row x14ac:dyDescent="0.25" r="8994" customHeight="1" ht="18.75">
      <c r="A8994" s="11">
        <v>43982.708333333336</v>
      </c>
      <c r="B8994" s="4">
        <v>0.75</v>
      </c>
    </row>
    <row x14ac:dyDescent="0.25" r="8995" customHeight="1" ht="18.75">
      <c r="A8995" s="11">
        <v>43982.75</v>
      </c>
      <c r="B8995" s="4">
        <v>0.49</v>
      </c>
    </row>
    <row x14ac:dyDescent="0.25" r="8996" customHeight="1" ht="18.75">
      <c r="A8996" s="11">
        <v>43982.791666666664</v>
      </c>
      <c r="B8996" s="4">
        <v>0.31</v>
      </c>
    </row>
    <row x14ac:dyDescent="0.25" r="8997" customHeight="1" ht="18.75">
      <c r="A8997" s="11">
        <v>43982.833333333336</v>
      </c>
      <c r="B8997" s="4">
        <v>0.27</v>
      </c>
    </row>
    <row x14ac:dyDescent="0.25" r="8998" customHeight="1" ht="18.75">
      <c r="A8998" s="11">
        <v>43982.875</v>
      </c>
      <c r="B8998" s="4">
        <v>0.22</v>
      </c>
    </row>
    <row x14ac:dyDescent="0.25" r="8999" customHeight="1" ht="18.75">
      <c r="A8999" s="11">
        <v>43982.916666666664</v>
      </c>
      <c r="B8999" s="4">
        <v>0.33</v>
      </c>
    </row>
    <row x14ac:dyDescent="0.25" r="9000" customHeight="1" ht="18.75">
      <c r="A9000" s="11">
        <v>43982.958333333336</v>
      </c>
      <c r="B9000" s="4">
        <v>0.09</v>
      </c>
    </row>
    <row x14ac:dyDescent="0.25" r="9001" customHeight="1" ht="18.75">
      <c r="A9001" s="11">
        <v>43983</v>
      </c>
      <c r="B9001" s="4">
        <v>0.18</v>
      </c>
    </row>
    <row x14ac:dyDescent="0.25" r="9002" customHeight="1" ht="18.75">
      <c r="A9002" s="11">
        <v>43983.041666666664</v>
      </c>
      <c r="B9002" s="4">
        <v>0.06</v>
      </c>
    </row>
    <row x14ac:dyDescent="0.25" r="9003" customHeight="1" ht="18.75">
      <c r="A9003" s="11">
        <v>43983.083333333336</v>
      </c>
      <c r="B9003" s="4">
        <v>0.01</v>
      </c>
    </row>
    <row x14ac:dyDescent="0.25" r="9004" customHeight="1" ht="18.75">
      <c r="A9004" s="11">
        <v>43983.125</v>
      </c>
      <c r="B9004" s="4">
        <v>0.02</v>
      </c>
    </row>
    <row x14ac:dyDescent="0.25" r="9005" customHeight="1" ht="18.75">
      <c r="A9005" s="11">
        <v>43983.166666666664</v>
      </c>
      <c r="B9005" s="4">
        <v>0.06</v>
      </c>
    </row>
    <row x14ac:dyDescent="0.25" r="9006" customHeight="1" ht="18.75">
      <c r="A9006" s="11">
        <v>43983.208333333336</v>
      </c>
      <c r="B9006" s="4">
        <v>0.3</v>
      </c>
    </row>
    <row x14ac:dyDescent="0.25" r="9007" customHeight="1" ht="18.75">
      <c r="A9007" s="11">
        <v>43983.25</v>
      </c>
      <c r="B9007" s="4">
        <v>0.18</v>
      </c>
    </row>
    <row x14ac:dyDescent="0.25" r="9008" customHeight="1" ht="18.75">
      <c r="A9008" s="11">
        <v>43983.291666666664</v>
      </c>
      <c r="B9008" s="4">
        <v>0.2</v>
      </c>
    </row>
    <row x14ac:dyDescent="0.25" r="9009" customHeight="1" ht="18.75">
      <c r="A9009" s="11">
        <v>43983.333333333336</v>
      </c>
      <c r="B9009" s="4">
        <v>0.2</v>
      </c>
    </row>
    <row x14ac:dyDescent="0.25" r="9010" customHeight="1" ht="18.75">
      <c r="A9010" s="11">
        <v>43983.375</v>
      </c>
      <c r="B9010" s="4">
        <v>0.13</v>
      </c>
    </row>
    <row x14ac:dyDescent="0.25" r="9011" customHeight="1" ht="18.75">
      <c r="A9011" s="11">
        <v>43983.416666666664</v>
      </c>
      <c r="B9011" s="4">
        <v>0.29</v>
      </c>
    </row>
    <row x14ac:dyDescent="0.25" r="9012" customHeight="1" ht="18.75">
      <c r="A9012" s="11">
        <v>43983.458333333336</v>
      </c>
      <c r="B9012" s="4">
        <v>0.19</v>
      </c>
    </row>
    <row x14ac:dyDescent="0.25" r="9013" customHeight="1" ht="18.75">
      <c r="A9013" s="11">
        <v>43983.5</v>
      </c>
      <c r="B9013" s="4">
        <v>0.09</v>
      </c>
    </row>
    <row x14ac:dyDescent="0.25" r="9014" customHeight="1" ht="18.75">
      <c r="A9014" s="11">
        <v>43983.541666666664</v>
      </c>
      <c r="B9014" s="4">
        <v>0.09</v>
      </c>
    </row>
    <row x14ac:dyDescent="0.25" r="9015" customHeight="1" ht="18.75">
      <c r="A9015" s="11">
        <v>43983.583333333336</v>
      </c>
      <c r="B9015" s="4">
        <v>0.09</v>
      </c>
    </row>
    <row x14ac:dyDescent="0.25" r="9016" customHeight="1" ht="18.75">
      <c r="A9016" s="11">
        <v>43983.625</v>
      </c>
      <c r="B9016" s="4">
        <v>0.14</v>
      </c>
    </row>
    <row x14ac:dyDescent="0.25" r="9017" customHeight="1" ht="18.75">
      <c r="A9017" s="11">
        <v>43983.666666666664</v>
      </c>
      <c r="B9017" s="4">
        <v>0.14</v>
      </c>
    </row>
    <row x14ac:dyDescent="0.25" r="9018" customHeight="1" ht="18.75">
      <c r="A9018" s="11">
        <v>43983.708333333336</v>
      </c>
      <c r="B9018" s="4">
        <v>0.38</v>
      </c>
    </row>
    <row x14ac:dyDescent="0.25" r="9019" customHeight="1" ht="18.75">
      <c r="A9019" s="11">
        <v>43983.75</v>
      </c>
      <c r="B9019" s="4">
        <v>0.7</v>
      </c>
    </row>
    <row x14ac:dyDescent="0.25" r="9020" customHeight="1" ht="18.75">
      <c r="A9020" s="11">
        <v>43983.791666666664</v>
      </c>
      <c r="B9020" s="4">
        <v>0.22</v>
      </c>
    </row>
    <row x14ac:dyDescent="0.25" r="9021" customHeight="1" ht="18.75">
      <c r="A9021" s="11">
        <v>43983.833333333336</v>
      </c>
      <c r="B9021" s="4">
        <v>0.15</v>
      </c>
    </row>
    <row x14ac:dyDescent="0.25" r="9022" customHeight="1" ht="18.75">
      <c r="A9022" s="11">
        <v>43983.875</v>
      </c>
      <c r="B9022" s="4">
        <v>0.2</v>
      </c>
    </row>
    <row x14ac:dyDescent="0.25" r="9023" customHeight="1" ht="18.75">
      <c r="A9023" s="11">
        <v>43983.916666666664</v>
      </c>
      <c r="B9023" s="4">
        <v>0.48</v>
      </c>
    </row>
    <row x14ac:dyDescent="0.25" r="9024" customHeight="1" ht="18.75">
      <c r="A9024" s="11">
        <v>43983.958333333336</v>
      </c>
      <c r="B9024" s="4">
        <v>0.04</v>
      </c>
    </row>
    <row x14ac:dyDescent="0.25" r="9025" customHeight="1" ht="18.75">
      <c r="A9025" s="11">
        <v>43984</v>
      </c>
      <c r="B9025" s="4">
        <v>0.18</v>
      </c>
    </row>
    <row x14ac:dyDescent="0.25" r="9026" customHeight="1" ht="18.75">
      <c r="A9026" s="11">
        <v>43984.041666666664</v>
      </c>
      <c r="B9026" s="4">
        <v>0.03</v>
      </c>
    </row>
    <row x14ac:dyDescent="0.25" r="9027" customHeight="1" ht="18.75">
      <c r="A9027" s="11">
        <v>43984.083333333336</v>
      </c>
      <c r="B9027" s="4">
        <v>0.03</v>
      </c>
    </row>
    <row x14ac:dyDescent="0.25" r="9028" customHeight="1" ht="18.75">
      <c r="A9028" s="11">
        <v>43984.125</v>
      </c>
      <c r="B9028" s="5">
        <v>0</v>
      </c>
    </row>
    <row x14ac:dyDescent="0.25" r="9029" customHeight="1" ht="18.75">
      <c r="A9029" s="11">
        <v>43984.166666666664</v>
      </c>
      <c r="B9029" s="4">
        <v>0.03</v>
      </c>
    </row>
    <row x14ac:dyDescent="0.25" r="9030" customHeight="1" ht="18.75">
      <c r="A9030" s="11">
        <v>43984.208333333336</v>
      </c>
      <c r="B9030" s="4">
        <v>0.14</v>
      </c>
    </row>
    <row x14ac:dyDescent="0.25" r="9031" customHeight="1" ht="18.75">
      <c r="A9031" s="11">
        <v>43984.25</v>
      </c>
      <c r="B9031" s="4">
        <v>0.34</v>
      </c>
    </row>
    <row x14ac:dyDescent="0.25" r="9032" customHeight="1" ht="18.75">
      <c r="A9032" s="11">
        <v>43984.291666666664</v>
      </c>
      <c r="B9032" s="4">
        <v>0.19</v>
      </c>
    </row>
    <row x14ac:dyDescent="0.25" r="9033" customHeight="1" ht="18.75">
      <c r="A9033" s="11">
        <v>43984.333333333336</v>
      </c>
      <c r="B9033" s="4">
        <v>0.28</v>
      </c>
    </row>
    <row x14ac:dyDescent="0.25" r="9034" customHeight="1" ht="18.75">
      <c r="A9034" s="11">
        <v>43984.375</v>
      </c>
      <c r="B9034" s="4">
        <v>0.2</v>
      </c>
    </row>
    <row x14ac:dyDescent="0.25" r="9035" customHeight="1" ht="18.75">
      <c r="A9035" s="11">
        <v>43984.416666666664</v>
      </c>
      <c r="B9035" s="4">
        <v>0.15</v>
      </c>
    </row>
    <row x14ac:dyDescent="0.25" r="9036" customHeight="1" ht="18.75">
      <c r="A9036" s="11">
        <v>43984.458333333336</v>
      </c>
      <c r="B9036" s="4">
        <v>0.18</v>
      </c>
    </row>
    <row x14ac:dyDescent="0.25" r="9037" customHeight="1" ht="18.75">
      <c r="A9037" s="11">
        <v>43984.5</v>
      </c>
      <c r="B9037" s="4">
        <v>0.14</v>
      </c>
    </row>
    <row x14ac:dyDescent="0.25" r="9038" customHeight="1" ht="18.75">
      <c r="A9038" s="11">
        <v>43984.541666666664</v>
      </c>
      <c r="B9038" s="4">
        <v>0.15</v>
      </c>
    </row>
    <row x14ac:dyDescent="0.25" r="9039" customHeight="1" ht="18.75">
      <c r="A9039" s="11">
        <v>43984.583333333336</v>
      </c>
      <c r="B9039" s="4">
        <v>0.16</v>
      </c>
    </row>
    <row x14ac:dyDescent="0.25" r="9040" customHeight="1" ht="18.75">
      <c r="A9040" s="11">
        <v>43984.625</v>
      </c>
      <c r="B9040" s="4">
        <v>0.2</v>
      </c>
    </row>
    <row x14ac:dyDescent="0.25" r="9041" customHeight="1" ht="18.75">
      <c r="A9041" s="11">
        <v>43984.666666666664</v>
      </c>
      <c r="B9041" s="4">
        <v>0.44</v>
      </c>
    </row>
    <row x14ac:dyDescent="0.25" r="9042" customHeight="1" ht="18.75">
      <c r="A9042" s="11">
        <v>43984.708333333336</v>
      </c>
      <c r="B9042" s="4">
        <v>0.57</v>
      </c>
    </row>
    <row x14ac:dyDescent="0.25" r="9043" customHeight="1" ht="18.75">
      <c r="A9043" s="11">
        <v>43984.75</v>
      </c>
      <c r="B9043" s="4">
        <v>0.25</v>
      </c>
    </row>
    <row x14ac:dyDescent="0.25" r="9044" customHeight="1" ht="18.75">
      <c r="A9044" s="11">
        <v>43984.791666666664</v>
      </c>
      <c r="B9044" s="4">
        <v>0.41</v>
      </c>
    </row>
    <row x14ac:dyDescent="0.25" r="9045" customHeight="1" ht="18.75">
      <c r="A9045" s="11">
        <v>43984.833333333336</v>
      </c>
      <c r="B9045" s="4">
        <v>0.31</v>
      </c>
    </row>
    <row x14ac:dyDescent="0.25" r="9046" customHeight="1" ht="18.75">
      <c r="A9046" s="11">
        <v>43984.875</v>
      </c>
      <c r="B9046" s="4">
        <v>0.34</v>
      </c>
    </row>
    <row x14ac:dyDescent="0.25" r="9047" customHeight="1" ht="18.75">
      <c r="A9047" s="11">
        <v>43984.916666666664</v>
      </c>
      <c r="B9047" s="4">
        <v>0.26</v>
      </c>
    </row>
    <row x14ac:dyDescent="0.25" r="9048" customHeight="1" ht="18.75">
      <c r="A9048" s="11">
        <v>43984.958333333336</v>
      </c>
      <c r="B9048" s="4">
        <v>0.13</v>
      </c>
    </row>
    <row x14ac:dyDescent="0.25" r="9049" customHeight="1" ht="18.75">
      <c r="A9049" s="11">
        <v>43985</v>
      </c>
      <c r="B9049" s="4">
        <v>0.27</v>
      </c>
    </row>
    <row x14ac:dyDescent="0.25" r="9050" customHeight="1" ht="18.75">
      <c r="A9050" s="11">
        <v>43985.041666666664</v>
      </c>
      <c r="B9050" s="4">
        <v>0.03</v>
      </c>
    </row>
    <row x14ac:dyDescent="0.25" r="9051" customHeight="1" ht="18.75">
      <c r="A9051" s="11">
        <v>43985.083333333336</v>
      </c>
      <c r="B9051" s="4">
        <v>0.01</v>
      </c>
    </row>
    <row x14ac:dyDescent="0.25" r="9052" customHeight="1" ht="18.75">
      <c r="A9052" s="11">
        <v>43985.125</v>
      </c>
      <c r="B9052" s="5">
        <v>0</v>
      </c>
    </row>
    <row x14ac:dyDescent="0.25" r="9053" customHeight="1" ht="18.75">
      <c r="A9053" s="11">
        <v>43985.166666666664</v>
      </c>
      <c r="B9053" s="4">
        <v>0.02</v>
      </c>
    </row>
    <row x14ac:dyDescent="0.25" r="9054" customHeight="1" ht="18.75">
      <c r="A9054" s="11">
        <v>43985.208333333336</v>
      </c>
      <c r="B9054" s="4">
        <v>0.14</v>
      </c>
    </row>
    <row x14ac:dyDescent="0.25" r="9055" customHeight="1" ht="18.75">
      <c r="A9055" s="11">
        <v>43985.25</v>
      </c>
      <c r="B9055" s="4">
        <v>0.25</v>
      </c>
    </row>
    <row x14ac:dyDescent="0.25" r="9056" customHeight="1" ht="18.75">
      <c r="A9056" s="11">
        <v>43985.291666666664</v>
      </c>
      <c r="B9056" s="4">
        <v>0.24</v>
      </c>
    </row>
    <row x14ac:dyDescent="0.25" r="9057" customHeight="1" ht="18.75">
      <c r="A9057" s="11">
        <v>43985.333333333336</v>
      </c>
      <c r="B9057" s="4">
        <v>0.17</v>
      </c>
    </row>
    <row x14ac:dyDescent="0.25" r="9058" customHeight="1" ht="18.75">
      <c r="A9058" s="11">
        <v>43985.375</v>
      </c>
      <c r="B9058" s="4">
        <v>0.11</v>
      </c>
    </row>
    <row x14ac:dyDescent="0.25" r="9059" customHeight="1" ht="18.75">
      <c r="A9059" s="11">
        <v>43985.416666666664</v>
      </c>
      <c r="B9059" s="4">
        <v>0.13</v>
      </c>
    </row>
    <row x14ac:dyDescent="0.25" r="9060" customHeight="1" ht="18.75">
      <c r="A9060" s="11">
        <v>43985.458333333336</v>
      </c>
      <c r="B9060" s="4">
        <v>0.11</v>
      </c>
    </row>
    <row x14ac:dyDescent="0.25" r="9061" customHeight="1" ht="18.75">
      <c r="A9061" s="11">
        <v>43985.5</v>
      </c>
      <c r="B9061" s="4">
        <v>0.14</v>
      </c>
    </row>
    <row x14ac:dyDescent="0.25" r="9062" customHeight="1" ht="18.75">
      <c r="A9062" s="11">
        <v>43985.541666666664</v>
      </c>
      <c r="B9062" s="4">
        <v>0.09</v>
      </c>
    </row>
    <row x14ac:dyDescent="0.25" r="9063" customHeight="1" ht="18.75">
      <c r="A9063" s="11">
        <v>43985.583333333336</v>
      </c>
      <c r="B9063" s="4">
        <v>0.43</v>
      </c>
    </row>
    <row x14ac:dyDescent="0.25" r="9064" customHeight="1" ht="18.75">
      <c r="A9064" s="11">
        <v>43985.625</v>
      </c>
      <c r="B9064" s="4">
        <v>0.21</v>
      </c>
    </row>
    <row x14ac:dyDescent="0.25" r="9065" customHeight="1" ht="18.75">
      <c r="A9065" s="11">
        <v>43985.666666666664</v>
      </c>
      <c r="B9065" s="4">
        <v>0.62</v>
      </c>
    </row>
    <row x14ac:dyDescent="0.25" r="9066" customHeight="1" ht="18.75">
      <c r="A9066" s="11">
        <v>43985.708333333336</v>
      </c>
      <c r="B9066" s="4">
        <v>0.74</v>
      </c>
    </row>
    <row x14ac:dyDescent="0.25" r="9067" customHeight="1" ht="18.75">
      <c r="A9067" s="11">
        <v>43985.75</v>
      </c>
      <c r="B9067" s="4">
        <v>0.42</v>
      </c>
    </row>
    <row x14ac:dyDescent="0.25" r="9068" customHeight="1" ht="18.75">
      <c r="A9068" s="11">
        <v>43985.791666666664</v>
      </c>
      <c r="B9068" s="4">
        <v>0.27</v>
      </c>
    </row>
    <row x14ac:dyDescent="0.25" r="9069" customHeight="1" ht="18.75">
      <c r="A9069" s="11">
        <v>43985.833333333336</v>
      </c>
      <c r="B9069" s="4">
        <v>0.18</v>
      </c>
    </row>
    <row x14ac:dyDescent="0.25" r="9070" customHeight="1" ht="18.75">
      <c r="A9070" s="11">
        <v>43985.875</v>
      </c>
      <c r="B9070" s="4">
        <v>0.6</v>
      </c>
    </row>
    <row x14ac:dyDescent="0.25" r="9071" customHeight="1" ht="18.75">
      <c r="A9071" s="11">
        <v>43985.916666666664</v>
      </c>
      <c r="B9071" s="4">
        <v>0.47</v>
      </c>
    </row>
    <row x14ac:dyDescent="0.25" r="9072" customHeight="1" ht="18.75">
      <c r="A9072" s="11">
        <v>43985.958333333336</v>
      </c>
      <c r="B9072" s="4">
        <v>0.19</v>
      </c>
    </row>
    <row x14ac:dyDescent="0.25" r="9073" customHeight="1" ht="18.75">
      <c r="A9073" s="11">
        <v>43986</v>
      </c>
      <c r="B9073" s="4">
        <v>0.2</v>
      </c>
    </row>
    <row x14ac:dyDescent="0.25" r="9074" customHeight="1" ht="18.75">
      <c r="A9074" s="11">
        <v>43986.041666666664</v>
      </c>
      <c r="B9074" s="4">
        <v>0.08</v>
      </c>
    </row>
    <row x14ac:dyDescent="0.25" r="9075" customHeight="1" ht="18.75">
      <c r="A9075" s="11">
        <v>43986.083333333336</v>
      </c>
      <c r="B9075" s="5">
        <v>0</v>
      </c>
    </row>
    <row x14ac:dyDescent="0.25" r="9076" customHeight="1" ht="18.75">
      <c r="A9076" s="11">
        <v>43986.125</v>
      </c>
      <c r="B9076" s="5">
        <v>0</v>
      </c>
    </row>
    <row x14ac:dyDescent="0.25" r="9077" customHeight="1" ht="18.75">
      <c r="A9077" s="11">
        <v>43986.166666666664</v>
      </c>
      <c r="B9077" s="4">
        <v>0.03</v>
      </c>
    </row>
    <row x14ac:dyDescent="0.25" r="9078" customHeight="1" ht="18.75">
      <c r="A9078" s="11">
        <v>43986.208333333336</v>
      </c>
      <c r="B9078" s="4">
        <v>0.19</v>
      </c>
    </row>
    <row x14ac:dyDescent="0.25" r="9079" customHeight="1" ht="18.75">
      <c r="A9079" s="11">
        <v>43986.25</v>
      </c>
      <c r="B9079" s="4">
        <v>0.23</v>
      </c>
    </row>
    <row x14ac:dyDescent="0.25" r="9080" customHeight="1" ht="18.75">
      <c r="A9080" s="11">
        <v>43986.291666666664</v>
      </c>
      <c r="B9080" s="4">
        <v>0.33</v>
      </c>
    </row>
    <row x14ac:dyDescent="0.25" r="9081" customHeight="1" ht="18.75">
      <c r="A9081" s="11">
        <v>43986.333333333336</v>
      </c>
      <c r="B9081" s="4">
        <v>0.26</v>
      </c>
    </row>
    <row x14ac:dyDescent="0.25" r="9082" customHeight="1" ht="18.75">
      <c r="A9082" s="11">
        <v>43986.375</v>
      </c>
      <c r="B9082" s="4">
        <v>0.26</v>
      </c>
    </row>
    <row x14ac:dyDescent="0.25" r="9083" customHeight="1" ht="18.75">
      <c r="A9083" s="11">
        <v>43986.416666666664</v>
      </c>
      <c r="B9083" s="4">
        <v>0.2</v>
      </c>
    </row>
    <row x14ac:dyDescent="0.25" r="9084" customHeight="1" ht="18.75">
      <c r="A9084" s="11">
        <v>43986.458333333336</v>
      </c>
      <c r="B9084" s="4">
        <v>0.2</v>
      </c>
    </row>
    <row x14ac:dyDescent="0.25" r="9085" customHeight="1" ht="18.75">
      <c r="A9085" s="11">
        <v>43986.5</v>
      </c>
      <c r="B9085" s="4">
        <v>0.08</v>
      </c>
    </row>
    <row x14ac:dyDescent="0.25" r="9086" customHeight="1" ht="18.75">
      <c r="A9086" s="11">
        <v>43986.541666666664</v>
      </c>
      <c r="B9086" s="4">
        <v>0.15</v>
      </c>
    </row>
    <row x14ac:dyDescent="0.25" r="9087" customHeight="1" ht="18.75">
      <c r="A9087" s="11">
        <v>43986.583333333336</v>
      </c>
      <c r="B9087" s="4">
        <v>0.14</v>
      </c>
    </row>
    <row x14ac:dyDescent="0.25" r="9088" customHeight="1" ht="18.75">
      <c r="A9088" s="11">
        <v>43986.625</v>
      </c>
      <c r="B9088" s="4">
        <v>0.24</v>
      </c>
    </row>
    <row x14ac:dyDescent="0.25" r="9089" customHeight="1" ht="18.75">
      <c r="A9089" s="11">
        <v>43986.666666666664</v>
      </c>
      <c r="B9089" s="4">
        <v>0.41</v>
      </c>
    </row>
    <row x14ac:dyDescent="0.25" r="9090" customHeight="1" ht="18.75">
      <c r="A9090" s="11">
        <v>43986.708333333336</v>
      </c>
      <c r="B9090" s="4">
        <v>0.23</v>
      </c>
    </row>
    <row x14ac:dyDescent="0.25" r="9091" customHeight="1" ht="18.75">
      <c r="A9091" s="11">
        <v>43986.75</v>
      </c>
      <c r="B9091" s="4">
        <v>0.38</v>
      </c>
    </row>
    <row x14ac:dyDescent="0.25" r="9092" customHeight="1" ht="18.75">
      <c r="A9092" s="11">
        <v>43986.791666666664</v>
      </c>
      <c r="B9092" s="4">
        <v>0.16</v>
      </c>
    </row>
    <row x14ac:dyDescent="0.25" r="9093" customHeight="1" ht="18.75">
      <c r="A9093" s="11">
        <v>43986.833333333336</v>
      </c>
      <c r="B9093" s="4">
        <v>0.6</v>
      </c>
    </row>
    <row x14ac:dyDescent="0.25" r="9094" customHeight="1" ht="18.75">
      <c r="A9094" s="11">
        <v>43986.875</v>
      </c>
      <c r="B9094" s="4">
        <v>0.38</v>
      </c>
    </row>
    <row x14ac:dyDescent="0.25" r="9095" customHeight="1" ht="18.75">
      <c r="A9095" s="11">
        <v>43986.916666666664</v>
      </c>
      <c r="B9095" s="4">
        <v>0.33</v>
      </c>
    </row>
    <row x14ac:dyDescent="0.25" r="9096" customHeight="1" ht="18.75">
      <c r="A9096" s="11">
        <v>43986.958333333336</v>
      </c>
      <c r="B9096" s="4">
        <v>0.06</v>
      </c>
    </row>
    <row x14ac:dyDescent="0.25" r="9097" customHeight="1" ht="18.75">
      <c r="A9097" s="11">
        <v>43987</v>
      </c>
      <c r="B9097" s="4">
        <v>0.22</v>
      </c>
    </row>
    <row x14ac:dyDescent="0.25" r="9098" customHeight="1" ht="18.75">
      <c r="A9098" s="11">
        <v>43987.041666666664</v>
      </c>
      <c r="B9098" s="4">
        <v>0.03</v>
      </c>
    </row>
    <row x14ac:dyDescent="0.25" r="9099" customHeight="1" ht="18.75">
      <c r="A9099" s="11">
        <v>43987.083333333336</v>
      </c>
      <c r="B9099" s="4">
        <v>0.01</v>
      </c>
    </row>
    <row x14ac:dyDescent="0.25" r="9100" customHeight="1" ht="18.75">
      <c r="A9100" s="11">
        <v>43987.125</v>
      </c>
      <c r="B9100" s="4">
        <v>0.01</v>
      </c>
    </row>
    <row x14ac:dyDescent="0.25" r="9101" customHeight="1" ht="18.75">
      <c r="A9101" s="11">
        <v>43987.166666666664</v>
      </c>
      <c r="B9101" s="4">
        <v>0.04</v>
      </c>
    </row>
    <row x14ac:dyDescent="0.25" r="9102" customHeight="1" ht="18.75">
      <c r="A9102" s="11">
        <v>43987.208333333336</v>
      </c>
      <c r="B9102" s="4">
        <v>0.32</v>
      </c>
    </row>
    <row x14ac:dyDescent="0.25" r="9103" customHeight="1" ht="18.75">
      <c r="A9103" s="11">
        <v>43987.25</v>
      </c>
      <c r="B9103" s="4">
        <v>0.3</v>
      </c>
    </row>
    <row x14ac:dyDescent="0.25" r="9104" customHeight="1" ht="18.75">
      <c r="A9104" s="11">
        <v>43987.291666666664</v>
      </c>
      <c r="B9104" s="4">
        <v>0.31</v>
      </c>
    </row>
    <row x14ac:dyDescent="0.25" r="9105" customHeight="1" ht="18.75">
      <c r="A9105" s="11">
        <v>43987.333333333336</v>
      </c>
      <c r="B9105" s="4">
        <v>0.22</v>
      </c>
    </row>
    <row x14ac:dyDescent="0.25" r="9106" customHeight="1" ht="18.75">
      <c r="A9106" s="11">
        <v>43987.375</v>
      </c>
      <c r="B9106" s="4">
        <v>0.13</v>
      </c>
    </row>
    <row x14ac:dyDescent="0.25" r="9107" customHeight="1" ht="18.75">
      <c r="A9107" s="11">
        <v>43987.416666666664</v>
      </c>
      <c r="B9107" s="4">
        <v>0.09</v>
      </c>
    </row>
    <row x14ac:dyDescent="0.25" r="9108" customHeight="1" ht="18.75">
      <c r="A9108" s="11">
        <v>43987.458333333336</v>
      </c>
      <c r="B9108" s="4">
        <v>0.08</v>
      </c>
    </row>
    <row x14ac:dyDescent="0.25" r="9109" customHeight="1" ht="18.75">
      <c r="A9109" s="11">
        <v>43987.5</v>
      </c>
      <c r="B9109" s="4">
        <v>0.14</v>
      </c>
    </row>
    <row x14ac:dyDescent="0.25" r="9110" customHeight="1" ht="18.75">
      <c r="A9110" s="11">
        <v>43987.541666666664</v>
      </c>
      <c r="B9110" s="4">
        <v>0.16</v>
      </c>
    </row>
    <row x14ac:dyDescent="0.25" r="9111" customHeight="1" ht="18.75">
      <c r="A9111" s="11">
        <v>43987.583333333336</v>
      </c>
      <c r="B9111" s="4">
        <v>0.41</v>
      </c>
    </row>
    <row x14ac:dyDescent="0.25" r="9112" customHeight="1" ht="18.75">
      <c r="A9112" s="11">
        <v>43987.625</v>
      </c>
      <c r="B9112" s="4">
        <v>0.11</v>
      </c>
    </row>
    <row x14ac:dyDescent="0.25" r="9113" customHeight="1" ht="18.75">
      <c r="A9113" s="11">
        <v>43987.666666666664</v>
      </c>
      <c r="B9113" s="4">
        <v>0.16</v>
      </c>
    </row>
    <row x14ac:dyDescent="0.25" r="9114" customHeight="1" ht="18.75">
      <c r="A9114" s="11">
        <v>43987.708333333336</v>
      </c>
      <c r="B9114" s="4">
        <v>0.36</v>
      </c>
    </row>
    <row x14ac:dyDescent="0.25" r="9115" customHeight="1" ht="18.75">
      <c r="A9115" s="11">
        <v>43987.75</v>
      </c>
      <c r="B9115" s="4">
        <v>0.17</v>
      </c>
    </row>
    <row x14ac:dyDescent="0.25" r="9116" customHeight="1" ht="18.75">
      <c r="A9116" s="11">
        <v>43987.791666666664</v>
      </c>
      <c r="B9116" s="4">
        <v>0.19</v>
      </c>
    </row>
    <row x14ac:dyDescent="0.25" r="9117" customHeight="1" ht="18.75">
      <c r="A9117" s="11">
        <v>43987.833333333336</v>
      </c>
      <c r="B9117" s="4">
        <v>0.14</v>
      </c>
    </row>
    <row x14ac:dyDescent="0.25" r="9118" customHeight="1" ht="18.75">
      <c r="A9118" s="11">
        <v>43987.875</v>
      </c>
      <c r="B9118" s="4">
        <v>0.33</v>
      </c>
    </row>
    <row x14ac:dyDescent="0.25" r="9119" customHeight="1" ht="18.75">
      <c r="A9119" s="11">
        <v>43987.916666666664</v>
      </c>
      <c r="B9119" s="4">
        <v>0.14</v>
      </c>
    </row>
    <row x14ac:dyDescent="0.25" r="9120" customHeight="1" ht="18.75">
      <c r="A9120" s="11">
        <v>43987.958333333336</v>
      </c>
      <c r="B9120" s="4">
        <v>0.27</v>
      </c>
    </row>
    <row x14ac:dyDescent="0.25" r="9121" customHeight="1" ht="18.75">
      <c r="A9121" s="11">
        <v>43988</v>
      </c>
      <c r="B9121" s="4">
        <v>0.09</v>
      </c>
    </row>
    <row x14ac:dyDescent="0.25" r="9122" customHeight="1" ht="18.75">
      <c r="A9122" s="11">
        <v>43988.041666666664</v>
      </c>
      <c r="B9122" s="4">
        <v>0.2</v>
      </c>
    </row>
    <row x14ac:dyDescent="0.25" r="9123" customHeight="1" ht="18.75">
      <c r="A9123" s="11">
        <v>43988.083333333336</v>
      </c>
      <c r="B9123" s="4">
        <v>0.04</v>
      </c>
    </row>
    <row x14ac:dyDescent="0.25" r="9124" customHeight="1" ht="18.75">
      <c r="A9124" s="11">
        <v>43988.125</v>
      </c>
      <c r="B9124" s="4">
        <v>0.02</v>
      </c>
    </row>
    <row x14ac:dyDescent="0.25" r="9125" customHeight="1" ht="18.75">
      <c r="A9125" s="11">
        <v>43988.166666666664</v>
      </c>
      <c r="B9125" s="4">
        <v>0.01</v>
      </c>
    </row>
    <row x14ac:dyDescent="0.25" r="9126" customHeight="1" ht="18.75">
      <c r="A9126" s="11">
        <v>43988.208333333336</v>
      </c>
      <c r="B9126" s="4">
        <v>0.01</v>
      </c>
    </row>
    <row x14ac:dyDescent="0.25" r="9127" customHeight="1" ht="18.75">
      <c r="A9127" s="11">
        <v>43988.25</v>
      </c>
      <c r="B9127" s="4">
        <v>0.07</v>
      </c>
    </row>
    <row x14ac:dyDescent="0.25" r="9128" customHeight="1" ht="18.75">
      <c r="A9128" s="11">
        <v>43988.291666666664</v>
      </c>
      <c r="B9128" s="4">
        <v>0.1</v>
      </c>
    </row>
    <row x14ac:dyDescent="0.25" r="9129" customHeight="1" ht="18.75">
      <c r="A9129" s="11">
        <v>43988.333333333336</v>
      </c>
      <c r="B9129" s="4">
        <v>0.37</v>
      </c>
    </row>
    <row x14ac:dyDescent="0.25" r="9130" customHeight="1" ht="18.75">
      <c r="A9130" s="11">
        <v>43988.375</v>
      </c>
      <c r="B9130" s="4">
        <v>0.35</v>
      </c>
    </row>
    <row x14ac:dyDescent="0.25" r="9131" customHeight="1" ht="18.75">
      <c r="A9131" s="11">
        <v>43988.416666666664</v>
      </c>
      <c r="B9131" s="4">
        <v>0.2</v>
      </c>
    </row>
    <row x14ac:dyDescent="0.25" r="9132" customHeight="1" ht="18.75">
      <c r="A9132" s="11">
        <v>43988.458333333336</v>
      </c>
      <c r="B9132" s="4">
        <v>0.26</v>
      </c>
    </row>
    <row x14ac:dyDescent="0.25" r="9133" customHeight="1" ht="18.75">
      <c r="A9133" s="11">
        <v>43988.5</v>
      </c>
      <c r="B9133" s="4">
        <v>0.13</v>
      </c>
    </row>
    <row x14ac:dyDescent="0.25" r="9134" customHeight="1" ht="18.75">
      <c r="A9134" s="11">
        <v>43988.541666666664</v>
      </c>
      <c r="B9134" s="4">
        <v>0.15</v>
      </c>
    </row>
    <row x14ac:dyDescent="0.25" r="9135" customHeight="1" ht="18.75">
      <c r="A9135" s="11">
        <v>43988.583333333336</v>
      </c>
      <c r="B9135" s="4">
        <v>0.12</v>
      </c>
    </row>
    <row x14ac:dyDescent="0.25" r="9136" customHeight="1" ht="18.75">
      <c r="A9136" s="11">
        <v>43988.625</v>
      </c>
      <c r="B9136" s="4">
        <v>0.19</v>
      </c>
    </row>
    <row x14ac:dyDescent="0.25" r="9137" customHeight="1" ht="18.75">
      <c r="A9137" s="11">
        <v>43988.666666666664</v>
      </c>
      <c r="B9137" s="4">
        <v>0.16</v>
      </c>
    </row>
    <row x14ac:dyDescent="0.25" r="9138" customHeight="1" ht="18.75">
      <c r="A9138" s="11">
        <v>43988.708333333336</v>
      </c>
      <c r="B9138" s="4">
        <v>0.72</v>
      </c>
    </row>
    <row x14ac:dyDescent="0.25" r="9139" customHeight="1" ht="18.75">
      <c r="A9139" s="11">
        <v>43988.75</v>
      </c>
      <c r="B9139" s="4">
        <v>0.26</v>
      </c>
    </row>
    <row x14ac:dyDescent="0.25" r="9140" customHeight="1" ht="18.75">
      <c r="A9140" s="11">
        <v>43988.791666666664</v>
      </c>
      <c r="B9140" s="4">
        <v>0.46</v>
      </c>
    </row>
    <row x14ac:dyDescent="0.25" r="9141" customHeight="1" ht="18.75">
      <c r="A9141" s="11">
        <v>43988.833333333336</v>
      </c>
      <c r="B9141" s="4">
        <v>0.38</v>
      </c>
    </row>
    <row x14ac:dyDescent="0.25" r="9142" customHeight="1" ht="18.75">
      <c r="A9142" s="11">
        <v>43988.875</v>
      </c>
      <c r="B9142" s="4">
        <v>0.21</v>
      </c>
    </row>
    <row x14ac:dyDescent="0.25" r="9143" customHeight="1" ht="18.75">
      <c r="A9143" s="11">
        <v>43988.916666666664</v>
      </c>
      <c r="B9143" s="4">
        <v>0.27</v>
      </c>
    </row>
    <row x14ac:dyDescent="0.25" r="9144" customHeight="1" ht="18.75">
      <c r="A9144" s="11">
        <v>43988.958333333336</v>
      </c>
      <c r="B9144" s="4">
        <v>0.07</v>
      </c>
    </row>
    <row x14ac:dyDescent="0.25" r="9145" customHeight="1" ht="18.75">
      <c r="A9145" s="11">
        <v>43989</v>
      </c>
      <c r="B9145" s="4">
        <v>0.15</v>
      </c>
    </row>
    <row x14ac:dyDescent="0.25" r="9146" customHeight="1" ht="18.75">
      <c r="A9146" s="11">
        <v>43989.041666666664</v>
      </c>
      <c r="B9146" s="4">
        <v>0.14</v>
      </c>
    </row>
    <row x14ac:dyDescent="0.25" r="9147" customHeight="1" ht="18.75">
      <c r="A9147" s="11">
        <v>43989.083333333336</v>
      </c>
      <c r="B9147" s="4">
        <v>0.02</v>
      </c>
    </row>
    <row x14ac:dyDescent="0.25" r="9148" customHeight="1" ht="18.75">
      <c r="A9148" s="11">
        <v>43989.125</v>
      </c>
      <c r="B9148" s="5">
        <v>0</v>
      </c>
    </row>
    <row x14ac:dyDescent="0.25" r="9149" customHeight="1" ht="18.75">
      <c r="A9149" s="11">
        <v>43989.166666666664</v>
      </c>
      <c r="B9149" s="4">
        <v>0.01</v>
      </c>
    </row>
    <row x14ac:dyDescent="0.25" r="9150" customHeight="1" ht="18.75">
      <c r="A9150" s="11">
        <v>43989.208333333336</v>
      </c>
      <c r="B9150" s="4">
        <v>0.02</v>
      </c>
    </row>
    <row x14ac:dyDescent="0.25" r="9151" customHeight="1" ht="18.75">
      <c r="A9151" s="11">
        <v>43989.25</v>
      </c>
      <c r="B9151" s="4">
        <v>0.06</v>
      </c>
    </row>
    <row x14ac:dyDescent="0.25" r="9152" customHeight="1" ht="18.75">
      <c r="A9152" s="11">
        <v>43989.291666666664</v>
      </c>
      <c r="B9152" s="4">
        <v>0.33</v>
      </c>
    </row>
    <row x14ac:dyDescent="0.25" r="9153" customHeight="1" ht="18.75">
      <c r="A9153" s="11">
        <v>43989.333333333336</v>
      </c>
      <c r="B9153" s="4">
        <v>0.31</v>
      </c>
    </row>
    <row x14ac:dyDescent="0.25" r="9154" customHeight="1" ht="18.75">
      <c r="A9154" s="11">
        <v>43989.375</v>
      </c>
      <c r="B9154" s="4">
        <v>0.38</v>
      </c>
    </row>
    <row x14ac:dyDescent="0.25" r="9155" customHeight="1" ht="18.75">
      <c r="A9155" s="11">
        <v>43989.416666666664</v>
      </c>
      <c r="B9155" s="4">
        <v>0.09</v>
      </c>
    </row>
    <row x14ac:dyDescent="0.25" r="9156" customHeight="1" ht="18.75">
      <c r="A9156" s="11">
        <v>43989.458333333336</v>
      </c>
      <c r="B9156" s="4">
        <v>0.11</v>
      </c>
    </row>
    <row x14ac:dyDescent="0.25" r="9157" customHeight="1" ht="18.75">
      <c r="A9157" s="11">
        <v>43989.5</v>
      </c>
      <c r="B9157" s="4">
        <v>0.16</v>
      </c>
    </row>
    <row x14ac:dyDescent="0.25" r="9158" customHeight="1" ht="18.75">
      <c r="A9158" s="11">
        <v>43989.541666666664</v>
      </c>
      <c r="B9158" s="4">
        <v>0.17</v>
      </c>
    </row>
    <row x14ac:dyDescent="0.25" r="9159" customHeight="1" ht="18.75">
      <c r="A9159" s="11">
        <v>43989.583333333336</v>
      </c>
      <c r="B9159" s="4">
        <v>0.14</v>
      </c>
    </row>
    <row x14ac:dyDescent="0.25" r="9160" customHeight="1" ht="18.75">
      <c r="A9160" s="11">
        <v>43989.625</v>
      </c>
      <c r="B9160" s="4">
        <v>0.17</v>
      </c>
    </row>
    <row x14ac:dyDescent="0.25" r="9161" customHeight="1" ht="18.75">
      <c r="A9161" s="11">
        <v>43989.666666666664</v>
      </c>
      <c r="B9161" s="4">
        <v>0.18</v>
      </c>
    </row>
    <row x14ac:dyDescent="0.25" r="9162" customHeight="1" ht="18.75">
      <c r="A9162" s="11">
        <v>43989.708333333336</v>
      </c>
      <c r="B9162" s="4">
        <v>0.47</v>
      </c>
    </row>
    <row x14ac:dyDescent="0.25" r="9163" customHeight="1" ht="18.75">
      <c r="A9163" s="11">
        <v>43989.75</v>
      </c>
      <c r="B9163" s="4">
        <v>0.4</v>
      </c>
    </row>
    <row x14ac:dyDescent="0.25" r="9164" customHeight="1" ht="18.75">
      <c r="A9164" s="11">
        <v>43989.791666666664</v>
      </c>
      <c r="B9164" s="4">
        <v>0.33</v>
      </c>
    </row>
    <row x14ac:dyDescent="0.25" r="9165" customHeight="1" ht="18.75">
      <c r="A9165" s="11">
        <v>43989.833333333336</v>
      </c>
      <c r="B9165" s="4">
        <v>0.22</v>
      </c>
    </row>
    <row x14ac:dyDescent="0.25" r="9166" customHeight="1" ht="18.75">
      <c r="A9166" s="11">
        <v>43989.875</v>
      </c>
      <c r="B9166" s="4">
        <v>0.54</v>
      </c>
    </row>
    <row x14ac:dyDescent="0.25" r="9167" customHeight="1" ht="18.75">
      <c r="A9167" s="11">
        <v>43989.916666666664</v>
      </c>
      <c r="B9167" s="4">
        <v>0.28</v>
      </c>
    </row>
    <row x14ac:dyDescent="0.25" r="9168" customHeight="1" ht="18.75">
      <c r="A9168" s="11">
        <v>43989.958333333336</v>
      </c>
      <c r="B9168" s="4">
        <v>0.06</v>
      </c>
    </row>
    <row x14ac:dyDescent="0.25" r="9169" customHeight="1" ht="18.75">
      <c r="A9169" s="11">
        <v>43990</v>
      </c>
      <c r="B9169" s="4">
        <v>0.19</v>
      </c>
    </row>
    <row x14ac:dyDescent="0.25" r="9170" customHeight="1" ht="18.75">
      <c r="A9170" s="11">
        <v>43990.041666666664</v>
      </c>
      <c r="B9170" s="4">
        <v>0.02</v>
      </c>
    </row>
    <row x14ac:dyDescent="0.25" r="9171" customHeight="1" ht="18.75">
      <c r="A9171" s="11">
        <v>43990.083333333336</v>
      </c>
      <c r="B9171" s="4">
        <v>0.02</v>
      </c>
    </row>
    <row x14ac:dyDescent="0.25" r="9172" customHeight="1" ht="18.75">
      <c r="A9172" s="11">
        <v>43990.125</v>
      </c>
      <c r="B9172" s="5">
        <v>0</v>
      </c>
    </row>
    <row x14ac:dyDescent="0.25" r="9173" customHeight="1" ht="18.75">
      <c r="A9173" s="11">
        <v>43990.166666666664</v>
      </c>
      <c r="B9173" s="4">
        <v>0.03</v>
      </c>
    </row>
    <row x14ac:dyDescent="0.25" r="9174" customHeight="1" ht="18.75">
      <c r="A9174" s="11">
        <v>43990.208333333336</v>
      </c>
      <c r="B9174" s="4">
        <v>0.26</v>
      </c>
    </row>
    <row x14ac:dyDescent="0.25" r="9175" customHeight="1" ht="18.75">
      <c r="A9175" s="11">
        <v>43990.25</v>
      </c>
      <c r="B9175" s="4">
        <v>0.11</v>
      </c>
    </row>
    <row x14ac:dyDescent="0.25" r="9176" customHeight="1" ht="18.75">
      <c r="A9176" s="11">
        <v>43990.291666666664</v>
      </c>
      <c r="B9176" s="4">
        <v>0.27</v>
      </c>
    </row>
    <row x14ac:dyDescent="0.25" r="9177" customHeight="1" ht="18.75">
      <c r="A9177" s="11">
        <v>43990.333333333336</v>
      </c>
      <c r="B9177" s="4">
        <v>0.11</v>
      </c>
    </row>
    <row x14ac:dyDescent="0.25" r="9178" customHeight="1" ht="18.75">
      <c r="A9178" s="11">
        <v>43990.375</v>
      </c>
      <c r="B9178" s="4">
        <v>0.2</v>
      </c>
    </row>
    <row x14ac:dyDescent="0.25" r="9179" customHeight="1" ht="18.75">
      <c r="A9179" s="11">
        <v>43990.416666666664</v>
      </c>
      <c r="B9179" s="4">
        <v>0.14</v>
      </c>
    </row>
    <row x14ac:dyDescent="0.25" r="9180" customHeight="1" ht="18.75">
      <c r="A9180" s="11">
        <v>43990.458333333336</v>
      </c>
      <c r="B9180" s="4">
        <v>0.2</v>
      </c>
    </row>
    <row x14ac:dyDescent="0.25" r="9181" customHeight="1" ht="18.75">
      <c r="A9181" s="11">
        <v>43990.5</v>
      </c>
      <c r="B9181" s="4">
        <v>0.16</v>
      </c>
    </row>
    <row x14ac:dyDescent="0.25" r="9182" customHeight="1" ht="18.75">
      <c r="A9182" s="11">
        <v>43990.541666666664</v>
      </c>
      <c r="B9182" s="4">
        <v>0.24</v>
      </c>
    </row>
    <row x14ac:dyDescent="0.25" r="9183" customHeight="1" ht="18.75">
      <c r="A9183" s="11">
        <v>43990.583333333336</v>
      </c>
      <c r="B9183" s="4">
        <v>0.14</v>
      </c>
    </row>
    <row x14ac:dyDescent="0.25" r="9184" customHeight="1" ht="18.75">
      <c r="A9184" s="11">
        <v>43990.625</v>
      </c>
      <c r="B9184" s="4">
        <v>0.22</v>
      </c>
    </row>
    <row x14ac:dyDescent="0.25" r="9185" customHeight="1" ht="18.75">
      <c r="A9185" s="11">
        <v>43990.666666666664</v>
      </c>
      <c r="B9185" s="4">
        <v>0.15</v>
      </c>
    </row>
    <row x14ac:dyDescent="0.25" r="9186" customHeight="1" ht="18.75">
      <c r="A9186" s="11">
        <v>43990.708333333336</v>
      </c>
      <c r="B9186" s="4">
        <v>0.48</v>
      </c>
    </row>
    <row x14ac:dyDescent="0.25" r="9187" customHeight="1" ht="18.75">
      <c r="A9187" s="11">
        <v>43990.75</v>
      </c>
      <c r="B9187" s="4">
        <v>0.23</v>
      </c>
    </row>
    <row x14ac:dyDescent="0.25" r="9188" customHeight="1" ht="18.75">
      <c r="A9188" s="11">
        <v>43990.791666666664</v>
      </c>
      <c r="B9188" s="4">
        <v>0.11</v>
      </c>
    </row>
    <row x14ac:dyDescent="0.25" r="9189" customHeight="1" ht="18.75">
      <c r="A9189" s="11">
        <v>43990.833333333336</v>
      </c>
      <c r="B9189" s="4">
        <v>0.33</v>
      </c>
    </row>
    <row x14ac:dyDescent="0.25" r="9190" customHeight="1" ht="18.75">
      <c r="A9190" s="11">
        <v>43990.875</v>
      </c>
      <c r="B9190" s="4">
        <v>0.16</v>
      </c>
    </row>
    <row x14ac:dyDescent="0.25" r="9191" customHeight="1" ht="18.75">
      <c r="A9191" s="11">
        <v>43990.916666666664</v>
      </c>
      <c r="B9191" s="4">
        <v>0.25</v>
      </c>
    </row>
    <row x14ac:dyDescent="0.25" r="9192" customHeight="1" ht="18.75">
      <c r="A9192" s="11">
        <v>43990.958333333336</v>
      </c>
      <c r="B9192" s="4">
        <v>0.03</v>
      </c>
    </row>
    <row x14ac:dyDescent="0.25" r="9193" customHeight="1" ht="18.75">
      <c r="A9193" s="11">
        <v>43991</v>
      </c>
      <c r="B9193" s="4">
        <v>0.17</v>
      </c>
    </row>
    <row x14ac:dyDescent="0.25" r="9194" customHeight="1" ht="18.75">
      <c r="A9194" s="11">
        <v>43991.041666666664</v>
      </c>
      <c r="B9194" s="4">
        <v>0.03</v>
      </c>
    </row>
    <row x14ac:dyDescent="0.25" r="9195" customHeight="1" ht="18.75">
      <c r="A9195" s="11">
        <v>43991.083333333336</v>
      </c>
      <c r="B9195" s="4">
        <v>0.03</v>
      </c>
    </row>
    <row x14ac:dyDescent="0.25" r="9196" customHeight="1" ht="18.75">
      <c r="A9196" s="11">
        <v>43991.125</v>
      </c>
      <c r="B9196" s="5">
        <v>0</v>
      </c>
    </row>
    <row x14ac:dyDescent="0.25" r="9197" customHeight="1" ht="18.75">
      <c r="A9197" s="11">
        <v>43991.166666666664</v>
      </c>
      <c r="B9197" s="4">
        <v>0.06</v>
      </c>
    </row>
    <row x14ac:dyDescent="0.25" r="9198" customHeight="1" ht="18.75">
      <c r="A9198" s="11">
        <v>43991.208333333336</v>
      </c>
      <c r="B9198" s="4">
        <v>0.2</v>
      </c>
    </row>
    <row x14ac:dyDescent="0.25" r="9199" customHeight="1" ht="18.75">
      <c r="A9199" s="11">
        <v>43991.25</v>
      </c>
      <c r="B9199" s="4">
        <v>0.34</v>
      </c>
    </row>
    <row x14ac:dyDescent="0.25" r="9200" customHeight="1" ht="18.75">
      <c r="A9200" s="11">
        <v>43991.291666666664</v>
      </c>
      <c r="B9200" s="4">
        <v>0.13</v>
      </c>
    </row>
    <row x14ac:dyDescent="0.25" r="9201" customHeight="1" ht="18.75">
      <c r="A9201" s="11">
        <v>43991.333333333336</v>
      </c>
      <c r="B9201" s="4">
        <v>0.14</v>
      </c>
    </row>
    <row x14ac:dyDescent="0.25" r="9202" customHeight="1" ht="18.75">
      <c r="A9202" s="11">
        <v>43991.375</v>
      </c>
      <c r="B9202" s="4">
        <v>0.15</v>
      </c>
    </row>
    <row x14ac:dyDescent="0.25" r="9203" customHeight="1" ht="18.75">
      <c r="A9203" s="11">
        <v>43991.416666666664</v>
      </c>
      <c r="B9203" s="4">
        <v>0.17</v>
      </c>
    </row>
    <row x14ac:dyDescent="0.25" r="9204" customHeight="1" ht="18.75">
      <c r="A9204" s="11">
        <v>43991.458333333336</v>
      </c>
      <c r="B9204" s="4">
        <v>0.11</v>
      </c>
    </row>
    <row x14ac:dyDescent="0.25" r="9205" customHeight="1" ht="18.75">
      <c r="A9205" s="11">
        <v>43991.5</v>
      </c>
      <c r="B9205" s="4">
        <v>0.12</v>
      </c>
    </row>
    <row x14ac:dyDescent="0.25" r="9206" customHeight="1" ht="18.75">
      <c r="A9206" s="11">
        <v>43991.541666666664</v>
      </c>
      <c r="B9206" s="4">
        <v>0.09</v>
      </c>
    </row>
    <row x14ac:dyDescent="0.25" r="9207" customHeight="1" ht="18.75">
      <c r="A9207" s="11">
        <v>43991.583333333336</v>
      </c>
      <c r="B9207" s="4">
        <v>0.15</v>
      </c>
    </row>
    <row x14ac:dyDescent="0.25" r="9208" customHeight="1" ht="18.75">
      <c r="A9208" s="11">
        <v>43991.625</v>
      </c>
      <c r="B9208" s="4">
        <v>0.15</v>
      </c>
    </row>
    <row x14ac:dyDescent="0.25" r="9209" customHeight="1" ht="18.75">
      <c r="A9209" s="11">
        <v>43991.666666666664</v>
      </c>
      <c r="B9209" s="4">
        <v>0.58</v>
      </c>
    </row>
    <row x14ac:dyDescent="0.25" r="9210" customHeight="1" ht="18.75">
      <c r="A9210" s="11">
        <v>43991.708333333336</v>
      </c>
      <c r="B9210" s="4">
        <v>0.67</v>
      </c>
    </row>
    <row x14ac:dyDescent="0.25" r="9211" customHeight="1" ht="18.75">
      <c r="A9211" s="11">
        <v>43991.75</v>
      </c>
      <c r="B9211" s="4">
        <v>0.23</v>
      </c>
    </row>
    <row x14ac:dyDescent="0.25" r="9212" customHeight="1" ht="18.75">
      <c r="A9212" s="11">
        <v>43991.791666666664</v>
      </c>
      <c r="B9212" s="4">
        <v>0.28</v>
      </c>
    </row>
    <row x14ac:dyDescent="0.25" r="9213" customHeight="1" ht="18.75">
      <c r="A9213" s="11">
        <v>43991.833333333336</v>
      </c>
      <c r="B9213" s="4">
        <v>0.46</v>
      </c>
    </row>
    <row x14ac:dyDescent="0.25" r="9214" customHeight="1" ht="18.75">
      <c r="A9214" s="11">
        <v>43991.875</v>
      </c>
      <c r="B9214" s="4">
        <v>0.48</v>
      </c>
    </row>
    <row x14ac:dyDescent="0.25" r="9215" customHeight="1" ht="18.75">
      <c r="A9215" s="11">
        <v>43991.916666666664</v>
      </c>
      <c r="B9215" s="4">
        <v>0.23</v>
      </c>
    </row>
    <row x14ac:dyDescent="0.25" r="9216" customHeight="1" ht="18.75">
      <c r="A9216" s="11">
        <v>43991.958333333336</v>
      </c>
      <c r="B9216" s="4">
        <v>0.1</v>
      </c>
    </row>
    <row x14ac:dyDescent="0.25" r="9217" customHeight="1" ht="18.75">
      <c r="A9217" s="11">
        <v>43992</v>
      </c>
      <c r="B9217" s="4">
        <v>0.19</v>
      </c>
    </row>
    <row x14ac:dyDescent="0.25" r="9218" customHeight="1" ht="18.75">
      <c r="A9218" s="11">
        <v>43992.041666666664</v>
      </c>
      <c r="B9218" s="4">
        <v>0.06</v>
      </c>
    </row>
    <row x14ac:dyDescent="0.25" r="9219" customHeight="1" ht="18.75">
      <c r="A9219" s="11">
        <v>43992.083333333336</v>
      </c>
      <c r="B9219" s="4">
        <v>0.01</v>
      </c>
    </row>
    <row x14ac:dyDescent="0.25" r="9220" customHeight="1" ht="18.75">
      <c r="A9220" s="11">
        <v>43992.125</v>
      </c>
      <c r="B9220" s="4">
        <v>0.03</v>
      </c>
    </row>
    <row x14ac:dyDescent="0.25" r="9221" customHeight="1" ht="18.75">
      <c r="A9221" s="11">
        <v>43992.166666666664</v>
      </c>
      <c r="B9221" s="4">
        <v>0.02</v>
      </c>
    </row>
    <row x14ac:dyDescent="0.25" r="9222" customHeight="1" ht="18.75">
      <c r="A9222" s="11">
        <v>43992.208333333336</v>
      </c>
      <c r="B9222" s="4">
        <v>0.18</v>
      </c>
    </row>
    <row x14ac:dyDescent="0.25" r="9223" customHeight="1" ht="18.75">
      <c r="A9223" s="11">
        <v>43992.25</v>
      </c>
      <c r="B9223" s="4">
        <v>0.22</v>
      </c>
    </row>
    <row x14ac:dyDescent="0.25" r="9224" customHeight="1" ht="18.75">
      <c r="A9224" s="11">
        <v>43992.291666666664</v>
      </c>
      <c r="B9224" s="4">
        <v>0.33</v>
      </c>
    </row>
    <row x14ac:dyDescent="0.25" r="9225" customHeight="1" ht="18.75">
      <c r="A9225" s="11">
        <v>43992.333333333336</v>
      </c>
      <c r="B9225" s="4">
        <v>0.23</v>
      </c>
    </row>
    <row x14ac:dyDescent="0.25" r="9226" customHeight="1" ht="18.75">
      <c r="A9226" s="11">
        <v>43992.375</v>
      </c>
      <c r="B9226" s="4">
        <v>0.56</v>
      </c>
    </row>
    <row x14ac:dyDescent="0.25" r="9227" customHeight="1" ht="18.75">
      <c r="A9227" s="11">
        <v>43992.416666666664</v>
      </c>
      <c r="B9227" s="4">
        <v>0.15</v>
      </c>
    </row>
    <row x14ac:dyDescent="0.25" r="9228" customHeight="1" ht="18.75">
      <c r="A9228" s="11">
        <v>43992.458333333336</v>
      </c>
      <c r="B9228" s="4">
        <v>0.15</v>
      </c>
    </row>
    <row x14ac:dyDescent="0.25" r="9229" customHeight="1" ht="18.75">
      <c r="A9229" s="11">
        <v>43992.5</v>
      </c>
      <c r="B9229" s="4">
        <v>0.13</v>
      </c>
    </row>
    <row x14ac:dyDescent="0.25" r="9230" customHeight="1" ht="18.75">
      <c r="A9230" s="11">
        <v>43992.541666666664</v>
      </c>
      <c r="B9230" s="4">
        <v>0.15</v>
      </c>
    </row>
    <row x14ac:dyDescent="0.25" r="9231" customHeight="1" ht="18.75">
      <c r="A9231" s="11">
        <v>43992.583333333336</v>
      </c>
      <c r="B9231" s="4">
        <v>0.14</v>
      </c>
    </row>
    <row x14ac:dyDescent="0.25" r="9232" customHeight="1" ht="18.75">
      <c r="A9232" s="11">
        <v>43992.625</v>
      </c>
      <c r="B9232" s="4">
        <v>0.33</v>
      </c>
    </row>
    <row x14ac:dyDescent="0.25" r="9233" customHeight="1" ht="18.75">
      <c r="A9233" s="11">
        <v>43992.666666666664</v>
      </c>
      <c r="B9233" s="4">
        <v>0.23</v>
      </c>
    </row>
    <row x14ac:dyDescent="0.25" r="9234" customHeight="1" ht="18.75">
      <c r="A9234" s="11">
        <v>43992.708333333336</v>
      </c>
      <c r="B9234" s="4">
        <v>0.64</v>
      </c>
    </row>
    <row x14ac:dyDescent="0.25" r="9235" customHeight="1" ht="18.75">
      <c r="A9235" s="11">
        <v>43992.75</v>
      </c>
      <c r="B9235" s="4">
        <v>0.45</v>
      </c>
    </row>
    <row x14ac:dyDescent="0.25" r="9236" customHeight="1" ht="18.75">
      <c r="A9236" s="11">
        <v>43992.791666666664</v>
      </c>
      <c r="B9236" s="4">
        <v>0.27</v>
      </c>
    </row>
    <row x14ac:dyDescent="0.25" r="9237" customHeight="1" ht="18.75">
      <c r="A9237" s="11">
        <v>43992.833333333336</v>
      </c>
      <c r="B9237" s="4">
        <v>0.14</v>
      </c>
    </row>
    <row x14ac:dyDescent="0.25" r="9238" customHeight="1" ht="18.75">
      <c r="A9238" s="11">
        <v>43992.875</v>
      </c>
      <c r="B9238" s="4">
        <v>0.24</v>
      </c>
    </row>
    <row x14ac:dyDescent="0.25" r="9239" customHeight="1" ht="18.75">
      <c r="A9239" s="11">
        <v>43992.916666666664</v>
      </c>
      <c r="B9239" s="4">
        <v>0.42</v>
      </c>
    </row>
    <row x14ac:dyDescent="0.25" r="9240" customHeight="1" ht="18.75">
      <c r="A9240" s="11">
        <v>43992.958333333336</v>
      </c>
      <c r="B9240" s="4">
        <v>0.23</v>
      </c>
    </row>
    <row x14ac:dyDescent="0.25" r="9241" customHeight="1" ht="18.75">
      <c r="A9241" s="11">
        <v>43993</v>
      </c>
      <c r="B9241" s="4">
        <v>0.01</v>
      </c>
    </row>
    <row x14ac:dyDescent="0.25" r="9242" customHeight="1" ht="18.75">
      <c r="A9242" s="11">
        <v>43993.041666666664</v>
      </c>
      <c r="B9242" s="4">
        <v>0.01</v>
      </c>
    </row>
    <row x14ac:dyDescent="0.25" r="9243" customHeight="1" ht="18.75">
      <c r="A9243" s="11">
        <v>43993.083333333336</v>
      </c>
      <c r="B9243" s="4">
        <v>0.04</v>
      </c>
    </row>
    <row x14ac:dyDescent="0.25" r="9244" customHeight="1" ht="18.75">
      <c r="A9244" s="11">
        <v>43993.125</v>
      </c>
      <c r="B9244" s="4">
        <v>0.01</v>
      </c>
    </row>
    <row x14ac:dyDescent="0.25" r="9245" customHeight="1" ht="18.75">
      <c r="A9245" s="11">
        <v>43993.166666666664</v>
      </c>
      <c r="B9245" s="4">
        <v>0.03</v>
      </c>
    </row>
    <row x14ac:dyDescent="0.25" r="9246" customHeight="1" ht="18.75">
      <c r="A9246" s="11">
        <v>43993.208333333336</v>
      </c>
      <c r="B9246" s="4">
        <v>0.23</v>
      </c>
    </row>
    <row x14ac:dyDescent="0.25" r="9247" customHeight="1" ht="18.75">
      <c r="A9247" s="11">
        <v>43993.25</v>
      </c>
      <c r="B9247" s="4">
        <v>0.39</v>
      </c>
    </row>
    <row x14ac:dyDescent="0.25" r="9248" customHeight="1" ht="18.75">
      <c r="A9248" s="11">
        <v>43993.291666666664</v>
      </c>
      <c r="B9248" s="4">
        <v>0.18</v>
      </c>
    </row>
    <row x14ac:dyDescent="0.25" r="9249" customHeight="1" ht="18.75">
      <c r="A9249" s="11">
        <v>43993.333333333336</v>
      </c>
      <c r="B9249" s="4">
        <v>0.13</v>
      </c>
    </row>
    <row x14ac:dyDescent="0.25" r="9250" customHeight="1" ht="18.75">
      <c r="A9250" s="11">
        <v>43993.375</v>
      </c>
      <c r="B9250" s="4">
        <v>0.17</v>
      </c>
    </row>
    <row x14ac:dyDescent="0.25" r="9251" customHeight="1" ht="18.75">
      <c r="A9251" s="11">
        <v>43993.416666666664</v>
      </c>
      <c r="B9251" s="4">
        <v>0.13</v>
      </c>
    </row>
    <row x14ac:dyDescent="0.25" r="9252" customHeight="1" ht="18.75">
      <c r="A9252" s="11">
        <v>43993.458333333336</v>
      </c>
      <c r="B9252" s="4">
        <v>0.11</v>
      </c>
    </row>
    <row x14ac:dyDescent="0.25" r="9253" customHeight="1" ht="18.75">
      <c r="A9253" s="11">
        <v>43993.5</v>
      </c>
      <c r="B9253" s="4">
        <v>0.09</v>
      </c>
    </row>
    <row x14ac:dyDescent="0.25" r="9254" customHeight="1" ht="18.75">
      <c r="A9254" s="11">
        <v>43993.541666666664</v>
      </c>
      <c r="B9254" s="4">
        <v>0.17</v>
      </c>
    </row>
    <row x14ac:dyDescent="0.25" r="9255" customHeight="1" ht="18.75">
      <c r="A9255" s="11">
        <v>43993.583333333336</v>
      </c>
      <c r="B9255" s="4">
        <v>0.18</v>
      </c>
    </row>
    <row x14ac:dyDescent="0.25" r="9256" customHeight="1" ht="18.75">
      <c r="A9256" s="11">
        <v>43993.625</v>
      </c>
      <c r="B9256" s="4">
        <v>0.18</v>
      </c>
    </row>
    <row x14ac:dyDescent="0.25" r="9257" customHeight="1" ht="18.75">
      <c r="A9257" s="11">
        <v>43993.666666666664</v>
      </c>
      <c r="B9257" s="4">
        <v>0.4</v>
      </c>
    </row>
    <row x14ac:dyDescent="0.25" r="9258" customHeight="1" ht="18.75">
      <c r="A9258" s="11">
        <v>43993.708333333336</v>
      </c>
      <c r="B9258" s="4">
        <v>0.47</v>
      </c>
    </row>
    <row x14ac:dyDescent="0.25" r="9259" customHeight="1" ht="18.75">
      <c r="A9259" s="11">
        <v>43993.75</v>
      </c>
      <c r="B9259" s="4">
        <v>0.51</v>
      </c>
    </row>
    <row x14ac:dyDescent="0.25" r="9260" customHeight="1" ht="18.75">
      <c r="A9260" s="11">
        <v>43993.791666666664</v>
      </c>
      <c r="B9260" s="4">
        <v>0.18</v>
      </c>
    </row>
    <row x14ac:dyDescent="0.25" r="9261" customHeight="1" ht="18.75">
      <c r="A9261" s="11">
        <v>43993.833333333336</v>
      </c>
      <c r="B9261" s="4">
        <v>0.34</v>
      </c>
    </row>
    <row x14ac:dyDescent="0.25" r="9262" customHeight="1" ht="18.75">
      <c r="A9262" s="11">
        <v>43993.875</v>
      </c>
      <c r="B9262" s="4">
        <v>0.7</v>
      </c>
    </row>
    <row x14ac:dyDescent="0.25" r="9263" customHeight="1" ht="18.75">
      <c r="A9263" s="11">
        <v>43993.916666666664</v>
      </c>
      <c r="B9263" s="4">
        <v>0.29</v>
      </c>
    </row>
    <row x14ac:dyDescent="0.25" r="9264" customHeight="1" ht="18.75">
      <c r="A9264" s="11">
        <v>43993.958333333336</v>
      </c>
      <c r="B9264" s="4">
        <v>0.41</v>
      </c>
    </row>
    <row x14ac:dyDescent="0.25" r="9265" customHeight="1" ht="18.75">
      <c r="A9265" s="11">
        <v>43994</v>
      </c>
      <c r="B9265" s="4">
        <v>0.03</v>
      </c>
    </row>
    <row x14ac:dyDescent="0.25" r="9266" customHeight="1" ht="18.75">
      <c r="A9266" s="11">
        <v>43994.041666666664</v>
      </c>
      <c r="B9266" s="4">
        <v>0.06</v>
      </c>
    </row>
    <row x14ac:dyDescent="0.25" r="9267" customHeight="1" ht="18.75">
      <c r="A9267" s="11">
        <v>43994.083333333336</v>
      </c>
      <c r="B9267" s="4">
        <v>0.01</v>
      </c>
    </row>
    <row x14ac:dyDescent="0.25" r="9268" customHeight="1" ht="18.75">
      <c r="A9268" s="11">
        <v>43994.125</v>
      </c>
      <c r="B9268" s="4">
        <v>0.01</v>
      </c>
    </row>
    <row x14ac:dyDescent="0.25" r="9269" customHeight="1" ht="18.75">
      <c r="A9269" s="11">
        <v>43994.166666666664</v>
      </c>
      <c r="B9269" s="4">
        <v>0.04</v>
      </c>
    </row>
    <row x14ac:dyDescent="0.25" r="9270" customHeight="1" ht="18.75">
      <c r="A9270" s="11">
        <v>43994.208333333336</v>
      </c>
      <c r="B9270" s="4">
        <v>0.31</v>
      </c>
    </row>
    <row x14ac:dyDescent="0.25" r="9271" customHeight="1" ht="18.75">
      <c r="A9271" s="11">
        <v>43994.25</v>
      </c>
      <c r="B9271" s="4">
        <v>0.2</v>
      </c>
    </row>
    <row x14ac:dyDescent="0.25" r="9272" customHeight="1" ht="18.75">
      <c r="A9272" s="11">
        <v>43994.291666666664</v>
      </c>
      <c r="B9272" s="4">
        <v>0.09</v>
      </c>
    </row>
    <row x14ac:dyDescent="0.25" r="9273" customHeight="1" ht="18.75">
      <c r="A9273" s="11">
        <v>43994.333333333336</v>
      </c>
      <c r="B9273" s="4">
        <v>0.24</v>
      </c>
    </row>
    <row x14ac:dyDescent="0.25" r="9274" customHeight="1" ht="18.75">
      <c r="A9274" s="11">
        <v>43994.375</v>
      </c>
      <c r="B9274" s="4">
        <v>0.17</v>
      </c>
    </row>
    <row x14ac:dyDescent="0.25" r="9275" customHeight="1" ht="18.75">
      <c r="A9275" s="11">
        <v>43994.416666666664</v>
      </c>
      <c r="B9275" s="4">
        <v>0.15</v>
      </c>
    </row>
    <row x14ac:dyDescent="0.25" r="9276" customHeight="1" ht="18.75">
      <c r="A9276" s="11">
        <v>43994.458333333336</v>
      </c>
      <c r="B9276" s="4">
        <v>0.13</v>
      </c>
    </row>
    <row x14ac:dyDescent="0.25" r="9277" customHeight="1" ht="18.75">
      <c r="A9277" s="11">
        <v>43994.5</v>
      </c>
      <c r="B9277" s="4">
        <v>0.21</v>
      </c>
    </row>
    <row x14ac:dyDescent="0.25" r="9278" customHeight="1" ht="18.75">
      <c r="A9278" s="11">
        <v>43994.541666666664</v>
      </c>
      <c r="B9278" s="4">
        <v>0.34</v>
      </c>
    </row>
    <row x14ac:dyDescent="0.25" r="9279" customHeight="1" ht="18.75">
      <c r="A9279" s="11">
        <v>43994.583333333336</v>
      </c>
      <c r="B9279" s="4">
        <v>0.27</v>
      </c>
    </row>
    <row x14ac:dyDescent="0.25" r="9280" customHeight="1" ht="18.75">
      <c r="A9280" s="11">
        <v>43994.625</v>
      </c>
      <c r="B9280" s="4">
        <v>0.27</v>
      </c>
    </row>
    <row x14ac:dyDescent="0.25" r="9281" customHeight="1" ht="18.75">
      <c r="A9281" s="11">
        <v>43994.666666666664</v>
      </c>
      <c r="B9281" s="4">
        <v>0.07</v>
      </c>
    </row>
    <row x14ac:dyDescent="0.25" r="9282" customHeight="1" ht="18.75">
      <c r="A9282" s="11">
        <v>43994.708333333336</v>
      </c>
      <c r="B9282" s="4">
        <v>0.58</v>
      </c>
    </row>
    <row x14ac:dyDescent="0.25" r="9283" customHeight="1" ht="18.75">
      <c r="A9283" s="11">
        <v>43994.75</v>
      </c>
      <c r="B9283" s="4">
        <v>0.51</v>
      </c>
    </row>
    <row x14ac:dyDescent="0.25" r="9284" customHeight="1" ht="18.75">
      <c r="A9284" s="11">
        <v>43994.791666666664</v>
      </c>
      <c r="B9284" s="4">
        <v>0.1</v>
      </c>
    </row>
    <row x14ac:dyDescent="0.25" r="9285" customHeight="1" ht="18.75">
      <c r="A9285" s="11">
        <v>43994.833333333336</v>
      </c>
      <c r="B9285" s="4">
        <v>0.22</v>
      </c>
    </row>
    <row x14ac:dyDescent="0.25" r="9286" customHeight="1" ht="18.75">
      <c r="A9286" s="11">
        <v>43994.875</v>
      </c>
      <c r="B9286" s="4">
        <v>0.18</v>
      </c>
    </row>
    <row x14ac:dyDescent="0.25" r="9287" customHeight="1" ht="18.75">
      <c r="A9287" s="11">
        <v>43994.916666666664</v>
      </c>
      <c r="B9287" s="4">
        <v>0.35</v>
      </c>
    </row>
    <row x14ac:dyDescent="0.25" r="9288" customHeight="1" ht="18.75">
      <c r="A9288" s="11">
        <v>43994.958333333336</v>
      </c>
      <c r="B9288" s="4">
        <v>0.12</v>
      </c>
    </row>
    <row x14ac:dyDescent="0.25" r="9289" customHeight="1" ht="18.75">
      <c r="A9289" s="11">
        <v>43995</v>
      </c>
      <c r="B9289" s="4">
        <v>0.21</v>
      </c>
    </row>
    <row x14ac:dyDescent="0.25" r="9290" customHeight="1" ht="18.75">
      <c r="A9290" s="11">
        <v>43995.041666666664</v>
      </c>
      <c r="B9290" s="4">
        <v>0.04</v>
      </c>
    </row>
    <row x14ac:dyDescent="0.25" r="9291" customHeight="1" ht="18.75">
      <c r="A9291" s="11">
        <v>43995.083333333336</v>
      </c>
      <c r="B9291" s="4">
        <v>0.06</v>
      </c>
    </row>
    <row x14ac:dyDescent="0.25" r="9292" customHeight="1" ht="18.75">
      <c r="A9292" s="11">
        <v>43995.125</v>
      </c>
      <c r="B9292" s="4">
        <v>0.03</v>
      </c>
    </row>
    <row x14ac:dyDescent="0.25" r="9293" customHeight="1" ht="18.75">
      <c r="A9293" s="11">
        <v>43995.166666666664</v>
      </c>
      <c r="B9293" s="4">
        <v>0.02</v>
      </c>
    </row>
    <row x14ac:dyDescent="0.25" r="9294" customHeight="1" ht="18.75">
      <c r="A9294" s="11">
        <v>43995.208333333336</v>
      </c>
      <c r="B9294" s="4">
        <v>0.05</v>
      </c>
    </row>
    <row x14ac:dyDescent="0.25" r="9295" customHeight="1" ht="18.75">
      <c r="A9295" s="11">
        <v>43995.25</v>
      </c>
      <c r="B9295" s="4">
        <v>0.05</v>
      </c>
    </row>
    <row x14ac:dyDescent="0.25" r="9296" customHeight="1" ht="18.75">
      <c r="A9296" s="11">
        <v>43995.291666666664</v>
      </c>
      <c r="B9296" s="4">
        <v>0.13</v>
      </c>
    </row>
    <row x14ac:dyDescent="0.25" r="9297" customHeight="1" ht="18.75">
      <c r="A9297" s="11">
        <v>43995.333333333336</v>
      </c>
      <c r="B9297" s="4">
        <v>0.21</v>
      </c>
    </row>
    <row x14ac:dyDescent="0.25" r="9298" customHeight="1" ht="18.75">
      <c r="A9298" s="11">
        <v>43995.375</v>
      </c>
      <c r="B9298" s="4">
        <v>0.48</v>
      </c>
    </row>
    <row x14ac:dyDescent="0.25" r="9299" customHeight="1" ht="18.75">
      <c r="A9299" s="11">
        <v>43995.416666666664</v>
      </c>
      <c r="B9299" s="4">
        <v>0.29</v>
      </c>
    </row>
    <row x14ac:dyDescent="0.25" r="9300" customHeight="1" ht="18.75">
      <c r="A9300" s="11">
        <v>43995.458333333336</v>
      </c>
      <c r="B9300" s="4">
        <v>0.26</v>
      </c>
    </row>
    <row x14ac:dyDescent="0.25" r="9301" customHeight="1" ht="18.75">
      <c r="A9301" s="11">
        <v>43995.5</v>
      </c>
      <c r="B9301" s="4">
        <v>0.32</v>
      </c>
    </row>
    <row x14ac:dyDescent="0.25" r="9302" customHeight="1" ht="18.75">
      <c r="A9302" s="11">
        <v>43995.541666666664</v>
      </c>
      <c r="B9302" s="4">
        <v>0.35</v>
      </c>
    </row>
    <row x14ac:dyDescent="0.25" r="9303" customHeight="1" ht="18.75">
      <c r="A9303" s="11">
        <v>43995.583333333336</v>
      </c>
      <c r="B9303" s="4">
        <v>0.23</v>
      </c>
    </row>
    <row x14ac:dyDescent="0.25" r="9304" customHeight="1" ht="18.75">
      <c r="A9304" s="11">
        <v>43995.625</v>
      </c>
      <c r="B9304" s="4">
        <v>0.28</v>
      </c>
    </row>
    <row x14ac:dyDescent="0.25" r="9305" customHeight="1" ht="18.75">
      <c r="A9305" s="11">
        <v>43995.666666666664</v>
      </c>
      <c r="B9305" s="4">
        <v>0.51</v>
      </c>
    </row>
    <row x14ac:dyDescent="0.25" r="9306" customHeight="1" ht="18.75">
      <c r="A9306" s="11">
        <v>43995.708333333336</v>
      </c>
      <c r="B9306" s="4">
        <v>0.24</v>
      </c>
    </row>
    <row x14ac:dyDescent="0.25" r="9307" customHeight="1" ht="18.75">
      <c r="A9307" s="11">
        <v>43995.75</v>
      </c>
      <c r="B9307" s="4">
        <v>0.61</v>
      </c>
    </row>
    <row x14ac:dyDescent="0.25" r="9308" customHeight="1" ht="18.75">
      <c r="A9308" s="11">
        <v>43995.791666666664</v>
      </c>
      <c r="B9308" s="4">
        <v>0.55</v>
      </c>
    </row>
    <row x14ac:dyDescent="0.25" r="9309" customHeight="1" ht="18.75">
      <c r="A9309" s="11">
        <v>43995.833333333336</v>
      </c>
      <c r="B9309" s="4">
        <v>0.53</v>
      </c>
    </row>
    <row x14ac:dyDescent="0.25" r="9310" customHeight="1" ht="18.75">
      <c r="A9310" s="11">
        <v>43995.875</v>
      </c>
      <c r="B9310" s="4">
        <v>0.8</v>
      </c>
    </row>
    <row x14ac:dyDescent="0.25" r="9311" customHeight="1" ht="18.75">
      <c r="A9311" s="11">
        <v>43995.916666666664</v>
      </c>
      <c r="B9311" s="4">
        <v>0.26</v>
      </c>
    </row>
    <row x14ac:dyDescent="0.25" r="9312" customHeight="1" ht="18.75">
      <c r="A9312" s="11">
        <v>43995.958333333336</v>
      </c>
      <c r="B9312" s="4">
        <v>0.19</v>
      </c>
    </row>
    <row x14ac:dyDescent="0.25" r="9313" customHeight="1" ht="18.75">
      <c r="A9313" s="11">
        <v>43996</v>
      </c>
      <c r="B9313" s="4">
        <v>0.29</v>
      </c>
    </row>
    <row x14ac:dyDescent="0.25" r="9314" customHeight="1" ht="18.75">
      <c r="A9314" s="11">
        <v>43996.041666666664</v>
      </c>
      <c r="B9314" s="4">
        <v>0.08</v>
      </c>
    </row>
    <row x14ac:dyDescent="0.25" r="9315" customHeight="1" ht="18.75">
      <c r="A9315" s="11">
        <v>43996.083333333336</v>
      </c>
      <c r="B9315" s="4">
        <v>0.01</v>
      </c>
    </row>
    <row x14ac:dyDescent="0.25" r="9316" customHeight="1" ht="18.75">
      <c r="A9316" s="11">
        <v>43996.125</v>
      </c>
      <c r="B9316" s="4">
        <v>0.02</v>
      </c>
    </row>
    <row x14ac:dyDescent="0.25" r="9317" customHeight="1" ht="18.75">
      <c r="A9317" s="11">
        <v>43996.166666666664</v>
      </c>
      <c r="B9317" s="4">
        <v>0.02</v>
      </c>
    </row>
    <row x14ac:dyDescent="0.25" r="9318" customHeight="1" ht="18.75">
      <c r="A9318" s="11">
        <v>43996.208333333336</v>
      </c>
      <c r="B9318" s="4">
        <v>0.01</v>
      </c>
    </row>
    <row x14ac:dyDescent="0.25" r="9319" customHeight="1" ht="18.75">
      <c r="A9319" s="11">
        <v>43996.25</v>
      </c>
      <c r="B9319" s="4">
        <v>0.07</v>
      </c>
    </row>
    <row x14ac:dyDescent="0.25" r="9320" customHeight="1" ht="18.75">
      <c r="A9320" s="11">
        <v>43996.291666666664</v>
      </c>
      <c r="B9320" s="4">
        <v>0.29</v>
      </c>
    </row>
    <row x14ac:dyDescent="0.25" r="9321" customHeight="1" ht="18.75">
      <c r="A9321" s="11">
        <v>43996.333333333336</v>
      </c>
      <c r="B9321" s="4">
        <v>0.29</v>
      </c>
    </row>
    <row x14ac:dyDescent="0.25" r="9322" customHeight="1" ht="18.75">
      <c r="A9322" s="11">
        <v>43996.375</v>
      </c>
      <c r="B9322" s="4">
        <v>0.37</v>
      </c>
    </row>
    <row x14ac:dyDescent="0.25" r="9323" customHeight="1" ht="18.75">
      <c r="A9323" s="11">
        <v>43996.416666666664</v>
      </c>
      <c r="B9323" s="4">
        <v>0.41</v>
      </c>
    </row>
    <row x14ac:dyDescent="0.25" r="9324" customHeight="1" ht="18.75">
      <c r="A9324" s="11">
        <v>43996.458333333336</v>
      </c>
      <c r="B9324" s="4">
        <v>0.31</v>
      </c>
    </row>
    <row x14ac:dyDescent="0.25" r="9325" customHeight="1" ht="18.75">
      <c r="A9325" s="11">
        <v>43996.5</v>
      </c>
      <c r="B9325" s="4">
        <v>0.3</v>
      </c>
    </row>
    <row x14ac:dyDescent="0.25" r="9326" customHeight="1" ht="18.75">
      <c r="A9326" s="11">
        <v>43996.541666666664</v>
      </c>
      <c r="B9326" s="4">
        <v>0.2</v>
      </c>
    </row>
    <row x14ac:dyDescent="0.25" r="9327" customHeight="1" ht="18.75">
      <c r="A9327" s="11">
        <v>43996.583333333336</v>
      </c>
      <c r="B9327" s="4">
        <v>0.2</v>
      </c>
    </row>
    <row x14ac:dyDescent="0.25" r="9328" customHeight="1" ht="18.75">
      <c r="A9328" s="11">
        <v>43996.625</v>
      </c>
      <c r="B9328" s="4">
        <v>0.15</v>
      </c>
    </row>
    <row x14ac:dyDescent="0.25" r="9329" customHeight="1" ht="18.75">
      <c r="A9329" s="11">
        <v>43996.666666666664</v>
      </c>
      <c r="B9329" s="4">
        <v>0.12</v>
      </c>
    </row>
    <row x14ac:dyDescent="0.25" r="9330" customHeight="1" ht="18.75">
      <c r="A9330" s="11">
        <v>43996.708333333336</v>
      </c>
      <c r="B9330" s="4">
        <v>0.53</v>
      </c>
    </row>
    <row x14ac:dyDescent="0.25" r="9331" customHeight="1" ht="18.75">
      <c r="A9331" s="11">
        <v>43996.75</v>
      </c>
      <c r="B9331" s="4">
        <v>0.36</v>
      </c>
    </row>
    <row x14ac:dyDescent="0.25" r="9332" customHeight="1" ht="18.75">
      <c r="A9332" s="11">
        <v>43996.791666666664</v>
      </c>
      <c r="B9332" s="4">
        <v>0.32</v>
      </c>
    </row>
    <row x14ac:dyDescent="0.25" r="9333" customHeight="1" ht="18.75">
      <c r="A9333" s="11">
        <v>43996.833333333336</v>
      </c>
      <c r="B9333" s="4">
        <v>1.2</v>
      </c>
    </row>
    <row x14ac:dyDescent="0.25" r="9334" customHeight="1" ht="18.75">
      <c r="A9334" s="11">
        <v>43996.875</v>
      </c>
      <c r="B9334" s="4">
        <v>0.28</v>
      </c>
    </row>
    <row x14ac:dyDescent="0.25" r="9335" customHeight="1" ht="18.75">
      <c r="A9335" s="11">
        <v>43996.916666666664</v>
      </c>
      <c r="B9335" s="4">
        <v>0.23</v>
      </c>
    </row>
    <row x14ac:dyDescent="0.25" r="9336" customHeight="1" ht="18.75">
      <c r="A9336" s="11">
        <v>43996.958333333336</v>
      </c>
      <c r="B9336" s="4">
        <v>0.32</v>
      </c>
    </row>
    <row x14ac:dyDescent="0.25" r="9337" customHeight="1" ht="18.75">
      <c r="A9337" s="11">
        <v>43997</v>
      </c>
      <c r="B9337" s="4">
        <v>0.04</v>
      </c>
    </row>
    <row x14ac:dyDescent="0.25" r="9338" customHeight="1" ht="18.75">
      <c r="A9338" s="11">
        <v>43997.041666666664</v>
      </c>
      <c r="B9338" s="4">
        <v>0.06</v>
      </c>
    </row>
    <row x14ac:dyDescent="0.25" r="9339" customHeight="1" ht="18.75">
      <c r="A9339" s="11">
        <v>43997.083333333336</v>
      </c>
      <c r="B9339" s="4">
        <v>0.02</v>
      </c>
    </row>
    <row x14ac:dyDescent="0.25" r="9340" customHeight="1" ht="18.75">
      <c r="A9340" s="11">
        <v>43997.125</v>
      </c>
      <c r="B9340" s="4">
        <v>0.04</v>
      </c>
    </row>
    <row x14ac:dyDescent="0.25" r="9341" customHeight="1" ht="18.75">
      <c r="A9341" s="11">
        <v>43997.166666666664</v>
      </c>
      <c r="B9341" s="4">
        <v>0.06</v>
      </c>
    </row>
    <row x14ac:dyDescent="0.25" r="9342" customHeight="1" ht="18.75">
      <c r="A9342" s="11">
        <v>43997.208333333336</v>
      </c>
      <c r="B9342" s="4">
        <v>0.3</v>
      </c>
    </row>
    <row x14ac:dyDescent="0.25" r="9343" customHeight="1" ht="18.75">
      <c r="A9343" s="11">
        <v>43997.25</v>
      </c>
      <c r="B9343" s="4">
        <v>0.34</v>
      </c>
    </row>
    <row x14ac:dyDescent="0.25" r="9344" customHeight="1" ht="18.75">
      <c r="A9344" s="11">
        <v>43997.291666666664</v>
      </c>
      <c r="B9344" s="4">
        <v>0.28</v>
      </c>
    </row>
    <row x14ac:dyDescent="0.25" r="9345" customHeight="1" ht="18.75">
      <c r="A9345" s="11">
        <v>43997.333333333336</v>
      </c>
      <c r="B9345" s="4">
        <v>0.15</v>
      </c>
    </row>
    <row x14ac:dyDescent="0.25" r="9346" customHeight="1" ht="18.75">
      <c r="A9346" s="11">
        <v>43997.375</v>
      </c>
      <c r="B9346" s="4">
        <v>0.28</v>
      </c>
    </row>
    <row x14ac:dyDescent="0.25" r="9347" customHeight="1" ht="18.75">
      <c r="A9347" s="11">
        <v>43997.416666666664</v>
      </c>
      <c r="B9347" s="4">
        <v>0.15</v>
      </c>
    </row>
    <row x14ac:dyDescent="0.25" r="9348" customHeight="1" ht="18.75">
      <c r="A9348" s="11">
        <v>43997.458333333336</v>
      </c>
      <c r="B9348" s="4">
        <v>0.25</v>
      </c>
    </row>
    <row x14ac:dyDescent="0.25" r="9349" customHeight="1" ht="18.75">
      <c r="A9349" s="11">
        <v>43997.5</v>
      </c>
      <c r="B9349" s="4">
        <v>0.09</v>
      </c>
    </row>
    <row x14ac:dyDescent="0.25" r="9350" customHeight="1" ht="18.75">
      <c r="A9350" s="11">
        <v>43997.541666666664</v>
      </c>
      <c r="B9350" s="4">
        <v>0.32</v>
      </c>
    </row>
    <row x14ac:dyDescent="0.25" r="9351" customHeight="1" ht="18.75">
      <c r="A9351" s="11">
        <v>43997.583333333336</v>
      </c>
      <c r="B9351" s="4">
        <v>0.19</v>
      </c>
    </row>
    <row x14ac:dyDescent="0.25" r="9352" customHeight="1" ht="18.75">
      <c r="A9352" s="11">
        <v>43997.625</v>
      </c>
      <c r="B9352" s="4">
        <v>0.18</v>
      </c>
    </row>
    <row x14ac:dyDescent="0.25" r="9353" customHeight="1" ht="18.75">
      <c r="A9353" s="11">
        <v>43997.666666666664</v>
      </c>
      <c r="B9353" s="4">
        <v>0.59</v>
      </c>
    </row>
    <row x14ac:dyDescent="0.25" r="9354" customHeight="1" ht="18.75">
      <c r="A9354" s="11">
        <v>43997.708333333336</v>
      </c>
      <c r="B9354" s="4">
        <v>0.69</v>
      </c>
    </row>
    <row x14ac:dyDescent="0.25" r="9355" customHeight="1" ht="18.75">
      <c r="A9355" s="11">
        <v>43997.75</v>
      </c>
      <c r="B9355" s="4">
        <v>0.56</v>
      </c>
    </row>
    <row x14ac:dyDescent="0.25" r="9356" customHeight="1" ht="18.75">
      <c r="A9356" s="11">
        <v>43997.791666666664</v>
      </c>
      <c r="B9356" s="4">
        <v>0.36</v>
      </c>
    </row>
    <row x14ac:dyDescent="0.25" r="9357" customHeight="1" ht="18.75">
      <c r="A9357" s="11">
        <v>43997.833333333336</v>
      </c>
      <c r="B9357" s="4">
        <v>0.23</v>
      </c>
    </row>
    <row x14ac:dyDescent="0.25" r="9358" customHeight="1" ht="18.75">
      <c r="A9358" s="11">
        <v>43997.875</v>
      </c>
      <c r="B9358" s="4">
        <v>0.22</v>
      </c>
    </row>
    <row x14ac:dyDescent="0.25" r="9359" customHeight="1" ht="18.75">
      <c r="A9359" s="11">
        <v>43997.916666666664</v>
      </c>
      <c r="B9359" s="4">
        <v>0.29</v>
      </c>
    </row>
    <row x14ac:dyDescent="0.25" r="9360" customHeight="1" ht="18.75">
      <c r="A9360" s="11">
        <v>43997.958333333336</v>
      </c>
      <c r="B9360" s="4">
        <v>0.38</v>
      </c>
    </row>
    <row x14ac:dyDescent="0.25" r="9361" customHeight="1" ht="18.75">
      <c r="A9361" s="11">
        <v>43998</v>
      </c>
      <c r="B9361" s="4">
        <v>0.02</v>
      </c>
    </row>
    <row x14ac:dyDescent="0.25" r="9362" customHeight="1" ht="18.75">
      <c r="A9362" s="11">
        <v>43998.041666666664</v>
      </c>
      <c r="B9362" s="4">
        <v>0.03</v>
      </c>
    </row>
    <row x14ac:dyDescent="0.25" r="9363" customHeight="1" ht="18.75">
      <c r="A9363" s="11">
        <v>43998.083333333336</v>
      </c>
      <c r="B9363" s="4">
        <v>0.03</v>
      </c>
    </row>
    <row x14ac:dyDescent="0.25" r="9364" customHeight="1" ht="18.75">
      <c r="A9364" s="11">
        <v>43998.125</v>
      </c>
      <c r="B9364" s="4">
        <v>0.03</v>
      </c>
    </row>
    <row x14ac:dyDescent="0.25" r="9365" customHeight="1" ht="18.75">
      <c r="A9365" s="11">
        <v>43998.166666666664</v>
      </c>
      <c r="B9365" s="4">
        <v>0.04</v>
      </c>
    </row>
    <row x14ac:dyDescent="0.25" r="9366" customHeight="1" ht="18.75">
      <c r="A9366" s="11">
        <v>43998.208333333336</v>
      </c>
      <c r="B9366" s="4">
        <v>0.28</v>
      </c>
    </row>
    <row x14ac:dyDescent="0.25" r="9367" customHeight="1" ht="18.75">
      <c r="A9367" s="11">
        <v>43998.25</v>
      </c>
      <c r="B9367" s="4">
        <v>0.15</v>
      </c>
    </row>
    <row x14ac:dyDescent="0.25" r="9368" customHeight="1" ht="18.75">
      <c r="A9368" s="11">
        <v>43998.291666666664</v>
      </c>
      <c r="B9368" s="4">
        <v>0.29</v>
      </c>
    </row>
    <row x14ac:dyDescent="0.25" r="9369" customHeight="1" ht="18.75">
      <c r="A9369" s="11">
        <v>43998.333333333336</v>
      </c>
      <c r="B9369" s="4">
        <v>0.27</v>
      </c>
    </row>
    <row x14ac:dyDescent="0.25" r="9370" customHeight="1" ht="18.75">
      <c r="A9370" s="11">
        <v>43998.375</v>
      </c>
      <c r="B9370" s="4">
        <v>0.11</v>
      </c>
    </row>
    <row x14ac:dyDescent="0.25" r="9371" customHeight="1" ht="18.75">
      <c r="A9371" s="11">
        <v>43998.416666666664</v>
      </c>
      <c r="B9371" s="4">
        <v>0.17</v>
      </c>
    </row>
    <row x14ac:dyDescent="0.25" r="9372" customHeight="1" ht="18.75">
      <c r="A9372" s="11">
        <v>43998.458333333336</v>
      </c>
      <c r="B9372" s="4">
        <v>0.14</v>
      </c>
    </row>
    <row x14ac:dyDescent="0.25" r="9373" customHeight="1" ht="18.75">
      <c r="A9373" s="11">
        <v>43998.5</v>
      </c>
      <c r="B9373" s="4">
        <v>0.14</v>
      </c>
    </row>
    <row x14ac:dyDescent="0.25" r="9374" customHeight="1" ht="18.75">
      <c r="A9374" s="11">
        <v>43998.541666666664</v>
      </c>
      <c r="B9374" s="4">
        <v>0.22</v>
      </c>
    </row>
    <row x14ac:dyDescent="0.25" r="9375" customHeight="1" ht="18.75">
      <c r="A9375" s="11">
        <v>43998.583333333336</v>
      </c>
      <c r="B9375" s="4">
        <v>0.39</v>
      </c>
    </row>
    <row x14ac:dyDescent="0.25" r="9376" customHeight="1" ht="18.75">
      <c r="A9376" s="11">
        <v>43998.625</v>
      </c>
      <c r="B9376" s="4">
        <v>0.54</v>
      </c>
    </row>
    <row x14ac:dyDescent="0.25" r="9377" customHeight="1" ht="18.75">
      <c r="A9377" s="11">
        <v>43998.666666666664</v>
      </c>
      <c r="B9377" s="4">
        <v>0.35</v>
      </c>
    </row>
    <row x14ac:dyDescent="0.25" r="9378" customHeight="1" ht="18.75">
      <c r="A9378" s="11">
        <v>43998.708333333336</v>
      </c>
      <c r="B9378" s="4">
        <v>0.39</v>
      </c>
    </row>
    <row x14ac:dyDescent="0.25" r="9379" customHeight="1" ht="18.75">
      <c r="A9379" s="11">
        <v>43998.75</v>
      </c>
      <c r="B9379" s="4">
        <v>0.71</v>
      </c>
    </row>
    <row x14ac:dyDescent="0.25" r="9380" customHeight="1" ht="18.75">
      <c r="A9380" s="11">
        <v>43998.791666666664</v>
      </c>
      <c r="B9380" s="4">
        <v>0.27</v>
      </c>
    </row>
    <row x14ac:dyDescent="0.25" r="9381" customHeight="1" ht="18.75">
      <c r="A9381" s="11">
        <v>43998.833333333336</v>
      </c>
      <c r="B9381" s="4">
        <v>0.31</v>
      </c>
    </row>
    <row x14ac:dyDescent="0.25" r="9382" customHeight="1" ht="18.75">
      <c r="A9382" s="11">
        <v>43998.875</v>
      </c>
      <c r="B9382" s="4">
        <v>0.44</v>
      </c>
    </row>
    <row x14ac:dyDescent="0.25" r="9383" customHeight="1" ht="18.75">
      <c r="A9383" s="11">
        <v>43998.916666666664</v>
      </c>
      <c r="B9383" s="4">
        <v>0.19</v>
      </c>
    </row>
    <row x14ac:dyDescent="0.25" r="9384" customHeight="1" ht="18.75">
      <c r="A9384" s="11">
        <v>43998.958333333336</v>
      </c>
      <c r="B9384" s="4">
        <v>0.24</v>
      </c>
    </row>
    <row x14ac:dyDescent="0.25" r="9385" customHeight="1" ht="18.75">
      <c r="A9385" s="11">
        <v>43999</v>
      </c>
      <c r="B9385" s="4">
        <v>0.08</v>
      </c>
    </row>
    <row x14ac:dyDescent="0.25" r="9386" customHeight="1" ht="18.75">
      <c r="A9386" s="11">
        <v>43999.041666666664</v>
      </c>
      <c r="B9386" s="4">
        <v>0.02</v>
      </c>
    </row>
    <row x14ac:dyDescent="0.25" r="9387" customHeight="1" ht="18.75">
      <c r="A9387" s="11">
        <v>43999.083333333336</v>
      </c>
      <c r="B9387" s="4">
        <v>0.03</v>
      </c>
    </row>
    <row x14ac:dyDescent="0.25" r="9388" customHeight="1" ht="18.75">
      <c r="A9388" s="11">
        <v>43999.125</v>
      </c>
      <c r="B9388" s="4">
        <v>0.02</v>
      </c>
    </row>
    <row x14ac:dyDescent="0.25" r="9389" customHeight="1" ht="18.75">
      <c r="A9389" s="11">
        <v>43999.166666666664</v>
      </c>
      <c r="B9389" s="4">
        <v>0.06</v>
      </c>
    </row>
    <row x14ac:dyDescent="0.25" r="9390" customHeight="1" ht="18.75">
      <c r="A9390" s="11">
        <v>43999.208333333336</v>
      </c>
      <c r="B9390" s="4">
        <v>0.16</v>
      </c>
    </row>
    <row x14ac:dyDescent="0.25" r="9391" customHeight="1" ht="18.75">
      <c r="A9391" s="11">
        <v>43999.25</v>
      </c>
      <c r="B9391" s="4">
        <v>0.21</v>
      </c>
    </row>
    <row x14ac:dyDescent="0.25" r="9392" customHeight="1" ht="18.75">
      <c r="A9392" s="11">
        <v>43999.291666666664</v>
      </c>
      <c r="B9392" s="4">
        <v>0.36</v>
      </c>
    </row>
    <row x14ac:dyDescent="0.25" r="9393" customHeight="1" ht="18.75">
      <c r="A9393" s="11">
        <v>43999.333333333336</v>
      </c>
      <c r="B9393" s="4">
        <v>0.17</v>
      </c>
    </row>
    <row x14ac:dyDescent="0.25" r="9394" customHeight="1" ht="18.75">
      <c r="A9394" s="11">
        <v>43999.375</v>
      </c>
      <c r="B9394" s="4">
        <v>0.2</v>
      </c>
    </row>
    <row x14ac:dyDescent="0.25" r="9395" customHeight="1" ht="18.75">
      <c r="A9395" s="11">
        <v>43999.416666666664</v>
      </c>
      <c r="B9395" s="4">
        <v>0.24</v>
      </c>
    </row>
    <row x14ac:dyDescent="0.25" r="9396" customHeight="1" ht="18.75">
      <c r="A9396" s="11">
        <v>43999.458333333336</v>
      </c>
      <c r="B9396" s="4">
        <v>0.11</v>
      </c>
    </row>
    <row x14ac:dyDescent="0.25" r="9397" customHeight="1" ht="18.75">
      <c r="A9397" s="11">
        <v>43999.5</v>
      </c>
      <c r="B9397" s="4">
        <v>0.12</v>
      </c>
    </row>
    <row x14ac:dyDescent="0.25" r="9398" customHeight="1" ht="18.75">
      <c r="A9398" s="11">
        <v>43999.541666666664</v>
      </c>
      <c r="B9398" s="4">
        <v>0.09</v>
      </c>
    </row>
    <row x14ac:dyDescent="0.25" r="9399" customHeight="1" ht="18.75">
      <c r="A9399" s="11">
        <v>43999.583333333336</v>
      </c>
      <c r="B9399" s="4">
        <v>0.29</v>
      </c>
    </row>
    <row x14ac:dyDescent="0.25" r="9400" customHeight="1" ht="18.75">
      <c r="A9400" s="11">
        <v>43999.625</v>
      </c>
      <c r="B9400" s="4">
        <v>0.28</v>
      </c>
    </row>
    <row x14ac:dyDescent="0.25" r="9401" customHeight="1" ht="18.75">
      <c r="A9401" s="11">
        <v>43999.666666666664</v>
      </c>
      <c r="B9401" s="4">
        <v>0.09</v>
      </c>
    </row>
    <row x14ac:dyDescent="0.25" r="9402" customHeight="1" ht="18.75">
      <c r="A9402" s="11">
        <v>43999.708333333336</v>
      </c>
      <c r="B9402" s="4">
        <v>0.25</v>
      </c>
    </row>
    <row x14ac:dyDescent="0.25" r="9403" customHeight="1" ht="18.75">
      <c r="A9403" s="11">
        <v>43999.75</v>
      </c>
      <c r="B9403" s="4">
        <v>0.31</v>
      </c>
    </row>
    <row x14ac:dyDescent="0.25" r="9404" customHeight="1" ht="18.75">
      <c r="A9404" s="11">
        <v>43999.791666666664</v>
      </c>
      <c r="B9404" s="4">
        <v>0.49</v>
      </c>
    </row>
    <row x14ac:dyDescent="0.25" r="9405" customHeight="1" ht="18.75">
      <c r="A9405" s="11">
        <v>43999.833333333336</v>
      </c>
      <c r="B9405" s="4">
        <v>0.66</v>
      </c>
    </row>
    <row x14ac:dyDescent="0.25" r="9406" customHeight="1" ht="18.75">
      <c r="A9406" s="11">
        <v>43999.875</v>
      </c>
      <c r="B9406" s="4">
        <v>0.47</v>
      </c>
    </row>
    <row x14ac:dyDescent="0.25" r="9407" customHeight="1" ht="18.75">
      <c r="A9407" s="11">
        <v>43999.916666666664</v>
      </c>
      <c r="B9407" s="4">
        <v>0.23</v>
      </c>
    </row>
    <row x14ac:dyDescent="0.25" r="9408" customHeight="1" ht="18.75">
      <c r="A9408" s="11">
        <v>43999.958333333336</v>
      </c>
      <c r="B9408" s="4">
        <v>0.27</v>
      </c>
    </row>
    <row x14ac:dyDescent="0.25" r="9409" customHeight="1" ht="18.75">
      <c r="A9409" s="11">
        <v>44000</v>
      </c>
      <c r="B9409" s="4">
        <v>0.14</v>
      </c>
    </row>
    <row x14ac:dyDescent="0.25" r="9410" customHeight="1" ht="18.75">
      <c r="A9410" s="11">
        <v>44000.041666666664</v>
      </c>
      <c r="B9410" s="4">
        <v>0.02</v>
      </c>
    </row>
    <row x14ac:dyDescent="0.25" r="9411" customHeight="1" ht="18.75">
      <c r="A9411" s="11">
        <v>44000.083333333336</v>
      </c>
      <c r="B9411" s="4">
        <v>0.04</v>
      </c>
    </row>
    <row x14ac:dyDescent="0.25" r="9412" customHeight="1" ht="18.75">
      <c r="A9412" s="11">
        <v>44000.125</v>
      </c>
      <c r="B9412" s="4">
        <v>0.06</v>
      </c>
    </row>
    <row x14ac:dyDescent="0.25" r="9413" customHeight="1" ht="18.75">
      <c r="A9413" s="11">
        <v>44000.166666666664</v>
      </c>
      <c r="B9413" s="4">
        <v>0.02</v>
      </c>
    </row>
    <row x14ac:dyDescent="0.25" r="9414" customHeight="1" ht="18.75">
      <c r="A9414" s="11">
        <v>44000.208333333336</v>
      </c>
      <c r="B9414" s="4">
        <v>0.2</v>
      </c>
    </row>
    <row x14ac:dyDescent="0.25" r="9415" customHeight="1" ht="18.75">
      <c r="A9415" s="11">
        <v>44000.25</v>
      </c>
      <c r="B9415" s="4">
        <v>0.21</v>
      </c>
    </row>
    <row x14ac:dyDescent="0.25" r="9416" customHeight="1" ht="18.75">
      <c r="A9416" s="11">
        <v>44000.291666666664</v>
      </c>
      <c r="B9416" s="4">
        <v>0.29</v>
      </c>
    </row>
    <row x14ac:dyDescent="0.25" r="9417" customHeight="1" ht="18.75">
      <c r="A9417" s="11">
        <v>44000.333333333336</v>
      </c>
      <c r="B9417" s="4">
        <v>0.18</v>
      </c>
    </row>
    <row x14ac:dyDescent="0.25" r="9418" customHeight="1" ht="18.75">
      <c r="A9418" s="11">
        <v>44000.375</v>
      </c>
      <c r="B9418" s="4">
        <v>0.16</v>
      </c>
    </row>
    <row x14ac:dyDescent="0.25" r="9419" customHeight="1" ht="18.75">
      <c r="A9419" s="11">
        <v>44000.416666666664</v>
      </c>
      <c r="B9419" s="4">
        <v>0.48</v>
      </c>
    </row>
    <row x14ac:dyDescent="0.25" r="9420" customHeight="1" ht="18.75">
      <c r="A9420" s="11">
        <v>44000.458333333336</v>
      </c>
      <c r="B9420" s="4">
        <v>0.41</v>
      </c>
    </row>
    <row x14ac:dyDescent="0.25" r="9421" customHeight="1" ht="18.75">
      <c r="A9421" s="11">
        <v>44000.5</v>
      </c>
      <c r="B9421" s="4">
        <v>0.32</v>
      </c>
    </row>
    <row x14ac:dyDescent="0.25" r="9422" customHeight="1" ht="18.75">
      <c r="A9422" s="11">
        <v>44000.541666666664</v>
      </c>
      <c r="B9422" s="4">
        <v>0.26</v>
      </c>
    </row>
    <row x14ac:dyDescent="0.25" r="9423" customHeight="1" ht="18.75">
      <c r="A9423" s="11">
        <v>44000.583333333336</v>
      </c>
      <c r="B9423" s="4">
        <v>0.17</v>
      </c>
    </row>
    <row x14ac:dyDescent="0.25" r="9424" customHeight="1" ht="18.75">
      <c r="A9424" s="11">
        <v>44000.625</v>
      </c>
      <c r="B9424" s="4">
        <v>0.17</v>
      </c>
    </row>
    <row x14ac:dyDescent="0.25" r="9425" customHeight="1" ht="18.75">
      <c r="A9425" s="11">
        <v>44000.666666666664</v>
      </c>
      <c r="B9425" s="4">
        <v>0.19</v>
      </c>
    </row>
    <row x14ac:dyDescent="0.25" r="9426" customHeight="1" ht="18.75">
      <c r="A9426" s="11">
        <v>44000.708333333336</v>
      </c>
      <c r="B9426" s="4">
        <v>0.58</v>
      </c>
    </row>
    <row x14ac:dyDescent="0.25" r="9427" customHeight="1" ht="18.75">
      <c r="A9427" s="11">
        <v>44000.75</v>
      </c>
      <c r="B9427" s="4">
        <v>0.54</v>
      </c>
    </row>
    <row x14ac:dyDescent="0.25" r="9428" customHeight="1" ht="18.75">
      <c r="A9428" s="11">
        <v>44000.791666666664</v>
      </c>
      <c r="B9428" s="4">
        <v>0.36</v>
      </c>
    </row>
    <row x14ac:dyDescent="0.25" r="9429" customHeight="1" ht="18.75">
      <c r="A9429" s="11">
        <v>44000.833333333336</v>
      </c>
      <c r="B9429" s="4">
        <v>0.31</v>
      </c>
    </row>
    <row x14ac:dyDescent="0.25" r="9430" customHeight="1" ht="18.75">
      <c r="A9430" s="11">
        <v>44000.875</v>
      </c>
      <c r="B9430" s="4">
        <v>0.39</v>
      </c>
    </row>
    <row x14ac:dyDescent="0.25" r="9431" customHeight="1" ht="18.75">
      <c r="A9431" s="11">
        <v>44000.916666666664</v>
      </c>
      <c r="B9431" s="4">
        <v>0.3</v>
      </c>
    </row>
    <row x14ac:dyDescent="0.25" r="9432" customHeight="1" ht="18.75">
      <c r="A9432" s="11">
        <v>44000.958333333336</v>
      </c>
      <c r="B9432" s="4">
        <v>0.17</v>
      </c>
    </row>
    <row x14ac:dyDescent="0.25" r="9433" customHeight="1" ht="18.75">
      <c r="A9433" s="11">
        <v>44001</v>
      </c>
      <c r="B9433" s="4">
        <v>0.26</v>
      </c>
    </row>
    <row x14ac:dyDescent="0.25" r="9434" customHeight="1" ht="18.75">
      <c r="A9434" s="11">
        <v>44001.041666666664</v>
      </c>
      <c r="B9434" s="4">
        <v>0.04</v>
      </c>
    </row>
    <row x14ac:dyDescent="0.25" r="9435" customHeight="1" ht="18.75">
      <c r="A9435" s="11">
        <v>44001.083333333336</v>
      </c>
      <c r="B9435" s="4">
        <v>0.01</v>
      </c>
    </row>
    <row x14ac:dyDescent="0.25" r="9436" customHeight="1" ht="18.75">
      <c r="A9436" s="11">
        <v>44001.125</v>
      </c>
      <c r="B9436" s="4">
        <v>0.02</v>
      </c>
    </row>
    <row x14ac:dyDescent="0.25" r="9437" customHeight="1" ht="18.75">
      <c r="A9437" s="11">
        <v>44001.166666666664</v>
      </c>
      <c r="B9437" s="5">
        <v>0</v>
      </c>
    </row>
    <row x14ac:dyDescent="0.25" r="9438" customHeight="1" ht="18.75">
      <c r="A9438" s="11">
        <v>44001.208333333336</v>
      </c>
      <c r="B9438" s="4">
        <v>0.01</v>
      </c>
    </row>
    <row x14ac:dyDescent="0.25" r="9439" customHeight="1" ht="18.75">
      <c r="A9439" s="11">
        <v>44001.25</v>
      </c>
      <c r="B9439" s="4">
        <v>0.01</v>
      </c>
    </row>
    <row x14ac:dyDescent="0.25" r="9440" customHeight="1" ht="18.75">
      <c r="A9440" s="11">
        <v>44001.291666666664</v>
      </c>
      <c r="B9440" s="4">
        <v>0.16</v>
      </c>
    </row>
    <row x14ac:dyDescent="0.25" r="9441" customHeight="1" ht="18.75">
      <c r="A9441" s="11">
        <v>44001.333333333336</v>
      </c>
      <c r="B9441" s="4">
        <v>0.37</v>
      </c>
    </row>
    <row x14ac:dyDescent="0.25" r="9442" customHeight="1" ht="18.75">
      <c r="A9442" s="11">
        <v>44001.375</v>
      </c>
      <c r="B9442" s="4">
        <v>0.45</v>
      </c>
    </row>
    <row x14ac:dyDescent="0.25" r="9443" customHeight="1" ht="18.75">
      <c r="A9443" s="11">
        <v>44001.416666666664</v>
      </c>
      <c r="B9443" s="4">
        <v>0.33</v>
      </c>
    </row>
    <row x14ac:dyDescent="0.25" r="9444" customHeight="1" ht="18.75">
      <c r="A9444" s="11">
        <v>44001.458333333336</v>
      </c>
      <c r="B9444" s="4">
        <v>0.28</v>
      </c>
    </row>
    <row x14ac:dyDescent="0.25" r="9445" customHeight="1" ht="18.75">
      <c r="A9445" s="11">
        <v>44001.5</v>
      </c>
      <c r="B9445" s="4">
        <v>0.47</v>
      </c>
    </row>
    <row x14ac:dyDescent="0.25" r="9446" customHeight="1" ht="18.75">
      <c r="A9446" s="11">
        <v>44001.541666666664</v>
      </c>
      <c r="B9446" s="4">
        <v>0.22</v>
      </c>
    </row>
    <row x14ac:dyDescent="0.25" r="9447" customHeight="1" ht="18.75">
      <c r="A9447" s="11">
        <v>44001.583333333336</v>
      </c>
      <c r="B9447" s="4">
        <v>0.12</v>
      </c>
    </row>
    <row x14ac:dyDescent="0.25" r="9448" customHeight="1" ht="18.75">
      <c r="A9448" s="11">
        <v>44001.625</v>
      </c>
      <c r="B9448" s="4">
        <v>0.1</v>
      </c>
    </row>
    <row x14ac:dyDescent="0.25" r="9449" customHeight="1" ht="18.75">
      <c r="A9449" s="11">
        <v>44001.666666666664</v>
      </c>
      <c r="B9449" s="4">
        <v>0.09</v>
      </c>
    </row>
    <row x14ac:dyDescent="0.25" r="9450" customHeight="1" ht="18.75">
      <c r="A9450" s="11">
        <v>44001.708333333336</v>
      </c>
      <c r="B9450" s="4">
        <v>0.38</v>
      </c>
    </row>
    <row x14ac:dyDescent="0.25" r="9451" customHeight="1" ht="18.75">
      <c r="A9451" s="11">
        <v>44001.75</v>
      </c>
      <c r="B9451" s="4">
        <v>0.41</v>
      </c>
    </row>
    <row x14ac:dyDescent="0.25" r="9452" customHeight="1" ht="18.75">
      <c r="A9452" s="11">
        <v>44001.791666666664</v>
      </c>
      <c r="B9452" s="4">
        <v>0.24</v>
      </c>
    </row>
    <row x14ac:dyDescent="0.25" r="9453" customHeight="1" ht="18.75">
      <c r="A9453" s="11">
        <v>44001.833333333336</v>
      </c>
      <c r="B9453" s="4">
        <v>0.06</v>
      </c>
    </row>
    <row x14ac:dyDescent="0.25" r="9454" customHeight="1" ht="18.75">
      <c r="A9454" s="11">
        <v>44001.875</v>
      </c>
      <c r="B9454" s="4">
        <v>0.04</v>
      </c>
    </row>
    <row x14ac:dyDescent="0.25" r="9455" customHeight="1" ht="18.75">
      <c r="A9455" s="11">
        <v>44001.916666666664</v>
      </c>
      <c r="B9455" s="4">
        <v>0.05</v>
      </c>
    </row>
    <row x14ac:dyDescent="0.25" r="9456" customHeight="1" ht="18.75">
      <c r="A9456" s="11">
        <v>44001.958333333336</v>
      </c>
      <c r="B9456" s="4">
        <v>0.39</v>
      </c>
    </row>
    <row x14ac:dyDescent="0.25" r="9457" customHeight="1" ht="18.75">
      <c r="A9457" s="11">
        <v>44002</v>
      </c>
      <c r="B9457" s="4">
        <v>0.02</v>
      </c>
    </row>
    <row x14ac:dyDescent="0.25" r="9458" customHeight="1" ht="18.75">
      <c r="A9458" s="11">
        <v>44002.041666666664</v>
      </c>
      <c r="B9458" s="4">
        <v>0.03</v>
      </c>
    </row>
    <row x14ac:dyDescent="0.25" r="9459" customHeight="1" ht="18.75">
      <c r="A9459" s="11">
        <v>44002.083333333336</v>
      </c>
      <c r="B9459" s="5">
        <v>0</v>
      </c>
    </row>
    <row x14ac:dyDescent="0.25" r="9460" customHeight="1" ht="18.75">
      <c r="A9460" s="11">
        <v>44002.125</v>
      </c>
      <c r="B9460" s="4">
        <v>0.01</v>
      </c>
    </row>
    <row x14ac:dyDescent="0.25" r="9461" customHeight="1" ht="18.75">
      <c r="A9461" s="11">
        <v>44002.166666666664</v>
      </c>
      <c r="B9461" s="4">
        <v>0.01</v>
      </c>
    </row>
    <row x14ac:dyDescent="0.25" r="9462" customHeight="1" ht="18.75">
      <c r="A9462" s="11">
        <v>44002.208333333336</v>
      </c>
      <c r="B9462" s="4">
        <v>0.01</v>
      </c>
    </row>
    <row x14ac:dyDescent="0.25" r="9463" customHeight="1" ht="18.75">
      <c r="A9463" s="11">
        <v>44002.25</v>
      </c>
      <c r="B9463" s="4">
        <v>0.05</v>
      </c>
    </row>
    <row x14ac:dyDescent="0.25" r="9464" customHeight="1" ht="18.75">
      <c r="A9464" s="11">
        <v>44002.291666666664</v>
      </c>
      <c r="B9464" s="4">
        <v>0.26</v>
      </c>
    </row>
    <row x14ac:dyDescent="0.25" r="9465" customHeight="1" ht="18.75">
      <c r="A9465" s="11">
        <v>44002.333333333336</v>
      </c>
      <c r="B9465" s="4">
        <v>0.32</v>
      </c>
    </row>
    <row x14ac:dyDescent="0.25" r="9466" customHeight="1" ht="18.75">
      <c r="A9466" s="11">
        <v>44002.375</v>
      </c>
      <c r="B9466" s="4">
        <v>0.18</v>
      </c>
    </row>
    <row x14ac:dyDescent="0.25" r="9467" customHeight="1" ht="18.75">
      <c r="A9467" s="11">
        <v>44002.416666666664</v>
      </c>
      <c r="B9467" s="4">
        <v>0.18</v>
      </c>
    </row>
    <row x14ac:dyDescent="0.25" r="9468" customHeight="1" ht="18.75">
      <c r="A9468" s="11">
        <v>44002.458333333336</v>
      </c>
      <c r="B9468" s="4">
        <v>0.09</v>
      </c>
    </row>
    <row x14ac:dyDescent="0.25" r="9469" customHeight="1" ht="18.75">
      <c r="A9469" s="11">
        <v>44002.5</v>
      </c>
      <c r="B9469" s="4">
        <v>0.1</v>
      </c>
    </row>
    <row x14ac:dyDescent="0.25" r="9470" customHeight="1" ht="18.75">
      <c r="A9470" s="11">
        <v>44002.541666666664</v>
      </c>
      <c r="B9470" s="4">
        <v>0.08</v>
      </c>
    </row>
    <row x14ac:dyDescent="0.25" r="9471" customHeight="1" ht="18.75">
      <c r="A9471" s="11">
        <v>44002.583333333336</v>
      </c>
      <c r="B9471" s="4">
        <v>0.01</v>
      </c>
    </row>
    <row x14ac:dyDescent="0.25" r="9472" customHeight="1" ht="18.75">
      <c r="A9472" s="11">
        <v>44002.625</v>
      </c>
      <c r="B9472" s="4">
        <v>0.05</v>
      </c>
    </row>
    <row x14ac:dyDescent="0.25" r="9473" customHeight="1" ht="18.75">
      <c r="A9473" s="11">
        <v>44002.666666666664</v>
      </c>
      <c r="B9473" s="4">
        <v>0.1</v>
      </c>
    </row>
    <row x14ac:dyDescent="0.25" r="9474" customHeight="1" ht="18.75">
      <c r="A9474" s="11">
        <v>44002.708333333336</v>
      </c>
      <c r="B9474" s="4">
        <v>0.36</v>
      </c>
    </row>
    <row x14ac:dyDescent="0.25" r="9475" customHeight="1" ht="18.75">
      <c r="A9475" s="11">
        <v>44002.75</v>
      </c>
      <c r="B9475" s="4">
        <v>0.18</v>
      </c>
    </row>
    <row x14ac:dyDescent="0.25" r="9476" customHeight="1" ht="18.75">
      <c r="A9476" s="11">
        <v>44002.791666666664</v>
      </c>
      <c r="B9476" s="4">
        <v>0.08</v>
      </c>
    </row>
    <row x14ac:dyDescent="0.25" r="9477" customHeight="1" ht="18.75">
      <c r="A9477" s="11">
        <v>44002.833333333336</v>
      </c>
      <c r="B9477" s="4">
        <v>0.25</v>
      </c>
    </row>
    <row x14ac:dyDescent="0.25" r="9478" customHeight="1" ht="18.75">
      <c r="A9478" s="11">
        <v>44002.875</v>
      </c>
      <c r="B9478" s="4">
        <v>0.33</v>
      </c>
    </row>
    <row x14ac:dyDescent="0.25" r="9479" customHeight="1" ht="18.75">
      <c r="A9479" s="11">
        <v>44002.916666666664</v>
      </c>
      <c r="B9479" s="4">
        <v>0.3</v>
      </c>
    </row>
    <row x14ac:dyDescent="0.25" r="9480" customHeight="1" ht="18.75">
      <c r="A9480" s="11">
        <v>44002.958333333336</v>
      </c>
      <c r="B9480" s="4">
        <v>0.17</v>
      </c>
    </row>
    <row x14ac:dyDescent="0.25" r="9481" customHeight="1" ht="18.75">
      <c r="A9481" s="11">
        <v>44003</v>
      </c>
      <c r="B9481" s="4">
        <v>0.03</v>
      </c>
    </row>
    <row x14ac:dyDescent="0.25" r="9482" customHeight="1" ht="18.75">
      <c r="A9482" s="11">
        <v>44003.041666666664</v>
      </c>
      <c r="B9482" s="5">
        <v>0</v>
      </c>
    </row>
    <row x14ac:dyDescent="0.25" r="9483" customHeight="1" ht="18.75">
      <c r="A9483" s="11">
        <v>44003.083333333336</v>
      </c>
      <c r="B9483" s="4">
        <v>0.05</v>
      </c>
    </row>
    <row x14ac:dyDescent="0.25" r="9484" customHeight="1" ht="18.75">
      <c r="A9484" s="11">
        <v>44003.125</v>
      </c>
      <c r="B9484" s="4">
        <v>0.02</v>
      </c>
    </row>
    <row x14ac:dyDescent="0.25" r="9485" customHeight="1" ht="18.75">
      <c r="A9485" s="11">
        <v>44003.166666666664</v>
      </c>
      <c r="B9485" s="5">
        <v>0</v>
      </c>
    </row>
    <row x14ac:dyDescent="0.25" r="9486" customHeight="1" ht="18.75">
      <c r="A9486" s="11">
        <v>44003.208333333336</v>
      </c>
      <c r="B9486" s="4">
        <v>0.02</v>
      </c>
    </row>
    <row x14ac:dyDescent="0.25" r="9487" customHeight="1" ht="18.75">
      <c r="A9487" s="11">
        <v>44003.25</v>
      </c>
      <c r="B9487" s="4">
        <v>0.02</v>
      </c>
    </row>
    <row x14ac:dyDescent="0.25" r="9488" customHeight="1" ht="18.75">
      <c r="A9488" s="11">
        <v>44003.291666666664</v>
      </c>
      <c r="B9488" s="4">
        <v>0.07</v>
      </c>
    </row>
    <row x14ac:dyDescent="0.25" r="9489" customHeight="1" ht="18.75">
      <c r="A9489" s="11">
        <v>44003.333333333336</v>
      </c>
      <c r="B9489" s="4">
        <v>0.21</v>
      </c>
    </row>
    <row x14ac:dyDescent="0.25" r="9490" customHeight="1" ht="18.75">
      <c r="A9490" s="11">
        <v>44003.375</v>
      </c>
      <c r="B9490" s="4">
        <v>0.26</v>
      </c>
    </row>
    <row x14ac:dyDescent="0.25" r="9491" customHeight="1" ht="18.75">
      <c r="A9491" s="11">
        <v>44003.416666666664</v>
      </c>
      <c r="B9491" s="4">
        <v>0.34</v>
      </c>
    </row>
    <row x14ac:dyDescent="0.25" r="9492" customHeight="1" ht="18.75">
      <c r="A9492" s="11">
        <v>44003.458333333336</v>
      </c>
      <c r="B9492" s="4">
        <v>0.2</v>
      </c>
    </row>
    <row x14ac:dyDescent="0.25" r="9493" customHeight="1" ht="18.75">
      <c r="A9493" s="11">
        <v>44003.5</v>
      </c>
      <c r="B9493" s="4">
        <v>0.04</v>
      </c>
    </row>
    <row x14ac:dyDescent="0.25" r="9494" customHeight="1" ht="18.75">
      <c r="A9494" s="11">
        <v>44003.541666666664</v>
      </c>
      <c r="B9494" s="4">
        <v>0.25</v>
      </c>
    </row>
    <row x14ac:dyDescent="0.25" r="9495" customHeight="1" ht="18.75">
      <c r="A9495" s="11">
        <v>44003.583333333336</v>
      </c>
      <c r="B9495" s="4">
        <v>0.17</v>
      </c>
    </row>
    <row x14ac:dyDescent="0.25" r="9496" customHeight="1" ht="18.75">
      <c r="A9496" s="11">
        <v>44003.625</v>
      </c>
      <c r="B9496" s="4">
        <v>0.13</v>
      </c>
    </row>
    <row x14ac:dyDescent="0.25" r="9497" customHeight="1" ht="18.75">
      <c r="A9497" s="11">
        <v>44003.666666666664</v>
      </c>
      <c r="B9497" s="4">
        <v>0.17</v>
      </c>
    </row>
    <row x14ac:dyDescent="0.25" r="9498" customHeight="1" ht="18.75">
      <c r="A9498" s="11">
        <v>44003.708333333336</v>
      </c>
      <c r="B9498" s="4">
        <v>0.38</v>
      </c>
    </row>
    <row x14ac:dyDescent="0.25" r="9499" customHeight="1" ht="18.75">
      <c r="A9499" s="11">
        <v>44003.75</v>
      </c>
      <c r="B9499" s="4">
        <v>0.57</v>
      </c>
    </row>
    <row x14ac:dyDescent="0.25" r="9500" customHeight="1" ht="18.75">
      <c r="A9500" s="11">
        <v>44003.791666666664</v>
      </c>
      <c r="B9500" s="4">
        <v>0.18</v>
      </c>
    </row>
    <row x14ac:dyDescent="0.25" r="9501" customHeight="1" ht="18.75">
      <c r="A9501" s="11">
        <v>44003.833333333336</v>
      </c>
      <c r="B9501" s="4">
        <v>0.06</v>
      </c>
    </row>
    <row x14ac:dyDescent="0.25" r="9502" customHeight="1" ht="18.75">
      <c r="A9502" s="11">
        <v>44003.875</v>
      </c>
      <c r="B9502" s="4">
        <v>0.1</v>
      </c>
    </row>
    <row x14ac:dyDescent="0.25" r="9503" customHeight="1" ht="18.75">
      <c r="A9503" s="11">
        <v>44003.916666666664</v>
      </c>
      <c r="B9503" s="4">
        <v>0.19</v>
      </c>
    </row>
    <row x14ac:dyDescent="0.25" r="9504" customHeight="1" ht="18.75">
      <c r="A9504" s="11">
        <v>44003.958333333336</v>
      </c>
      <c r="B9504" s="4">
        <v>0.23</v>
      </c>
    </row>
    <row x14ac:dyDescent="0.25" r="9505" customHeight="1" ht="18.75">
      <c r="A9505" s="11">
        <v>44004</v>
      </c>
      <c r="B9505" s="4">
        <v>0.01</v>
      </c>
    </row>
    <row x14ac:dyDescent="0.25" r="9506" customHeight="1" ht="18.75">
      <c r="A9506" s="11">
        <v>44004.041666666664</v>
      </c>
      <c r="B9506" s="4">
        <v>0.02</v>
      </c>
    </row>
    <row x14ac:dyDescent="0.25" r="9507" customHeight="1" ht="18.75">
      <c r="A9507" s="11">
        <v>44004.083333333336</v>
      </c>
      <c r="B9507" s="4">
        <v>0.02</v>
      </c>
    </row>
    <row x14ac:dyDescent="0.25" r="9508" customHeight="1" ht="18.75">
      <c r="A9508" s="11">
        <v>44004.125</v>
      </c>
      <c r="B9508" s="5">
        <v>0</v>
      </c>
    </row>
    <row x14ac:dyDescent="0.25" r="9509" customHeight="1" ht="18.75">
      <c r="A9509" s="11">
        <v>44004.166666666664</v>
      </c>
      <c r="B9509" s="4">
        <v>0.02</v>
      </c>
    </row>
    <row x14ac:dyDescent="0.25" r="9510" customHeight="1" ht="18.75">
      <c r="A9510" s="11">
        <v>44004.208333333336</v>
      </c>
      <c r="B9510" s="4">
        <v>0.16</v>
      </c>
    </row>
    <row x14ac:dyDescent="0.25" r="9511" customHeight="1" ht="18.75">
      <c r="A9511" s="11">
        <v>44004.25</v>
      </c>
      <c r="B9511" s="4">
        <v>0.22</v>
      </c>
    </row>
    <row x14ac:dyDescent="0.25" r="9512" customHeight="1" ht="18.75">
      <c r="A9512" s="11">
        <v>44004.291666666664</v>
      </c>
      <c r="B9512" s="4">
        <v>0.13</v>
      </c>
    </row>
    <row x14ac:dyDescent="0.25" r="9513" customHeight="1" ht="18.75">
      <c r="A9513" s="11">
        <v>44004.333333333336</v>
      </c>
      <c r="B9513" s="4">
        <v>0.12</v>
      </c>
    </row>
    <row x14ac:dyDescent="0.25" r="9514" customHeight="1" ht="18.75">
      <c r="A9514" s="11">
        <v>44004.375</v>
      </c>
      <c r="B9514" s="4">
        <v>0.16</v>
      </c>
    </row>
    <row x14ac:dyDescent="0.25" r="9515" customHeight="1" ht="18.75">
      <c r="A9515" s="11">
        <v>44004.416666666664</v>
      </c>
      <c r="B9515" s="4">
        <v>0.17</v>
      </c>
    </row>
    <row x14ac:dyDescent="0.25" r="9516" customHeight="1" ht="18.75">
      <c r="A9516" s="11">
        <v>44004.458333333336</v>
      </c>
      <c r="B9516" s="4">
        <v>0.09</v>
      </c>
    </row>
    <row x14ac:dyDescent="0.25" r="9517" customHeight="1" ht="18.75">
      <c r="A9517" s="11">
        <v>44004.5</v>
      </c>
      <c r="B9517" s="4">
        <v>0.31</v>
      </c>
    </row>
    <row x14ac:dyDescent="0.25" r="9518" customHeight="1" ht="18.75">
      <c r="A9518" s="11">
        <v>44004.541666666664</v>
      </c>
      <c r="B9518" s="4">
        <v>0.19</v>
      </c>
    </row>
    <row x14ac:dyDescent="0.25" r="9519" customHeight="1" ht="18.75">
      <c r="A9519" s="11">
        <v>44004.583333333336</v>
      </c>
      <c r="B9519" s="4">
        <v>0.22</v>
      </c>
    </row>
    <row x14ac:dyDescent="0.25" r="9520" customHeight="1" ht="18.75">
      <c r="A9520" s="11">
        <v>44004.625</v>
      </c>
      <c r="B9520" s="4">
        <v>0.2</v>
      </c>
    </row>
    <row x14ac:dyDescent="0.25" r="9521" customHeight="1" ht="18.75">
      <c r="A9521" s="11">
        <v>44004.666666666664</v>
      </c>
      <c r="B9521" s="4">
        <v>0.21</v>
      </c>
    </row>
    <row x14ac:dyDescent="0.25" r="9522" customHeight="1" ht="18.75">
      <c r="A9522" s="11">
        <v>44004.708333333336</v>
      </c>
      <c r="B9522" s="4">
        <v>0.68</v>
      </c>
    </row>
    <row x14ac:dyDescent="0.25" r="9523" customHeight="1" ht="18.75">
      <c r="A9523" s="11">
        <v>44004.75</v>
      </c>
      <c r="B9523" s="4">
        <v>0.46</v>
      </c>
    </row>
    <row x14ac:dyDescent="0.25" r="9524" customHeight="1" ht="18.75">
      <c r="A9524" s="11">
        <v>44004.791666666664</v>
      </c>
      <c r="B9524" s="4">
        <v>0.32</v>
      </c>
    </row>
    <row x14ac:dyDescent="0.25" r="9525" customHeight="1" ht="18.75">
      <c r="A9525" s="11">
        <v>44004.833333333336</v>
      </c>
      <c r="B9525" s="4">
        <v>0.37</v>
      </c>
    </row>
    <row x14ac:dyDescent="0.25" r="9526" customHeight="1" ht="18.75">
      <c r="A9526" s="11">
        <v>44004.875</v>
      </c>
      <c r="B9526" s="4">
        <v>0.49</v>
      </c>
    </row>
    <row x14ac:dyDescent="0.25" r="9527" customHeight="1" ht="18.75">
      <c r="A9527" s="11">
        <v>44004.916666666664</v>
      </c>
      <c r="B9527" s="4">
        <v>0.26</v>
      </c>
    </row>
    <row x14ac:dyDescent="0.25" r="9528" customHeight="1" ht="18.75">
      <c r="A9528" s="11">
        <v>44004.958333333336</v>
      </c>
      <c r="B9528" s="4">
        <v>0.08</v>
      </c>
    </row>
    <row x14ac:dyDescent="0.25" r="9529" customHeight="1" ht="18.75">
      <c r="A9529" s="11">
        <v>44005</v>
      </c>
      <c r="B9529" s="4">
        <v>0.01</v>
      </c>
    </row>
    <row x14ac:dyDescent="0.25" r="9530" customHeight="1" ht="18.75">
      <c r="A9530" s="11">
        <v>44005.041666666664</v>
      </c>
      <c r="B9530" s="5">
        <v>0</v>
      </c>
    </row>
    <row x14ac:dyDescent="0.25" r="9531" customHeight="1" ht="18.75">
      <c r="A9531" s="11">
        <v>44005.083333333336</v>
      </c>
      <c r="B9531" s="4">
        <v>0.04</v>
      </c>
    </row>
    <row x14ac:dyDescent="0.25" r="9532" customHeight="1" ht="18.75">
      <c r="A9532" s="11">
        <v>44005.125</v>
      </c>
      <c r="B9532" s="5">
        <v>0</v>
      </c>
    </row>
    <row x14ac:dyDescent="0.25" r="9533" customHeight="1" ht="18.75">
      <c r="A9533" s="11">
        <v>44005.166666666664</v>
      </c>
      <c r="B9533" s="4">
        <v>0.04</v>
      </c>
    </row>
    <row x14ac:dyDescent="0.25" r="9534" customHeight="1" ht="18.75">
      <c r="A9534" s="11">
        <v>44005.208333333336</v>
      </c>
      <c r="B9534" s="4">
        <v>0.2</v>
      </c>
    </row>
    <row x14ac:dyDescent="0.25" r="9535" customHeight="1" ht="18.75">
      <c r="A9535" s="11">
        <v>44005.25</v>
      </c>
      <c r="B9535" s="4">
        <v>0.28</v>
      </c>
    </row>
    <row x14ac:dyDescent="0.25" r="9536" customHeight="1" ht="18.75">
      <c r="A9536" s="11">
        <v>44005.291666666664</v>
      </c>
      <c r="B9536" s="4">
        <v>0.09</v>
      </c>
    </row>
    <row x14ac:dyDescent="0.25" r="9537" customHeight="1" ht="18.75">
      <c r="A9537" s="11">
        <v>44005.333333333336</v>
      </c>
      <c r="B9537" s="4">
        <v>0.04</v>
      </c>
    </row>
    <row x14ac:dyDescent="0.25" r="9538" customHeight="1" ht="18.75">
      <c r="A9538" s="11">
        <v>44005.375</v>
      </c>
      <c r="B9538" s="4">
        <v>0.26</v>
      </c>
    </row>
    <row x14ac:dyDescent="0.25" r="9539" customHeight="1" ht="18.75">
      <c r="A9539" s="11">
        <v>44005.416666666664</v>
      </c>
      <c r="B9539" s="4">
        <v>0.22</v>
      </c>
    </row>
    <row x14ac:dyDescent="0.25" r="9540" customHeight="1" ht="18.75">
      <c r="A9540" s="11">
        <v>44005.458333333336</v>
      </c>
      <c r="B9540" s="4">
        <v>0.15</v>
      </c>
    </row>
    <row x14ac:dyDescent="0.25" r="9541" customHeight="1" ht="18.75">
      <c r="A9541" s="11">
        <v>44005.5</v>
      </c>
      <c r="B9541" s="4">
        <v>0.2</v>
      </c>
    </row>
    <row x14ac:dyDescent="0.25" r="9542" customHeight="1" ht="18.75">
      <c r="A9542" s="11">
        <v>44005.541666666664</v>
      </c>
      <c r="B9542" s="4">
        <v>0.25</v>
      </c>
    </row>
    <row x14ac:dyDescent="0.25" r="9543" customHeight="1" ht="18.75">
      <c r="A9543" s="11">
        <v>44005.583333333336</v>
      </c>
      <c r="B9543" s="4">
        <v>0.17</v>
      </c>
    </row>
    <row x14ac:dyDescent="0.25" r="9544" customHeight="1" ht="18.75">
      <c r="A9544" s="11">
        <v>44005.625</v>
      </c>
      <c r="B9544" s="4">
        <v>0.28</v>
      </c>
    </row>
    <row x14ac:dyDescent="0.25" r="9545" customHeight="1" ht="18.75">
      <c r="A9545" s="11">
        <v>44005.666666666664</v>
      </c>
      <c r="B9545" s="4">
        <v>0.4</v>
      </c>
    </row>
    <row x14ac:dyDescent="0.25" r="9546" customHeight="1" ht="18.75">
      <c r="A9546" s="11">
        <v>44005.708333333336</v>
      </c>
      <c r="B9546" s="4">
        <v>0.29</v>
      </c>
    </row>
    <row x14ac:dyDescent="0.25" r="9547" customHeight="1" ht="18.75">
      <c r="A9547" s="11">
        <v>44005.75</v>
      </c>
      <c r="B9547" s="4">
        <v>0.61</v>
      </c>
    </row>
    <row x14ac:dyDescent="0.25" r="9548" customHeight="1" ht="18.75">
      <c r="A9548" s="11">
        <v>44005.791666666664</v>
      </c>
      <c r="B9548" s="4">
        <v>0.16</v>
      </c>
    </row>
    <row x14ac:dyDescent="0.25" r="9549" customHeight="1" ht="18.75">
      <c r="A9549" s="11">
        <v>44005.833333333336</v>
      </c>
      <c r="B9549" s="4">
        <v>0.27</v>
      </c>
    </row>
    <row x14ac:dyDescent="0.25" r="9550" customHeight="1" ht="18.75">
      <c r="A9550" s="11">
        <v>44005.875</v>
      </c>
      <c r="B9550" s="4">
        <v>0.39</v>
      </c>
    </row>
    <row x14ac:dyDescent="0.25" r="9551" customHeight="1" ht="18.75">
      <c r="A9551" s="11">
        <v>44005.916666666664</v>
      </c>
      <c r="B9551" s="4">
        <v>0.36</v>
      </c>
    </row>
    <row x14ac:dyDescent="0.25" r="9552" customHeight="1" ht="18.75">
      <c r="A9552" s="11">
        <v>44005.958333333336</v>
      </c>
      <c r="B9552" s="4">
        <v>0.17</v>
      </c>
    </row>
    <row x14ac:dyDescent="0.25" r="9553" customHeight="1" ht="18.75">
      <c r="A9553" s="11">
        <v>44006</v>
      </c>
      <c r="B9553" s="4">
        <v>0.01</v>
      </c>
    </row>
    <row x14ac:dyDescent="0.25" r="9554" customHeight="1" ht="18.75">
      <c r="A9554" s="11">
        <v>44006.041666666664</v>
      </c>
      <c r="B9554" s="4">
        <v>0.06</v>
      </c>
    </row>
    <row x14ac:dyDescent="0.25" r="9555" customHeight="1" ht="18.75">
      <c r="A9555" s="11">
        <v>44006.083333333336</v>
      </c>
      <c r="B9555" s="4">
        <v>0.01</v>
      </c>
    </row>
    <row x14ac:dyDescent="0.25" r="9556" customHeight="1" ht="18.75">
      <c r="A9556" s="11">
        <v>44006.125</v>
      </c>
      <c r="B9556" s="4">
        <v>0.08</v>
      </c>
    </row>
    <row x14ac:dyDescent="0.25" r="9557" customHeight="1" ht="18.75">
      <c r="A9557" s="11">
        <v>44006.166666666664</v>
      </c>
      <c r="B9557" s="4">
        <v>0.04</v>
      </c>
    </row>
    <row x14ac:dyDescent="0.25" r="9558" customHeight="1" ht="18.75">
      <c r="A9558" s="11">
        <v>44006.208333333336</v>
      </c>
      <c r="B9558" s="4">
        <v>0.17</v>
      </c>
    </row>
    <row x14ac:dyDescent="0.25" r="9559" customHeight="1" ht="18.75">
      <c r="A9559" s="11">
        <v>44006.25</v>
      </c>
      <c r="B9559" s="4">
        <v>0.37</v>
      </c>
    </row>
    <row x14ac:dyDescent="0.25" r="9560" customHeight="1" ht="18.75">
      <c r="A9560" s="11">
        <v>44006.291666666664</v>
      </c>
      <c r="B9560" s="4">
        <v>0.11</v>
      </c>
    </row>
    <row x14ac:dyDescent="0.25" r="9561" customHeight="1" ht="18.75">
      <c r="A9561" s="11">
        <v>44006.333333333336</v>
      </c>
      <c r="B9561" s="4">
        <v>0.08</v>
      </c>
    </row>
    <row x14ac:dyDescent="0.25" r="9562" customHeight="1" ht="18.75">
      <c r="A9562" s="11">
        <v>44006.375</v>
      </c>
      <c r="B9562" s="4">
        <v>0.15</v>
      </c>
    </row>
    <row x14ac:dyDescent="0.25" r="9563" customHeight="1" ht="18.75">
      <c r="A9563" s="11">
        <v>44006.416666666664</v>
      </c>
      <c r="B9563" s="4">
        <v>0.17</v>
      </c>
    </row>
    <row x14ac:dyDescent="0.25" r="9564" customHeight="1" ht="18.75">
      <c r="A9564" s="11">
        <v>44006.458333333336</v>
      </c>
      <c r="B9564" s="4">
        <v>0.27</v>
      </c>
    </row>
    <row x14ac:dyDescent="0.25" r="9565" customHeight="1" ht="18.75">
      <c r="A9565" s="11">
        <v>44006.5</v>
      </c>
      <c r="B9565" s="4">
        <v>0.11</v>
      </c>
    </row>
    <row x14ac:dyDescent="0.25" r="9566" customHeight="1" ht="18.75">
      <c r="A9566" s="11">
        <v>44006.541666666664</v>
      </c>
      <c r="B9566" s="4">
        <v>0.37</v>
      </c>
    </row>
    <row x14ac:dyDescent="0.25" r="9567" customHeight="1" ht="18.75">
      <c r="A9567" s="11">
        <v>44006.583333333336</v>
      </c>
      <c r="B9567" s="4">
        <v>0.2</v>
      </c>
    </row>
    <row x14ac:dyDescent="0.25" r="9568" customHeight="1" ht="18.75">
      <c r="A9568" s="11">
        <v>44006.625</v>
      </c>
      <c r="B9568" s="4">
        <v>0.23</v>
      </c>
    </row>
    <row x14ac:dyDescent="0.25" r="9569" customHeight="1" ht="18.75">
      <c r="A9569" s="11">
        <v>44006.666666666664</v>
      </c>
      <c r="B9569" s="4">
        <v>0.26</v>
      </c>
    </row>
    <row x14ac:dyDescent="0.25" r="9570" customHeight="1" ht="18.75">
      <c r="A9570" s="11">
        <v>44006.708333333336</v>
      </c>
      <c r="B9570" s="4">
        <v>0.59</v>
      </c>
    </row>
    <row x14ac:dyDescent="0.25" r="9571" customHeight="1" ht="18.75">
      <c r="A9571" s="11">
        <v>44006.75</v>
      </c>
      <c r="B9571" s="4">
        <v>0.47</v>
      </c>
    </row>
    <row x14ac:dyDescent="0.25" r="9572" customHeight="1" ht="18.75">
      <c r="A9572" s="11">
        <v>44006.791666666664</v>
      </c>
      <c r="B9572" s="4">
        <v>0.54</v>
      </c>
    </row>
    <row x14ac:dyDescent="0.25" r="9573" customHeight="1" ht="18.75">
      <c r="A9573" s="11">
        <v>44006.833333333336</v>
      </c>
      <c r="B9573" s="4">
        <v>0.44</v>
      </c>
    </row>
    <row x14ac:dyDescent="0.25" r="9574" customHeight="1" ht="18.75">
      <c r="A9574" s="11">
        <v>44006.875</v>
      </c>
      <c r="B9574" s="4">
        <v>0.32</v>
      </c>
    </row>
    <row x14ac:dyDescent="0.25" r="9575" customHeight="1" ht="18.75">
      <c r="A9575" s="11">
        <v>44006.916666666664</v>
      </c>
      <c r="B9575" s="4">
        <v>0.31</v>
      </c>
    </row>
    <row x14ac:dyDescent="0.25" r="9576" customHeight="1" ht="18.75">
      <c r="A9576" s="11">
        <v>44006.958333333336</v>
      </c>
      <c r="B9576" s="4">
        <v>0.23</v>
      </c>
    </row>
    <row x14ac:dyDescent="0.25" r="9577" customHeight="1" ht="18.75">
      <c r="A9577" s="11">
        <v>44007</v>
      </c>
      <c r="B9577" s="4">
        <v>0.09</v>
      </c>
    </row>
    <row x14ac:dyDescent="0.25" r="9578" customHeight="1" ht="18.75">
      <c r="A9578" s="11">
        <v>44007.041666666664</v>
      </c>
      <c r="B9578" s="4">
        <v>0.05</v>
      </c>
    </row>
    <row x14ac:dyDescent="0.25" r="9579" customHeight="1" ht="18.75">
      <c r="A9579" s="11">
        <v>44007.083333333336</v>
      </c>
      <c r="B9579" s="5">
        <v>0</v>
      </c>
    </row>
    <row x14ac:dyDescent="0.25" r="9580" customHeight="1" ht="18.75">
      <c r="A9580" s="11">
        <v>44007.125</v>
      </c>
      <c r="B9580" s="4">
        <v>0.02</v>
      </c>
    </row>
    <row x14ac:dyDescent="0.25" r="9581" customHeight="1" ht="18.75">
      <c r="A9581" s="11">
        <v>44007.166666666664</v>
      </c>
      <c r="B9581" s="4">
        <v>0.07</v>
      </c>
    </row>
    <row x14ac:dyDescent="0.25" r="9582" customHeight="1" ht="18.75">
      <c r="A9582" s="11">
        <v>44007.208333333336</v>
      </c>
      <c r="B9582" s="4">
        <v>0.28</v>
      </c>
    </row>
    <row x14ac:dyDescent="0.25" r="9583" customHeight="1" ht="18.75">
      <c r="A9583" s="11">
        <v>44007.25</v>
      </c>
      <c r="B9583" s="4">
        <v>0.2</v>
      </c>
    </row>
    <row x14ac:dyDescent="0.25" r="9584" customHeight="1" ht="18.75">
      <c r="A9584" s="11">
        <v>44007.291666666664</v>
      </c>
      <c r="B9584" s="4">
        <v>0.13</v>
      </c>
    </row>
    <row x14ac:dyDescent="0.25" r="9585" customHeight="1" ht="18.75">
      <c r="A9585" s="11">
        <v>44007.333333333336</v>
      </c>
      <c r="B9585" s="4">
        <v>0.14</v>
      </c>
    </row>
    <row x14ac:dyDescent="0.25" r="9586" customHeight="1" ht="18.75">
      <c r="A9586" s="11">
        <v>44007.375</v>
      </c>
      <c r="B9586" s="4">
        <v>0.1</v>
      </c>
    </row>
    <row x14ac:dyDescent="0.25" r="9587" customHeight="1" ht="18.75">
      <c r="A9587" s="11">
        <v>44007.416666666664</v>
      </c>
      <c r="B9587" s="4">
        <v>0.11</v>
      </c>
    </row>
    <row x14ac:dyDescent="0.25" r="9588" customHeight="1" ht="18.75">
      <c r="A9588" s="11">
        <v>44007.458333333336</v>
      </c>
      <c r="B9588" s="4">
        <v>0.16</v>
      </c>
    </row>
    <row x14ac:dyDescent="0.25" r="9589" customHeight="1" ht="18.75">
      <c r="A9589" s="11">
        <v>44007.5</v>
      </c>
      <c r="B9589" s="4">
        <v>0.24</v>
      </c>
    </row>
    <row x14ac:dyDescent="0.25" r="9590" customHeight="1" ht="18.75">
      <c r="A9590" s="11">
        <v>44007.541666666664</v>
      </c>
      <c r="B9590" s="4">
        <v>0.21</v>
      </c>
    </row>
    <row x14ac:dyDescent="0.25" r="9591" customHeight="1" ht="18.75">
      <c r="A9591" s="11">
        <v>44007.583333333336</v>
      </c>
      <c r="B9591" s="4">
        <v>0.26</v>
      </c>
    </row>
    <row x14ac:dyDescent="0.25" r="9592" customHeight="1" ht="18.75">
      <c r="A9592" s="11">
        <v>44007.625</v>
      </c>
      <c r="B9592" s="4">
        <v>0.2</v>
      </c>
    </row>
    <row x14ac:dyDescent="0.25" r="9593" customHeight="1" ht="18.75">
      <c r="A9593" s="11">
        <v>44007.666666666664</v>
      </c>
      <c r="B9593" s="4">
        <v>0.22</v>
      </c>
    </row>
    <row x14ac:dyDescent="0.25" r="9594" customHeight="1" ht="18.75">
      <c r="A9594" s="11">
        <v>44007.708333333336</v>
      </c>
      <c r="B9594" s="4">
        <v>0.29</v>
      </c>
    </row>
    <row x14ac:dyDescent="0.25" r="9595" customHeight="1" ht="18.75">
      <c r="A9595" s="11">
        <v>44007.75</v>
      </c>
      <c r="B9595" s="4">
        <v>0.36</v>
      </c>
    </row>
    <row x14ac:dyDescent="0.25" r="9596" customHeight="1" ht="18.75">
      <c r="A9596" s="11">
        <v>44007.791666666664</v>
      </c>
      <c r="B9596" s="4">
        <v>0.25</v>
      </c>
    </row>
    <row x14ac:dyDescent="0.25" r="9597" customHeight="1" ht="18.75">
      <c r="A9597" s="11">
        <v>44007.833333333336</v>
      </c>
      <c r="B9597" s="4">
        <v>0.63</v>
      </c>
    </row>
    <row x14ac:dyDescent="0.25" r="9598" customHeight="1" ht="18.75">
      <c r="A9598" s="11">
        <v>44007.875</v>
      </c>
      <c r="B9598" s="4">
        <v>0.61</v>
      </c>
    </row>
    <row x14ac:dyDescent="0.25" r="9599" customHeight="1" ht="18.75">
      <c r="A9599" s="11">
        <v>44007.916666666664</v>
      </c>
      <c r="B9599" s="4">
        <v>0.3</v>
      </c>
    </row>
    <row x14ac:dyDescent="0.25" r="9600" customHeight="1" ht="18.75">
      <c r="A9600" s="11">
        <v>44007.958333333336</v>
      </c>
      <c r="B9600" s="4">
        <v>0.1</v>
      </c>
    </row>
    <row x14ac:dyDescent="0.25" r="9601" customHeight="1" ht="18.75">
      <c r="A9601" s="11">
        <v>44008</v>
      </c>
      <c r="B9601" s="4">
        <v>0.15</v>
      </c>
    </row>
    <row x14ac:dyDescent="0.25" r="9602" customHeight="1" ht="18.75">
      <c r="A9602" s="11">
        <v>44008.041666666664</v>
      </c>
      <c r="B9602" s="4">
        <v>0.03</v>
      </c>
    </row>
    <row x14ac:dyDescent="0.25" r="9603" customHeight="1" ht="18.75">
      <c r="A9603" s="11">
        <v>44008.083333333336</v>
      </c>
      <c r="B9603" s="5">
        <v>0</v>
      </c>
    </row>
    <row x14ac:dyDescent="0.25" r="9604" customHeight="1" ht="18.75">
      <c r="A9604" s="11">
        <v>44008.125</v>
      </c>
      <c r="B9604" s="4">
        <v>0.01</v>
      </c>
    </row>
    <row x14ac:dyDescent="0.25" r="9605" customHeight="1" ht="18.75">
      <c r="A9605" s="11">
        <v>44008.166666666664</v>
      </c>
      <c r="B9605" s="4">
        <v>0.03</v>
      </c>
    </row>
    <row x14ac:dyDescent="0.25" r="9606" customHeight="1" ht="18.75">
      <c r="A9606" s="11">
        <v>44008.208333333336</v>
      </c>
      <c r="B9606" s="4">
        <v>0.23</v>
      </c>
    </row>
    <row x14ac:dyDescent="0.25" r="9607" customHeight="1" ht="18.75">
      <c r="A9607" s="11">
        <v>44008.25</v>
      </c>
      <c r="B9607" s="4">
        <v>0.29</v>
      </c>
    </row>
    <row x14ac:dyDescent="0.25" r="9608" customHeight="1" ht="18.75">
      <c r="A9608" s="11">
        <v>44008.291666666664</v>
      </c>
      <c r="B9608" s="4">
        <v>0.2</v>
      </c>
    </row>
    <row x14ac:dyDescent="0.25" r="9609" customHeight="1" ht="18.75">
      <c r="A9609" s="11">
        <v>44008.333333333336</v>
      </c>
      <c r="B9609" s="4">
        <v>0.09</v>
      </c>
    </row>
    <row x14ac:dyDescent="0.25" r="9610" customHeight="1" ht="18.75">
      <c r="A9610" s="11">
        <v>44008.375</v>
      </c>
      <c r="B9610" s="4">
        <v>0.08</v>
      </c>
    </row>
    <row x14ac:dyDescent="0.25" r="9611" customHeight="1" ht="18.75">
      <c r="A9611" s="11">
        <v>44008.416666666664</v>
      </c>
      <c r="B9611" s="4">
        <v>0.1</v>
      </c>
    </row>
    <row x14ac:dyDescent="0.25" r="9612" customHeight="1" ht="18.75">
      <c r="A9612" s="11">
        <v>44008.458333333336</v>
      </c>
      <c r="B9612" s="4">
        <v>0.06</v>
      </c>
    </row>
    <row x14ac:dyDescent="0.25" r="9613" customHeight="1" ht="18.75">
      <c r="A9613" s="11">
        <v>44008.5</v>
      </c>
      <c r="B9613" s="4">
        <v>0.08</v>
      </c>
    </row>
    <row x14ac:dyDescent="0.25" r="9614" customHeight="1" ht="18.75">
      <c r="A9614" s="11">
        <v>44008.541666666664</v>
      </c>
      <c r="B9614" s="4">
        <v>0.13</v>
      </c>
    </row>
    <row x14ac:dyDescent="0.25" r="9615" customHeight="1" ht="18.75">
      <c r="A9615" s="11">
        <v>44008.583333333336</v>
      </c>
      <c r="B9615" s="4">
        <v>0.33</v>
      </c>
    </row>
    <row x14ac:dyDescent="0.25" r="9616" customHeight="1" ht="18.75">
      <c r="A9616" s="11">
        <v>44008.625</v>
      </c>
      <c r="B9616" s="4">
        <v>0.22</v>
      </c>
    </row>
    <row x14ac:dyDescent="0.25" r="9617" customHeight="1" ht="18.75">
      <c r="A9617" s="11">
        <v>44008.666666666664</v>
      </c>
      <c r="B9617" s="4">
        <v>0.23</v>
      </c>
    </row>
    <row x14ac:dyDescent="0.25" r="9618" customHeight="1" ht="18.75">
      <c r="A9618" s="11">
        <v>44008.708333333336</v>
      </c>
      <c r="B9618" s="4">
        <v>0.38</v>
      </c>
    </row>
    <row x14ac:dyDescent="0.25" r="9619" customHeight="1" ht="18.75">
      <c r="A9619" s="11">
        <v>44008.75</v>
      </c>
      <c r="B9619" s="4">
        <v>0.39</v>
      </c>
    </row>
    <row x14ac:dyDescent="0.25" r="9620" customHeight="1" ht="18.75">
      <c r="A9620" s="11">
        <v>44008.791666666664</v>
      </c>
      <c r="B9620" s="4">
        <v>0.06</v>
      </c>
    </row>
    <row x14ac:dyDescent="0.25" r="9621" customHeight="1" ht="18.75">
      <c r="A9621" s="11">
        <v>44008.833333333336</v>
      </c>
      <c r="B9621" s="4">
        <v>0.39</v>
      </c>
    </row>
    <row x14ac:dyDescent="0.25" r="9622" customHeight="1" ht="18.75">
      <c r="A9622" s="11">
        <v>44008.875</v>
      </c>
      <c r="B9622" s="4">
        <v>0.59</v>
      </c>
    </row>
    <row x14ac:dyDescent="0.25" r="9623" customHeight="1" ht="18.75">
      <c r="A9623" s="11">
        <v>44008.916666666664</v>
      </c>
      <c r="B9623" s="4">
        <v>0.28</v>
      </c>
    </row>
    <row x14ac:dyDescent="0.25" r="9624" customHeight="1" ht="18.75">
      <c r="A9624" s="11">
        <v>44008.958333333336</v>
      </c>
      <c r="B9624" s="4">
        <v>0.26</v>
      </c>
    </row>
    <row x14ac:dyDescent="0.25" r="9625" customHeight="1" ht="18.75">
      <c r="A9625" s="11">
        <v>44009</v>
      </c>
      <c r="B9625" s="4">
        <v>0.03</v>
      </c>
    </row>
    <row x14ac:dyDescent="0.25" r="9626" customHeight="1" ht="18.75">
      <c r="A9626" s="11">
        <v>44009.041666666664</v>
      </c>
      <c r="B9626" s="4">
        <v>0.22</v>
      </c>
    </row>
    <row x14ac:dyDescent="0.25" r="9627" customHeight="1" ht="18.75">
      <c r="A9627" s="11">
        <v>44009.083333333336</v>
      </c>
      <c r="B9627" s="4">
        <v>0.01</v>
      </c>
    </row>
    <row x14ac:dyDescent="0.25" r="9628" customHeight="1" ht="18.75">
      <c r="A9628" s="11">
        <v>44009.125</v>
      </c>
      <c r="B9628" s="4">
        <v>0.04</v>
      </c>
    </row>
    <row x14ac:dyDescent="0.25" r="9629" customHeight="1" ht="18.75">
      <c r="A9629" s="11">
        <v>44009.166666666664</v>
      </c>
      <c r="B9629" s="4">
        <v>0.03</v>
      </c>
    </row>
    <row x14ac:dyDescent="0.25" r="9630" customHeight="1" ht="18.75">
      <c r="A9630" s="11">
        <v>44009.208333333336</v>
      </c>
      <c r="B9630" s="4">
        <v>0.01</v>
      </c>
    </row>
    <row x14ac:dyDescent="0.25" r="9631" customHeight="1" ht="18.75">
      <c r="A9631" s="11">
        <v>44009.25</v>
      </c>
      <c r="B9631" s="4">
        <v>0.14</v>
      </c>
    </row>
    <row x14ac:dyDescent="0.25" r="9632" customHeight="1" ht="18.75">
      <c r="A9632" s="11">
        <v>44009.291666666664</v>
      </c>
      <c r="B9632" s="4">
        <v>0.18</v>
      </c>
    </row>
    <row x14ac:dyDescent="0.25" r="9633" customHeight="1" ht="18.75">
      <c r="A9633" s="11">
        <v>44009.333333333336</v>
      </c>
      <c r="B9633" s="4">
        <v>0.37</v>
      </c>
    </row>
    <row x14ac:dyDescent="0.25" r="9634" customHeight="1" ht="18.75">
      <c r="A9634" s="11">
        <v>44009.375</v>
      </c>
      <c r="B9634" s="4">
        <v>0.26</v>
      </c>
    </row>
    <row x14ac:dyDescent="0.25" r="9635" customHeight="1" ht="18.75">
      <c r="A9635" s="11">
        <v>44009.416666666664</v>
      </c>
      <c r="B9635" s="4">
        <v>0.18</v>
      </c>
    </row>
    <row x14ac:dyDescent="0.25" r="9636" customHeight="1" ht="18.75">
      <c r="A9636" s="11">
        <v>44009.458333333336</v>
      </c>
      <c r="B9636" s="4">
        <v>0.14</v>
      </c>
    </row>
    <row x14ac:dyDescent="0.25" r="9637" customHeight="1" ht="18.75">
      <c r="A9637" s="11">
        <v>44009.5</v>
      </c>
      <c r="B9637" s="4">
        <v>0.15</v>
      </c>
    </row>
    <row x14ac:dyDescent="0.25" r="9638" customHeight="1" ht="18.75">
      <c r="A9638" s="11">
        <v>44009.541666666664</v>
      </c>
      <c r="B9638" s="4">
        <v>0.17</v>
      </c>
    </row>
    <row x14ac:dyDescent="0.25" r="9639" customHeight="1" ht="18.75">
      <c r="A9639" s="11">
        <v>44009.583333333336</v>
      </c>
      <c r="B9639" s="4">
        <v>0.06</v>
      </c>
    </row>
    <row x14ac:dyDescent="0.25" r="9640" customHeight="1" ht="18.75">
      <c r="A9640" s="11">
        <v>44009.625</v>
      </c>
      <c r="B9640" s="4">
        <v>0.12</v>
      </c>
    </row>
    <row x14ac:dyDescent="0.25" r="9641" customHeight="1" ht="18.75">
      <c r="A9641" s="11">
        <v>44009.666666666664</v>
      </c>
      <c r="B9641" s="4">
        <v>0.36</v>
      </c>
    </row>
    <row x14ac:dyDescent="0.25" r="9642" customHeight="1" ht="18.75">
      <c r="A9642" s="11">
        <v>44009.708333333336</v>
      </c>
      <c r="B9642" s="4">
        <v>0.44</v>
      </c>
    </row>
    <row x14ac:dyDescent="0.25" r="9643" customHeight="1" ht="18.75">
      <c r="A9643" s="11">
        <v>44009.75</v>
      </c>
      <c r="B9643" s="4">
        <v>0.44</v>
      </c>
    </row>
    <row x14ac:dyDescent="0.25" r="9644" customHeight="1" ht="18.75">
      <c r="A9644" s="11">
        <v>44009.791666666664</v>
      </c>
      <c r="B9644" s="4">
        <v>0.19</v>
      </c>
    </row>
    <row x14ac:dyDescent="0.25" r="9645" customHeight="1" ht="18.75">
      <c r="A9645" s="11">
        <v>44009.833333333336</v>
      </c>
      <c r="B9645" s="4">
        <v>0.17</v>
      </c>
    </row>
    <row x14ac:dyDescent="0.25" r="9646" customHeight="1" ht="18.75">
      <c r="A9646" s="11">
        <v>44009.875</v>
      </c>
      <c r="B9646" s="4">
        <v>0.13</v>
      </c>
    </row>
    <row x14ac:dyDescent="0.25" r="9647" customHeight="1" ht="18.75">
      <c r="A9647" s="11">
        <v>44009.916666666664</v>
      </c>
      <c r="B9647" s="4">
        <v>0.29</v>
      </c>
    </row>
    <row x14ac:dyDescent="0.25" r="9648" customHeight="1" ht="18.75">
      <c r="A9648" s="11">
        <v>44009.958333333336</v>
      </c>
      <c r="B9648" s="4">
        <v>0.33</v>
      </c>
    </row>
    <row x14ac:dyDescent="0.25" r="9649" customHeight="1" ht="18.75">
      <c r="A9649" s="11">
        <v>44010</v>
      </c>
      <c r="B9649" s="4">
        <v>0.12</v>
      </c>
    </row>
    <row x14ac:dyDescent="0.25" r="9650" customHeight="1" ht="18.75">
      <c r="A9650" s="11">
        <v>44010.041666666664</v>
      </c>
      <c r="B9650" s="4">
        <v>0.01</v>
      </c>
    </row>
    <row x14ac:dyDescent="0.25" r="9651" customHeight="1" ht="18.75">
      <c r="A9651" s="11">
        <v>44010.083333333336</v>
      </c>
      <c r="B9651" s="4">
        <v>0.02</v>
      </c>
    </row>
    <row x14ac:dyDescent="0.25" r="9652" customHeight="1" ht="18.75">
      <c r="A9652" s="11">
        <v>44010.125</v>
      </c>
      <c r="B9652" s="4">
        <v>0.02</v>
      </c>
    </row>
    <row x14ac:dyDescent="0.25" r="9653" customHeight="1" ht="18.75">
      <c r="A9653" s="11">
        <v>44010.166666666664</v>
      </c>
      <c r="B9653" s="4">
        <v>0.01</v>
      </c>
    </row>
    <row x14ac:dyDescent="0.25" r="9654" customHeight="1" ht="18.75">
      <c r="A9654" s="11">
        <v>44010.208333333336</v>
      </c>
      <c r="B9654" s="5">
        <v>0</v>
      </c>
    </row>
    <row x14ac:dyDescent="0.25" r="9655" customHeight="1" ht="18.75">
      <c r="A9655" s="11">
        <v>44010.25</v>
      </c>
      <c r="B9655" s="4">
        <v>0.09</v>
      </c>
    </row>
    <row x14ac:dyDescent="0.25" r="9656" customHeight="1" ht="18.75">
      <c r="A9656" s="11">
        <v>44010.291666666664</v>
      </c>
      <c r="B9656" s="4">
        <v>0.18</v>
      </c>
    </row>
    <row x14ac:dyDescent="0.25" r="9657" customHeight="1" ht="18.75">
      <c r="A9657" s="11">
        <v>44010.333333333336</v>
      </c>
      <c r="B9657" s="4">
        <v>0.17</v>
      </c>
    </row>
    <row x14ac:dyDescent="0.25" r="9658" customHeight="1" ht="18.75">
      <c r="A9658" s="11">
        <v>44010.375</v>
      </c>
      <c r="B9658" s="4">
        <v>0.75</v>
      </c>
    </row>
    <row x14ac:dyDescent="0.25" r="9659" customHeight="1" ht="18.75">
      <c r="A9659" s="11">
        <v>44010.416666666664</v>
      </c>
      <c r="B9659" s="4">
        <v>0.58</v>
      </c>
    </row>
    <row x14ac:dyDescent="0.25" r="9660" customHeight="1" ht="18.75">
      <c r="A9660" s="11">
        <v>44010.458333333336</v>
      </c>
      <c r="B9660" s="4">
        <v>0.47</v>
      </c>
    </row>
    <row x14ac:dyDescent="0.25" r="9661" customHeight="1" ht="18.75">
      <c r="A9661" s="11">
        <v>44010.5</v>
      </c>
      <c r="B9661" s="4">
        <v>0.24</v>
      </c>
    </row>
    <row x14ac:dyDescent="0.25" r="9662" customHeight="1" ht="18.75">
      <c r="A9662" s="11">
        <v>44010.541666666664</v>
      </c>
      <c r="B9662" s="4">
        <v>0.3</v>
      </c>
    </row>
    <row x14ac:dyDescent="0.25" r="9663" customHeight="1" ht="18.75">
      <c r="A9663" s="11">
        <v>44010.583333333336</v>
      </c>
      <c r="B9663" s="4">
        <v>0.22</v>
      </c>
    </row>
    <row x14ac:dyDescent="0.25" r="9664" customHeight="1" ht="18.75">
      <c r="A9664" s="11">
        <v>44010.625</v>
      </c>
      <c r="B9664" s="4">
        <v>0.13</v>
      </c>
    </row>
    <row x14ac:dyDescent="0.25" r="9665" customHeight="1" ht="18.75">
      <c r="A9665" s="11">
        <v>44010.666666666664</v>
      </c>
      <c r="B9665" s="4">
        <v>0.19</v>
      </c>
    </row>
    <row x14ac:dyDescent="0.25" r="9666" customHeight="1" ht="18.75">
      <c r="A9666" s="11">
        <v>44010.708333333336</v>
      </c>
      <c r="B9666" s="4">
        <v>0.37</v>
      </c>
    </row>
    <row x14ac:dyDescent="0.25" r="9667" customHeight="1" ht="18.75">
      <c r="A9667" s="11">
        <v>44010.75</v>
      </c>
      <c r="B9667" s="4">
        <v>0.44</v>
      </c>
    </row>
    <row x14ac:dyDescent="0.25" r="9668" customHeight="1" ht="18.75">
      <c r="A9668" s="11">
        <v>44010.791666666664</v>
      </c>
      <c r="B9668" s="4">
        <v>0.16</v>
      </c>
    </row>
    <row x14ac:dyDescent="0.25" r="9669" customHeight="1" ht="18.75">
      <c r="A9669" s="11">
        <v>44010.833333333336</v>
      </c>
      <c r="B9669" s="4">
        <v>0.17</v>
      </c>
    </row>
    <row x14ac:dyDescent="0.25" r="9670" customHeight="1" ht="18.75">
      <c r="A9670" s="11">
        <v>44010.875</v>
      </c>
      <c r="B9670" s="4">
        <v>0.12</v>
      </c>
    </row>
    <row x14ac:dyDescent="0.25" r="9671" customHeight="1" ht="18.75">
      <c r="A9671" s="11">
        <v>44010.916666666664</v>
      </c>
      <c r="B9671" s="4">
        <v>0.19</v>
      </c>
    </row>
    <row x14ac:dyDescent="0.25" r="9672" customHeight="1" ht="18.75">
      <c r="A9672" s="11">
        <v>44010.958333333336</v>
      </c>
      <c r="B9672" s="4">
        <v>0.08</v>
      </c>
    </row>
    <row x14ac:dyDescent="0.25" r="9673" customHeight="1" ht="18.75">
      <c r="A9673" s="11">
        <v>44011</v>
      </c>
      <c r="B9673" s="4">
        <v>0.22</v>
      </c>
    </row>
    <row x14ac:dyDescent="0.25" r="9674" customHeight="1" ht="18.75">
      <c r="A9674" s="11">
        <v>44011.041666666664</v>
      </c>
      <c r="B9674" s="4">
        <v>0.02</v>
      </c>
    </row>
    <row x14ac:dyDescent="0.25" r="9675" customHeight="1" ht="18.75">
      <c r="A9675" s="11">
        <v>44011.083333333336</v>
      </c>
      <c r="B9675" s="4">
        <v>0.01</v>
      </c>
    </row>
    <row x14ac:dyDescent="0.25" r="9676" customHeight="1" ht="18.75">
      <c r="A9676" s="11">
        <v>44011.125</v>
      </c>
      <c r="B9676" s="4">
        <v>0.01</v>
      </c>
    </row>
    <row x14ac:dyDescent="0.25" r="9677" customHeight="1" ht="18.75">
      <c r="A9677" s="11">
        <v>44011.166666666664</v>
      </c>
      <c r="B9677" s="4">
        <v>0.05</v>
      </c>
    </row>
    <row x14ac:dyDescent="0.25" r="9678" customHeight="1" ht="18.75">
      <c r="A9678" s="11">
        <v>44011.208333333336</v>
      </c>
      <c r="B9678" s="4">
        <v>0.16</v>
      </c>
    </row>
    <row x14ac:dyDescent="0.25" r="9679" customHeight="1" ht="18.75">
      <c r="A9679" s="11">
        <v>44011.25</v>
      </c>
      <c r="B9679" s="4">
        <v>0.33</v>
      </c>
    </row>
    <row x14ac:dyDescent="0.25" r="9680" customHeight="1" ht="18.75">
      <c r="A9680" s="11">
        <v>44011.291666666664</v>
      </c>
      <c r="B9680" s="4">
        <v>0.17</v>
      </c>
    </row>
    <row x14ac:dyDescent="0.25" r="9681" customHeight="1" ht="18.75">
      <c r="A9681" s="11">
        <v>44011.333333333336</v>
      </c>
      <c r="B9681" s="4">
        <v>0.24</v>
      </c>
    </row>
    <row x14ac:dyDescent="0.25" r="9682" customHeight="1" ht="18.75">
      <c r="A9682" s="11">
        <v>44011.375</v>
      </c>
      <c r="B9682" s="4">
        <v>0.17</v>
      </c>
    </row>
    <row x14ac:dyDescent="0.25" r="9683" customHeight="1" ht="18.75">
      <c r="A9683" s="11">
        <v>44011.416666666664</v>
      </c>
      <c r="B9683" s="4">
        <v>0.23</v>
      </c>
    </row>
    <row x14ac:dyDescent="0.25" r="9684" customHeight="1" ht="18.75">
      <c r="A9684" s="11">
        <v>44011.458333333336</v>
      </c>
      <c r="B9684" s="4">
        <v>0.1</v>
      </c>
    </row>
    <row x14ac:dyDescent="0.25" r="9685" customHeight="1" ht="18.75">
      <c r="A9685" s="11">
        <v>44011.5</v>
      </c>
      <c r="B9685" s="4">
        <v>0.14</v>
      </c>
    </row>
    <row x14ac:dyDescent="0.25" r="9686" customHeight="1" ht="18.75">
      <c r="A9686" s="11">
        <v>44011.541666666664</v>
      </c>
      <c r="B9686" s="4">
        <v>0.16</v>
      </c>
    </row>
    <row x14ac:dyDescent="0.25" r="9687" customHeight="1" ht="18.75">
      <c r="A9687" s="11">
        <v>44011.583333333336</v>
      </c>
      <c r="B9687" s="4">
        <v>0.15</v>
      </c>
    </row>
    <row x14ac:dyDescent="0.25" r="9688" customHeight="1" ht="18.75">
      <c r="A9688" s="11">
        <v>44011.625</v>
      </c>
      <c r="B9688" s="4">
        <v>0.18</v>
      </c>
    </row>
    <row x14ac:dyDescent="0.25" r="9689" customHeight="1" ht="18.75">
      <c r="A9689" s="11">
        <v>44011.666666666664</v>
      </c>
      <c r="B9689" s="4">
        <v>0.32</v>
      </c>
    </row>
    <row x14ac:dyDescent="0.25" r="9690" customHeight="1" ht="18.75">
      <c r="A9690" s="11">
        <v>44011.708333333336</v>
      </c>
      <c r="B9690" s="4">
        <v>0.37</v>
      </c>
    </row>
    <row x14ac:dyDescent="0.25" r="9691" customHeight="1" ht="18.75">
      <c r="A9691" s="11">
        <v>44011.75</v>
      </c>
      <c r="B9691" s="4">
        <v>0.6</v>
      </c>
    </row>
    <row x14ac:dyDescent="0.25" r="9692" customHeight="1" ht="18.75">
      <c r="A9692" s="11">
        <v>44011.791666666664</v>
      </c>
      <c r="B9692" s="4">
        <v>0.33</v>
      </c>
    </row>
    <row x14ac:dyDescent="0.25" r="9693" customHeight="1" ht="18.75">
      <c r="A9693" s="11">
        <v>44011.833333333336</v>
      </c>
      <c r="B9693" s="4">
        <v>0.22</v>
      </c>
    </row>
    <row x14ac:dyDescent="0.25" r="9694" customHeight="1" ht="18.75">
      <c r="A9694" s="11">
        <v>44011.875</v>
      </c>
      <c r="B9694" s="4">
        <v>0.28</v>
      </c>
    </row>
    <row x14ac:dyDescent="0.25" r="9695" customHeight="1" ht="18.75">
      <c r="A9695" s="11">
        <v>44011.916666666664</v>
      </c>
      <c r="B9695" s="4">
        <v>0.24</v>
      </c>
    </row>
    <row x14ac:dyDescent="0.25" r="9696" customHeight="1" ht="18.75">
      <c r="A9696" s="11">
        <v>44011.958333333336</v>
      </c>
      <c r="B9696" s="4">
        <v>0.03</v>
      </c>
    </row>
    <row x14ac:dyDescent="0.25" r="9697" customHeight="1" ht="18.75">
      <c r="A9697" s="11">
        <v>44012</v>
      </c>
      <c r="B9697" s="4">
        <v>0.09</v>
      </c>
    </row>
    <row x14ac:dyDescent="0.25" r="9698" customHeight="1" ht="18.75">
      <c r="A9698" s="11">
        <v>44012.041666666664</v>
      </c>
      <c r="B9698" s="5">
        <v>0</v>
      </c>
    </row>
    <row x14ac:dyDescent="0.25" r="9699" customHeight="1" ht="18.75">
      <c r="A9699" s="11">
        <v>44012.083333333336</v>
      </c>
      <c r="B9699" s="4">
        <v>0.03</v>
      </c>
    </row>
    <row x14ac:dyDescent="0.25" r="9700" customHeight="1" ht="18.75">
      <c r="A9700" s="11">
        <v>44012.125</v>
      </c>
      <c r="B9700" s="5">
        <v>0</v>
      </c>
    </row>
    <row x14ac:dyDescent="0.25" r="9701" customHeight="1" ht="18.75">
      <c r="A9701" s="11">
        <v>44012.166666666664</v>
      </c>
      <c r="B9701" s="4">
        <v>0.05</v>
      </c>
    </row>
    <row x14ac:dyDescent="0.25" r="9702" customHeight="1" ht="18.75">
      <c r="A9702" s="11">
        <v>44012.208333333336</v>
      </c>
      <c r="B9702" s="4">
        <v>0.2</v>
      </c>
    </row>
    <row x14ac:dyDescent="0.25" r="9703" customHeight="1" ht="18.75">
      <c r="A9703" s="11">
        <v>44012.25</v>
      </c>
      <c r="B9703" s="4">
        <v>0.17</v>
      </c>
    </row>
    <row x14ac:dyDescent="0.25" r="9704" customHeight="1" ht="18.75">
      <c r="A9704" s="11">
        <v>44012.291666666664</v>
      </c>
      <c r="B9704" s="4">
        <v>0.11</v>
      </c>
    </row>
    <row x14ac:dyDescent="0.25" r="9705" customHeight="1" ht="18.75">
      <c r="A9705" s="11">
        <v>44012.333333333336</v>
      </c>
      <c r="B9705" s="4">
        <v>0.14</v>
      </c>
    </row>
    <row x14ac:dyDescent="0.25" r="9706" customHeight="1" ht="18.75">
      <c r="A9706" s="11">
        <v>44012.375</v>
      </c>
      <c r="B9706" s="4">
        <v>0.21</v>
      </c>
    </row>
    <row x14ac:dyDescent="0.25" r="9707" customHeight="1" ht="18.75">
      <c r="A9707" s="11">
        <v>44012.416666666664</v>
      </c>
      <c r="B9707" s="4">
        <v>0.19</v>
      </c>
    </row>
    <row x14ac:dyDescent="0.25" r="9708" customHeight="1" ht="18.75">
      <c r="A9708" s="11">
        <v>44012.458333333336</v>
      </c>
      <c r="B9708" s="4">
        <v>0.07</v>
      </c>
    </row>
    <row x14ac:dyDescent="0.25" r="9709" customHeight="1" ht="18.75">
      <c r="A9709" s="11">
        <v>44012.5</v>
      </c>
      <c r="B9709" s="4">
        <v>0.14</v>
      </c>
    </row>
    <row x14ac:dyDescent="0.25" r="9710" customHeight="1" ht="18.75">
      <c r="A9710" s="11">
        <v>44012.541666666664</v>
      </c>
      <c r="B9710" s="4">
        <v>0.12</v>
      </c>
    </row>
    <row x14ac:dyDescent="0.25" r="9711" customHeight="1" ht="18.75">
      <c r="A9711" s="11">
        <v>44012.583333333336</v>
      </c>
      <c r="B9711" s="4">
        <v>0.17</v>
      </c>
    </row>
    <row x14ac:dyDescent="0.25" r="9712" customHeight="1" ht="18.75">
      <c r="A9712" s="11">
        <v>44012.625</v>
      </c>
      <c r="B9712" s="4">
        <v>0.1</v>
      </c>
    </row>
    <row x14ac:dyDescent="0.25" r="9713" customHeight="1" ht="18.75">
      <c r="A9713" s="11">
        <v>44012.666666666664</v>
      </c>
      <c r="B9713" s="4">
        <v>0.11</v>
      </c>
    </row>
    <row x14ac:dyDescent="0.25" r="9714" customHeight="1" ht="18.75">
      <c r="A9714" s="11">
        <v>44012.708333333336</v>
      </c>
      <c r="B9714" s="4">
        <v>0.42</v>
      </c>
    </row>
    <row x14ac:dyDescent="0.25" r="9715" customHeight="1" ht="18.75">
      <c r="A9715" s="11">
        <v>44012.75</v>
      </c>
      <c r="B9715" s="4">
        <v>0.4</v>
      </c>
    </row>
    <row x14ac:dyDescent="0.25" r="9716" customHeight="1" ht="18.75">
      <c r="A9716" s="11">
        <v>44012.791666666664</v>
      </c>
      <c r="B9716" s="4">
        <v>0.06</v>
      </c>
    </row>
    <row x14ac:dyDescent="0.25" r="9717" customHeight="1" ht="18.75">
      <c r="A9717" s="11">
        <v>44012.833333333336</v>
      </c>
      <c r="B9717" s="4">
        <v>0.21</v>
      </c>
    </row>
    <row x14ac:dyDescent="0.25" r="9718" customHeight="1" ht="18.75">
      <c r="A9718" s="11">
        <v>44012.875</v>
      </c>
      <c r="B9718" s="4">
        <v>0.11</v>
      </c>
    </row>
    <row x14ac:dyDescent="0.25" r="9719" customHeight="1" ht="18.75">
      <c r="A9719" s="11">
        <v>44012.916666666664</v>
      </c>
      <c r="B9719" s="4">
        <v>0.31</v>
      </c>
    </row>
    <row x14ac:dyDescent="0.25" r="9720" customHeight="1" ht="18.75">
      <c r="A9720" s="11">
        <v>44012.958333333336</v>
      </c>
      <c r="B9720" s="4">
        <v>0.18</v>
      </c>
    </row>
    <row x14ac:dyDescent="0.25" r="9721" customHeight="1" ht="18.75">
      <c r="A9721" s="11">
        <v>44013</v>
      </c>
      <c r="B9721" s="4">
        <v>0.04</v>
      </c>
    </row>
    <row x14ac:dyDescent="0.25" r="9722" customHeight="1" ht="18.75">
      <c r="A9722" s="11">
        <v>44013.041666666664</v>
      </c>
      <c r="B9722" s="4">
        <v>0.01</v>
      </c>
    </row>
    <row x14ac:dyDescent="0.25" r="9723" customHeight="1" ht="18.75">
      <c r="A9723" s="11">
        <v>44013.083333333336</v>
      </c>
      <c r="B9723" s="4">
        <v>0.03</v>
      </c>
    </row>
    <row x14ac:dyDescent="0.25" r="9724" customHeight="1" ht="18.75">
      <c r="A9724" s="11">
        <v>44013.125</v>
      </c>
      <c r="B9724" s="4">
        <v>0.01</v>
      </c>
    </row>
    <row x14ac:dyDescent="0.25" r="9725" customHeight="1" ht="18.75">
      <c r="A9725" s="11">
        <v>44013.166666666664</v>
      </c>
      <c r="B9725" s="4">
        <v>0.03</v>
      </c>
    </row>
    <row x14ac:dyDescent="0.25" r="9726" customHeight="1" ht="18.75">
      <c r="A9726" s="11">
        <v>44013.208333333336</v>
      </c>
      <c r="B9726" s="4">
        <v>0.14</v>
      </c>
    </row>
    <row x14ac:dyDescent="0.25" r="9727" customHeight="1" ht="18.75">
      <c r="A9727" s="11">
        <v>44013.25</v>
      </c>
      <c r="B9727" s="4">
        <v>0.17</v>
      </c>
    </row>
    <row x14ac:dyDescent="0.25" r="9728" customHeight="1" ht="18.75">
      <c r="A9728" s="11">
        <v>44013.291666666664</v>
      </c>
      <c r="B9728" s="4">
        <v>0.23</v>
      </c>
    </row>
    <row x14ac:dyDescent="0.25" r="9729" customHeight="1" ht="18.75">
      <c r="A9729" s="11">
        <v>44013.333333333336</v>
      </c>
      <c r="B9729" s="4">
        <v>0.13</v>
      </c>
    </row>
    <row x14ac:dyDescent="0.25" r="9730" customHeight="1" ht="18.75">
      <c r="A9730" s="11">
        <v>44013.375</v>
      </c>
      <c r="B9730" s="4">
        <v>0.1</v>
      </c>
    </row>
    <row x14ac:dyDescent="0.25" r="9731" customHeight="1" ht="18.75">
      <c r="A9731" s="11">
        <v>44013.416666666664</v>
      </c>
      <c r="B9731" s="4">
        <v>0.12</v>
      </c>
    </row>
    <row x14ac:dyDescent="0.25" r="9732" customHeight="1" ht="18.75">
      <c r="A9732" s="11">
        <v>44013.458333333336</v>
      </c>
      <c r="B9732" s="4">
        <v>0.08</v>
      </c>
    </row>
    <row x14ac:dyDescent="0.25" r="9733" customHeight="1" ht="18.75">
      <c r="A9733" s="11">
        <v>44013.5</v>
      </c>
      <c r="B9733" s="4">
        <v>0.08</v>
      </c>
    </row>
    <row x14ac:dyDescent="0.25" r="9734" customHeight="1" ht="18.75">
      <c r="A9734" s="11">
        <v>44013.541666666664</v>
      </c>
      <c r="B9734" s="4">
        <v>0.16</v>
      </c>
    </row>
    <row x14ac:dyDescent="0.25" r="9735" customHeight="1" ht="18.75">
      <c r="A9735" s="11">
        <v>44013.583333333336</v>
      </c>
      <c r="B9735" s="4">
        <v>0.08</v>
      </c>
    </row>
    <row x14ac:dyDescent="0.25" r="9736" customHeight="1" ht="18.75">
      <c r="A9736" s="11">
        <v>44013.625</v>
      </c>
      <c r="B9736" s="4">
        <v>0.41</v>
      </c>
    </row>
    <row x14ac:dyDescent="0.25" r="9737" customHeight="1" ht="18.75">
      <c r="A9737" s="11">
        <v>44013.666666666664</v>
      </c>
      <c r="B9737" s="4">
        <v>0.27</v>
      </c>
    </row>
    <row x14ac:dyDescent="0.25" r="9738" customHeight="1" ht="18.75">
      <c r="A9738" s="11">
        <v>44013.708333333336</v>
      </c>
      <c r="B9738" s="4">
        <v>0.29</v>
      </c>
    </row>
    <row x14ac:dyDescent="0.25" r="9739" customHeight="1" ht="18.75">
      <c r="A9739" s="11">
        <v>44013.75</v>
      </c>
      <c r="B9739" s="4">
        <v>0.42</v>
      </c>
    </row>
    <row x14ac:dyDescent="0.25" r="9740" customHeight="1" ht="18.75">
      <c r="A9740" s="11">
        <v>44013.791666666664</v>
      </c>
      <c r="B9740" s="4">
        <v>0.24</v>
      </c>
    </row>
    <row x14ac:dyDescent="0.25" r="9741" customHeight="1" ht="18.75">
      <c r="A9741" s="11">
        <v>44013.833333333336</v>
      </c>
      <c r="B9741" s="4">
        <v>0.27</v>
      </c>
    </row>
    <row x14ac:dyDescent="0.25" r="9742" customHeight="1" ht="18.75">
      <c r="A9742" s="11">
        <v>44013.875</v>
      </c>
      <c r="B9742" s="4">
        <v>0.12</v>
      </c>
    </row>
    <row x14ac:dyDescent="0.25" r="9743" customHeight="1" ht="18.75">
      <c r="A9743" s="11">
        <v>44013.916666666664</v>
      </c>
      <c r="B9743" s="4">
        <v>0.32</v>
      </c>
    </row>
    <row x14ac:dyDescent="0.25" r="9744" customHeight="1" ht="18.75">
      <c r="A9744" s="11">
        <v>44013.958333333336</v>
      </c>
      <c r="B9744" s="4">
        <v>0.17</v>
      </c>
    </row>
    <row x14ac:dyDescent="0.25" r="9745" customHeight="1" ht="18.75">
      <c r="A9745" s="11">
        <v>44014</v>
      </c>
      <c r="B9745" s="4">
        <v>0.11</v>
      </c>
    </row>
    <row x14ac:dyDescent="0.25" r="9746" customHeight="1" ht="18.75">
      <c r="A9746" s="11">
        <v>44014.041666666664</v>
      </c>
      <c r="B9746" s="4">
        <v>0.01</v>
      </c>
    </row>
    <row x14ac:dyDescent="0.25" r="9747" customHeight="1" ht="18.75">
      <c r="A9747" s="11">
        <v>44014.083333333336</v>
      </c>
      <c r="B9747" s="4">
        <v>0.03</v>
      </c>
    </row>
    <row x14ac:dyDescent="0.25" r="9748" customHeight="1" ht="18.75">
      <c r="A9748" s="11">
        <v>44014.125</v>
      </c>
      <c r="B9748" s="5">
        <v>0</v>
      </c>
    </row>
    <row x14ac:dyDescent="0.25" r="9749" customHeight="1" ht="18.75">
      <c r="A9749" s="11">
        <v>44014.166666666664</v>
      </c>
      <c r="B9749" s="4">
        <v>0.04</v>
      </c>
    </row>
    <row x14ac:dyDescent="0.25" r="9750" customHeight="1" ht="18.75">
      <c r="A9750" s="11">
        <v>44014.208333333336</v>
      </c>
      <c r="B9750" s="4">
        <v>0.13</v>
      </c>
    </row>
    <row x14ac:dyDescent="0.25" r="9751" customHeight="1" ht="18.75">
      <c r="A9751" s="11">
        <v>44014.25</v>
      </c>
      <c r="B9751" s="4">
        <v>0.27</v>
      </c>
    </row>
    <row x14ac:dyDescent="0.25" r="9752" customHeight="1" ht="18.75">
      <c r="A9752" s="11">
        <v>44014.291666666664</v>
      </c>
      <c r="B9752" s="4">
        <v>0.12</v>
      </c>
    </row>
    <row x14ac:dyDescent="0.25" r="9753" customHeight="1" ht="18.75">
      <c r="A9753" s="11">
        <v>44014.333333333336</v>
      </c>
      <c r="B9753" s="4">
        <v>0.12</v>
      </c>
    </row>
    <row x14ac:dyDescent="0.25" r="9754" customHeight="1" ht="18.75">
      <c r="A9754" s="11">
        <v>44014.375</v>
      </c>
      <c r="B9754" s="4">
        <v>0.37</v>
      </c>
    </row>
    <row x14ac:dyDescent="0.25" r="9755" customHeight="1" ht="18.75">
      <c r="A9755" s="11">
        <v>44014.416666666664</v>
      </c>
      <c r="B9755" s="4">
        <v>0.3</v>
      </c>
    </row>
    <row x14ac:dyDescent="0.25" r="9756" customHeight="1" ht="18.75">
      <c r="A9756" s="11">
        <v>44014.458333333336</v>
      </c>
      <c r="B9756" s="4">
        <v>0.13</v>
      </c>
    </row>
    <row x14ac:dyDescent="0.25" r="9757" customHeight="1" ht="18.75">
      <c r="A9757" s="11">
        <v>44014.5</v>
      </c>
      <c r="B9757" s="4">
        <v>0.15</v>
      </c>
    </row>
    <row x14ac:dyDescent="0.25" r="9758" customHeight="1" ht="18.75">
      <c r="A9758" s="11">
        <v>44014.541666666664</v>
      </c>
      <c r="B9758" s="4">
        <v>0.3</v>
      </c>
    </row>
    <row x14ac:dyDescent="0.25" r="9759" customHeight="1" ht="18.75">
      <c r="A9759" s="11">
        <v>44014.583333333336</v>
      </c>
      <c r="B9759" s="4">
        <v>0.23</v>
      </c>
    </row>
    <row x14ac:dyDescent="0.25" r="9760" customHeight="1" ht="18.75">
      <c r="A9760" s="11">
        <v>44014.625</v>
      </c>
      <c r="B9760" s="4">
        <v>0.09</v>
      </c>
    </row>
    <row x14ac:dyDescent="0.25" r="9761" customHeight="1" ht="18.75">
      <c r="A9761" s="11">
        <v>44014.666666666664</v>
      </c>
      <c r="B9761" s="4">
        <v>0.21</v>
      </c>
    </row>
    <row x14ac:dyDescent="0.25" r="9762" customHeight="1" ht="18.75">
      <c r="A9762" s="11">
        <v>44014.708333333336</v>
      </c>
      <c r="B9762" s="4">
        <v>0.32</v>
      </c>
    </row>
    <row x14ac:dyDescent="0.25" r="9763" customHeight="1" ht="18.75">
      <c r="A9763" s="11">
        <v>44014.75</v>
      </c>
      <c r="B9763" s="4">
        <v>0.3</v>
      </c>
    </row>
    <row x14ac:dyDescent="0.25" r="9764" customHeight="1" ht="18.75">
      <c r="A9764" s="11">
        <v>44014.791666666664</v>
      </c>
      <c r="B9764" s="4">
        <v>0.32</v>
      </c>
    </row>
    <row x14ac:dyDescent="0.25" r="9765" customHeight="1" ht="18.75">
      <c r="A9765" s="11">
        <v>44014.833333333336</v>
      </c>
      <c r="B9765" s="4">
        <v>0.15</v>
      </c>
    </row>
    <row x14ac:dyDescent="0.25" r="9766" customHeight="1" ht="18.75">
      <c r="A9766" s="11">
        <v>44014.875</v>
      </c>
      <c r="B9766" s="4">
        <v>0.29</v>
      </c>
    </row>
    <row x14ac:dyDescent="0.25" r="9767" customHeight="1" ht="18.75">
      <c r="A9767" s="11">
        <v>44014.916666666664</v>
      </c>
      <c r="B9767" s="4">
        <v>0.29</v>
      </c>
    </row>
    <row x14ac:dyDescent="0.25" r="9768" customHeight="1" ht="18.75">
      <c r="A9768" s="11">
        <v>44014.958333333336</v>
      </c>
      <c r="B9768" s="4">
        <v>0.08</v>
      </c>
    </row>
    <row x14ac:dyDescent="0.25" r="9769" customHeight="1" ht="18.75">
      <c r="A9769" s="11">
        <v>44015</v>
      </c>
      <c r="B9769" s="4">
        <v>0.05</v>
      </c>
    </row>
    <row x14ac:dyDescent="0.25" r="9770" customHeight="1" ht="18.75">
      <c r="A9770" s="11">
        <v>44015.041666666664</v>
      </c>
      <c r="B9770" s="4">
        <v>0.21</v>
      </c>
    </row>
    <row x14ac:dyDescent="0.25" r="9771" customHeight="1" ht="18.75">
      <c r="A9771" s="11">
        <v>44015.083333333336</v>
      </c>
      <c r="B9771" s="4">
        <v>0.02</v>
      </c>
    </row>
    <row x14ac:dyDescent="0.25" r="9772" customHeight="1" ht="18.75">
      <c r="A9772" s="11">
        <v>44015.125</v>
      </c>
      <c r="B9772" s="4">
        <v>0.02</v>
      </c>
    </row>
    <row x14ac:dyDescent="0.25" r="9773" customHeight="1" ht="18.75">
      <c r="A9773" s="11">
        <v>44015.166666666664</v>
      </c>
      <c r="B9773" s="4">
        <v>0.05</v>
      </c>
    </row>
    <row x14ac:dyDescent="0.25" r="9774" customHeight="1" ht="18.75">
      <c r="A9774" s="11">
        <v>44015.208333333336</v>
      </c>
      <c r="B9774" s="4">
        <v>0.38</v>
      </c>
    </row>
    <row x14ac:dyDescent="0.25" r="9775" customHeight="1" ht="18.75">
      <c r="A9775" s="11">
        <v>44015.25</v>
      </c>
      <c r="B9775" s="4">
        <v>0.24</v>
      </c>
    </row>
    <row x14ac:dyDescent="0.25" r="9776" customHeight="1" ht="18.75">
      <c r="A9776" s="11">
        <v>44015.291666666664</v>
      </c>
      <c r="B9776" s="4">
        <v>0.18</v>
      </c>
    </row>
    <row x14ac:dyDescent="0.25" r="9777" customHeight="1" ht="18.75">
      <c r="A9777" s="11">
        <v>44015.333333333336</v>
      </c>
      <c r="B9777" s="4">
        <v>0.17</v>
      </c>
    </row>
    <row x14ac:dyDescent="0.25" r="9778" customHeight="1" ht="18.75">
      <c r="A9778" s="11">
        <v>44015.375</v>
      </c>
      <c r="B9778" s="4">
        <v>0.09</v>
      </c>
    </row>
    <row x14ac:dyDescent="0.25" r="9779" customHeight="1" ht="18.75">
      <c r="A9779" s="11">
        <v>44015.416666666664</v>
      </c>
      <c r="B9779" s="4">
        <v>0.12</v>
      </c>
    </row>
    <row x14ac:dyDescent="0.25" r="9780" customHeight="1" ht="18.75">
      <c r="A9780" s="11">
        <v>44015.458333333336</v>
      </c>
      <c r="B9780" s="4">
        <v>0.1</v>
      </c>
    </row>
    <row x14ac:dyDescent="0.25" r="9781" customHeight="1" ht="18.75">
      <c r="A9781" s="11">
        <v>44015.5</v>
      </c>
      <c r="B9781" s="4">
        <v>0.06</v>
      </c>
    </row>
    <row x14ac:dyDescent="0.25" r="9782" customHeight="1" ht="18.75">
      <c r="A9782" s="11">
        <v>44015.541666666664</v>
      </c>
      <c r="B9782" s="4">
        <v>0.09</v>
      </c>
    </row>
    <row x14ac:dyDescent="0.25" r="9783" customHeight="1" ht="18.75">
      <c r="A9783" s="11">
        <v>44015.583333333336</v>
      </c>
      <c r="B9783" s="4">
        <v>0.26</v>
      </c>
    </row>
    <row x14ac:dyDescent="0.25" r="9784" customHeight="1" ht="18.75">
      <c r="A9784" s="11">
        <v>44015.625</v>
      </c>
      <c r="B9784" s="4">
        <v>0.45</v>
      </c>
    </row>
    <row x14ac:dyDescent="0.25" r="9785" customHeight="1" ht="18.75">
      <c r="A9785" s="11">
        <v>44015.666666666664</v>
      </c>
      <c r="B9785" s="4">
        <v>0.22</v>
      </c>
    </row>
    <row x14ac:dyDescent="0.25" r="9786" customHeight="1" ht="18.75">
      <c r="A9786" s="11">
        <v>44015.708333333336</v>
      </c>
      <c r="B9786" s="4">
        <v>0.44</v>
      </c>
    </row>
    <row x14ac:dyDescent="0.25" r="9787" customHeight="1" ht="18.75">
      <c r="A9787" s="11">
        <v>44015.75</v>
      </c>
      <c r="B9787" s="4">
        <v>0.44</v>
      </c>
    </row>
    <row x14ac:dyDescent="0.25" r="9788" customHeight="1" ht="18.75">
      <c r="A9788" s="11">
        <v>44015.791666666664</v>
      </c>
      <c r="B9788" s="4">
        <v>0.36</v>
      </c>
    </row>
    <row x14ac:dyDescent="0.25" r="9789" customHeight="1" ht="18.75">
      <c r="A9789" s="11">
        <v>44015.833333333336</v>
      </c>
      <c r="B9789" s="4">
        <v>0.2</v>
      </c>
    </row>
    <row x14ac:dyDescent="0.25" r="9790" customHeight="1" ht="18.75">
      <c r="A9790" s="11">
        <v>44015.875</v>
      </c>
      <c r="B9790" s="4">
        <v>0.27</v>
      </c>
    </row>
    <row x14ac:dyDescent="0.25" r="9791" customHeight="1" ht="18.75">
      <c r="A9791" s="11">
        <v>44015.916666666664</v>
      </c>
      <c r="B9791" s="4">
        <v>0.36</v>
      </c>
    </row>
    <row x14ac:dyDescent="0.25" r="9792" customHeight="1" ht="18.75">
      <c r="A9792" s="11">
        <v>44015.958333333336</v>
      </c>
      <c r="B9792" s="4">
        <v>0.24</v>
      </c>
    </row>
    <row x14ac:dyDescent="0.25" r="9793" customHeight="1" ht="18.75">
      <c r="A9793" s="11">
        <v>44016</v>
      </c>
      <c r="B9793" s="4">
        <v>0.06</v>
      </c>
    </row>
    <row x14ac:dyDescent="0.25" r="9794" customHeight="1" ht="18.75">
      <c r="A9794" s="11">
        <v>44016.041666666664</v>
      </c>
      <c r="B9794" s="4">
        <v>0.01</v>
      </c>
    </row>
    <row x14ac:dyDescent="0.25" r="9795" customHeight="1" ht="18.75">
      <c r="A9795" s="11">
        <v>44016.083333333336</v>
      </c>
      <c r="B9795" s="4">
        <v>0.04</v>
      </c>
    </row>
    <row x14ac:dyDescent="0.25" r="9796" customHeight="1" ht="18.75">
      <c r="A9796" s="11">
        <v>44016.125</v>
      </c>
      <c r="B9796" s="4">
        <v>0.01</v>
      </c>
    </row>
    <row x14ac:dyDescent="0.25" r="9797" customHeight="1" ht="18.75">
      <c r="A9797" s="11">
        <v>44016.166666666664</v>
      </c>
      <c r="B9797" s="4">
        <v>0.01</v>
      </c>
    </row>
    <row x14ac:dyDescent="0.25" r="9798" customHeight="1" ht="18.75">
      <c r="A9798" s="11">
        <v>44016.208333333336</v>
      </c>
      <c r="B9798" s="4">
        <v>0.03</v>
      </c>
    </row>
    <row x14ac:dyDescent="0.25" r="9799" customHeight="1" ht="18.75">
      <c r="A9799" s="11">
        <v>44016.25</v>
      </c>
      <c r="B9799" s="4">
        <v>0.1</v>
      </c>
    </row>
    <row x14ac:dyDescent="0.25" r="9800" customHeight="1" ht="18.75">
      <c r="A9800" s="11">
        <v>44016.291666666664</v>
      </c>
      <c r="B9800" s="4">
        <v>0.14</v>
      </c>
    </row>
    <row x14ac:dyDescent="0.25" r="9801" customHeight="1" ht="18.75">
      <c r="A9801" s="11">
        <v>44016.333333333336</v>
      </c>
      <c r="B9801" s="4">
        <v>0.36</v>
      </c>
    </row>
    <row x14ac:dyDescent="0.25" r="9802" customHeight="1" ht="18.75">
      <c r="A9802" s="11">
        <v>44016.375</v>
      </c>
      <c r="B9802" s="4">
        <v>0.4</v>
      </c>
    </row>
    <row x14ac:dyDescent="0.25" r="9803" customHeight="1" ht="18.75">
      <c r="A9803" s="11">
        <v>44016.416666666664</v>
      </c>
      <c r="B9803" s="4">
        <v>0.18</v>
      </c>
    </row>
    <row x14ac:dyDescent="0.25" r="9804" customHeight="1" ht="18.75">
      <c r="A9804" s="11">
        <v>44016.458333333336</v>
      </c>
      <c r="B9804" s="4">
        <v>0.33</v>
      </c>
    </row>
    <row x14ac:dyDescent="0.25" r="9805" customHeight="1" ht="18.75">
      <c r="A9805" s="11">
        <v>44016.5</v>
      </c>
      <c r="B9805" s="4">
        <v>0.21</v>
      </c>
    </row>
    <row x14ac:dyDescent="0.25" r="9806" customHeight="1" ht="18.75">
      <c r="A9806" s="11">
        <v>44016.541666666664</v>
      </c>
      <c r="B9806" s="4">
        <v>0.24</v>
      </c>
    </row>
    <row x14ac:dyDescent="0.25" r="9807" customHeight="1" ht="18.75">
      <c r="A9807" s="11">
        <v>44016.583333333336</v>
      </c>
      <c r="B9807" s="4">
        <v>0.36</v>
      </c>
    </row>
    <row x14ac:dyDescent="0.25" r="9808" customHeight="1" ht="18.75">
      <c r="A9808" s="11">
        <v>44016.625</v>
      </c>
      <c r="B9808" s="4">
        <v>0.22</v>
      </c>
    </row>
    <row x14ac:dyDescent="0.25" r="9809" customHeight="1" ht="18.75">
      <c r="A9809" s="11">
        <v>44016.666666666664</v>
      </c>
      <c r="B9809" s="4">
        <v>0.23</v>
      </c>
    </row>
    <row x14ac:dyDescent="0.25" r="9810" customHeight="1" ht="18.75">
      <c r="A9810" s="11">
        <v>44016.708333333336</v>
      </c>
      <c r="B9810" s="4">
        <v>0.1</v>
      </c>
    </row>
    <row x14ac:dyDescent="0.25" r="9811" customHeight="1" ht="18.75">
      <c r="A9811" s="11">
        <v>44016.75</v>
      </c>
      <c r="B9811" s="4">
        <v>0.12</v>
      </c>
    </row>
    <row x14ac:dyDescent="0.25" r="9812" customHeight="1" ht="18.75">
      <c r="A9812" s="11">
        <v>44016.791666666664</v>
      </c>
      <c r="B9812" s="4">
        <v>0.16</v>
      </c>
    </row>
    <row x14ac:dyDescent="0.25" r="9813" customHeight="1" ht="18.75">
      <c r="A9813" s="11">
        <v>44016.833333333336</v>
      </c>
      <c r="B9813" s="4">
        <v>0.15</v>
      </c>
    </row>
    <row x14ac:dyDescent="0.25" r="9814" customHeight="1" ht="18.75">
      <c r="A9814" s="11">
        <v>44016.875</v>
      </c>
      <c r="B9814" s="4">
        <v>0.18</v>
      </c>
    </row>
    <row x14ac:dyDescent="0.25" r="9815" customHeight="1" ht="18.75">
      <c r="A9815" s="11">
        <v>44016.916666666664</v>
      </c>
      <c r="B9815" s="4">
        <v>0.12</v>
      </c>
    </row>
    <row x14ac:dyDescent="0.25" r="9816" customHeight="1" ht="18.75">
      <c r="A9816" s="11">
        <v>44016.958333333336</v>
      </c>
      <c r="B9816" s="4">
        <v>0.35</v>
      </c>
    </row>
    <row x14ac:dyDescent="0.25" r="9817" customHeight="1" ht="18.75">
      <c r="A9817" s="11">
        <v>44017</v>
      </c>
      <c r="B9817" s="4">
        <v>0.11</v>
      </c>
    </row>
    <row x14ac:dyDescent="0.25" r="9818" customHeight="1" ht="18.75">
      <c r="A9818" s="11">
        <v>44017.041666666664</v>
      </c>
      <c r="B9818" s="4">
        <v>0.09</v>
      </c>
    </row>
    <row x14ac:dyDescent="0.25" r="9819" customHeight="1" ht="18.75">
      <c r="A9819" s="11">
        <v>44017.083333333336</v>
      </c>
      <c r="B9819" s="4">
        <v>0.05</v>
      </c>
    </row>
    <row x14ac:dyDescent="0.25" r="9820" customHeight="1" ht="18.75">
      <c r="A9820" s="11">
        <v>44017.125</v>
      </c>
      <c r="B9820" s="4">
        <v>0.01</v>
      </c>
    </row>
    <row x14ac:dyDescent="0.25" r="9821" customHeight="1" ht="18.75">
      <c r="A9821" s="11">
        <v>44017.166666666664</v>
      </c>
      <c r="B9821" s="4">
        <v>0.03</v>
      </c>
    </row>
    <row x14ac:dyDescent="0.25" r="9822" customHeight="1" ht="18.75">
      <c r="A9822" s="11">
        <v>44017.208333333336</v>
      </c>
      <c r="B9822" s="4">
        <v>0.05</v>
      </c>
    </row>
    <row x14ac:dyDescent="0.25" r="9823" customHeight="1" ht="18.75">
      <c r="A9823" s="11">
        <v>44017.25</v>
      </c>
      <c r="B9823" s="4">
        <v>0.04</v>
      </c>
    </row>
    <row x14ac:dyDescent="0.25" r="9824" customHeight="1" ht="18.75">
      <c r="A9824" s="11">
        <v>44017.291666666664</v>
      </c>
      <c r="B9824" s="4">
        <v>0.12</v>
      </c>
    </row>
    <row x14ac:dyDescent="0.25" r="9825" customHeight="1" ht="18.75">
      <c r="A9825" s="11">
        <v>44017.333333333336</v>
      </c>
      <c r="B9825" s="4">
        <v>0.14</v>
      </c>
    </row>
    <row x14ac:dyDescent="0.25" r="9826" customHeight="1" ht="18.75">
      <c r="A9826" s="11">
        <v>44017.375</v>
      </c>
      <c r="B9826" s="4">
        <v>0.38</v>
      </c>
    </row>
    <row x14ac:dyDescent="0.25" r="9827" customHeight="1" ht="18.75">
      <c r="A9827" s="11">
        <v>44017.416666666664</v>
      </c>
      <c r="B9827" s="4">
        <v>0.2</v>
      </c>
    </row>
    <row x14ac:dyDescent="0.25" r="9828" customHeight="1" ht="18.75">
      <c r="A9828" s="11">
        <v>44017.458333333336</v>
      </c>
      <c r="B9828" s="4">
        <v>0.22</v>
      </c>
    </row>
    <row x14ac:dyDescent="0.25" r="9829" customHeight="1" ht="18.75">
      <c r="A9829" s="11">
        <v>44017.5</v>
      </c>
      <c r="B9829" s="4">
        <v>0.38</v>
      </c>
    </row>
    <row x14ac:dyDescent="0.25" r="9830" customHeight="1" ht="18.75">
      <c r="A9830" s="11">
        <v>44017.541666666664</v>
      </c>
      <c r="B9830" s="4">
        <v>0.16</v>
      </c>
    </row>
    <row x14ac:dyDescent="0.25" r="9831" customHeight="1" ht="18.75">
      <c r="A9831" s="11">
        <v>44017.583333333336</v>
      </c>
      <c r="B9831" s="4">
        <v>0.13</v>
      </c>
    </row>
    <row x14ac:dyDescent="0.25" r="9832" customHeight="1" ht="18.75">
      <c r="A9832" s="11">
        <v>44017.625</v>
      </c>
      <c r="B9832" s="4">
        <v>0.2</v>
      </c>
    </row>
    <row x14ac:dyDescent="0.25" r="9833" customHeight="1" ht="18.75">
      <c r="A9833" s="11">
        <v>44017.666666666664</v>
      </c>
      <c r="B9833" s="4">
        <v>0.28</v>
      </c>
    </row>
    <row x14ac:dyDescent="0.25" r="9834" customHeight="1" ht="18.75">
      <c r="A9834" s="11">
        <v>44017.708333333336</v>
      </c>
      <c r="B9834" s="4">
        <v>0.27</v>
      </c>
    </row>
    <row x14ac:dyDescent="0.25" r="9835" customHeight="1" ht="18.75">
      <c r="A9835" s="11">
        <v>44017.75</v>
      </c>
      <c r="B9835" s="4">
        <v>0.26</v>
      </c>
    </row>
    <row x14ac:dyDescent="0.25" r="9836" customHeight="1" ht="18.75">
      <c r="A9836" s="11">
        <v>44017.791666666664</v>
      </c>
      <c r="B9836" s="4">
        <v>0.31</v>
      </c>
    </row>
    <row x14ac:dyDescent="0.25" r="9837" customHeight="1" ht="18.75">
      <c r="A9837" s="11">
        <v>44017.833333333336</v>
      </c>
      <c r="B9837" s="4">
        <v>0.33</v>
      </c>
    </row>
    <row x14ac:dyDescent="0.25" r="9838" customHeight="1" ht="18.75">
      <c r="A9838" s="11">
        <v>44017.875</v>
      </c>
      <c r="B9838" s="4">
        <v>0.1</v>
      </c>
    </row>
    <row x14ac:dyDescent="0.25" r="9839" customHeight="1" ht="18.75">
      <c r="A9839" s="11">
        <v>44017.916666666664</v>
      </c>
      <c r="B9839" s="4">
        <v>0.24</v>
      </c>
    </row>
    <row x14ac:dyDescent="0.25" r="9840" customHeight="1" ht="18.75">
      <c r="A9840" s="11">
        <v>44017.958333333336</v>
      </c>
      <c r="B9840" s="4">
        <v>0.21</v>
      </c>
    </row>
    <row x14ac:dyDescent="0.25" r="9841" customHeight="1" ht="18.75">
      <c r="A9841" s="11">
        <v>44018</v>
      </c>
      <c r="B9841" s="4">
        <v>0.04</v>
      </c>
    </row>
    <row x14ac:dyDescent="0.25" r="9842" customHeight="1" ht="18.75">
      <c r="A9842" s="11">
        <v>44018.041666666664</v>
      </c>
      <c r="B9842" s="4">
        <v>0.21</v>
      </c>
    </row>
    <row x14ac:dyDescent="0.25" r="9843" customHeight="1" ht="18.75">
      <c r="A9843" s="11">
        <v>44018.083333333336</v>
      </c>
      <c r="B9843" s="4">
        <v>0.03</v>
      </c>
    </row>
    <row x14ac:dyDescent="0.25" r="9844" customHeight="1" ht="18.75">
      <c r="A9844" s="11">
        <v>44018.125</v>
      </c>
      <c r="B9844" s="4">
        <v>0.01</v>
      </c>
    </row>
    <row x14ac:dyDescent="0.25" r="9845" customHeight="1" ht="18.75">
      <c r="A9845" s="11">
        <v>44018.166666666664</v>
      </c>
      <c r="B9845" s="4">
        <v>0.02</v>
      </c>
    </row>
    <row x14ac:dyDescent="0.25" r="9846" customHeight="1" ht="18.75">
      <c r="A9846" s="11">
        <v>44018.208333333336</v>
      </c>
      <c r="B9846" s="4">
        <v>0.09</v>
      </c>
    </row>
    <row x14ac:dyDescent="0.25" r="9847" customHeight="1" ht="18.75">
      <c r="A9847" s="11">
        <v>44018.25</v>
      </c>
      <c r="B9847" s="4">
        <v>0.03</v>
      </c>
    </row>
    <row x14ac:dyDescent="0.25" r="9848" customHeight="1" ht="18.75">
      <c r="A9848" s="11">
        <v>44018.291666666664</v>
      </c>
      <c r="B9848" s="4">
        <v>0.17</v>
      </c>
    </row>
    <row x14ac:dyDescent="0.25" r="9849" customHeight="1" ht="18.75">
      <c r="A9849" s="11">
        <v>44018.333333333336</v>
      </c>
      <c r="B9849" s="4">
        <v>0.15</v>
      </c>
    </row>
    <row x14ac:dyDescent="0.25" r="9850" customHeight="1" ht="18.75">
      <c r="A9850" s="11">
        <v>44018.375</v>
      </c>
      <c r="B9850" s="4">
        <v>0.41</v>
      </c>
    </row>
    <row x14ac:dyDescent="0.25" r="9851" customHeight="1" ht="18.75">
      <c r="A9851" s="11">
        <v>44018.416666666664</v>
      </c>
      <c r="B9851" s="4">
        <v>0.24</v>
      </c>
    </row>
    <row x14ac:dyDescent="0.25" r="9852" customHeight="1" ht="18.75">
      <c r="A9852" s="11">
        <v>44018.458333333336</v>
      </c>
      <c r="B9852" s="4">
        <v>0.35</v>
      </c>
    </row>
    <row x14ac:dyDescent="0.25" r="9853" customHeight="1" ht="18.75">
      <c r="A9853" s="11">
        <v>44018.5</v>
      </c>
      <c r="B9853" s="4">
        <v>0.09</v>
      </c>
    </row>
    <row x14ac:dyDescent="0.25" r="9854" customHeight="1" ht="18.75">
      <c r="A9854" s="11">
        <v>44018.541666666664</v>
      </c>
      <c r="B9854" s="4">
        <v>0.16</v>
      </c>
    </row>
    <row x14ac:dyDescent="0.25" r="9855" customHeight="1" ht="18.75">
      <c r="A9855" s="11">
        <v>44018.583333333336</v>
      </c>
      <c r="B9855" s="4">
        <v>0.15</v>
      </c>
    </row>
    <row x14ac:dyDescent="0.25" r="9856" customHeight="1" ht="18.75">
      <c r="A9856" s="11">
        <v>44018.625</v>
      </c>
      <c r="B9856" s="4">
        <v>0.13</v>
      </c>
    </row>
    <row x14ac:dyDescent="0.25" r="9857" customHeight="1" ht="18.75">
      <c r="A9857" s="11">
        <v>44018.666666666664</v>
      </c>
      <c r="B9857" s="4">
        <v>0.14</v>
      </c>
    </row>
    <row x14ac:dyDescent="0.25" r="9858" customHeight="1" ht="18.75">
      <c r="A9858" s="11">
        <v>44018.708333333336</v>
      </c>
      <c r="B9858" s="4">
        <v>0.27</v>
      </c>
    </row>
    <row x14ac:dyDescent="0.25" r="9859" customHeight="1" ht="18.75">
      <c r="A9859" s="11">
        <v>44018.75</v>
      </c>
      <c r="B9859" s="4">
        <v>0.19</v>
      </c>
    </row>
    <row x14ac:dyDescent="0.25" r="9860" customHeight="1" ht="18.75">
      <c r="A9860" s="11">
        <v>44018.791666666664</v>
      </c>
      <c r="B9860" s="4">
        <v>0.26</v>
      </c>
    </row>
    <row x14ac:dyDescent="0.25" r="9861" customHeight="1" ht="18.75">
      <c r="A9861" s="11">
        <v>44018.833333333336</v>
      </c>
      <c r="B9861" s="4">
        <v>0.14</v>
      </c>
    </row>
    <row x14ac:dyDescent="0.25" r="9862" customHeight="1" ht="18.75">
      <c r="A9862" s="11">
        <v>44018.875</v>
      </c>
      <c r="B9862" s="4">
        <v>0.48</v>
      </c>
    </row>
    <row x14ac:dyDescent="0.25" r="9863" customHeight="1" ht="18.75">
      <c r="A9863" s="11">
        <v>44018.916666666664</v>
      </c>
      <c r="B9863" s="4">
        <v>0.24</v>
      </c>
    </row>
    <row x14ac:dyDescent="0.25" r="9864" customHeight="1" ht="18.75">
      <c r="A9864" s="11">
        <v>44018.958333333336</v>
      </c>
      <c r="B9864" s="4">
        <v>0.08</v>
      </c>
    </row>
    <row x14ac:dyDescent="0.25" r="9865" customHeight="1" ht="18.75">
      <c r="A9865" s="11">
        <v>44019</v>
      </c>
      <c r="B9865" s="4">
        <v>0.18</v>
      </c>
    </row>
    <row x14ac:dyDescent="0.25" r="9866" customHeight="1" ht="18.75">
      <c r="A9866" s="11">
        <v>44019.041666666664</v>
      </c>
      <c r="B9866" s="4">
        <v>0.03</v>
      </c>
    </row>
    <row x14ac:dyDescent="0.25" r="9867" customHeight="1" ht="18.75">
      <c r="A9867" s="11">
        <v>44019.083333333336</v>
      </c>
      <c r="B9867" s="4">
        <v>0.03</v>
      </c>
    </row>
    <row x14ac:dyDescent="0.25" r="9868" customHeight="1" ht="18.75">
      <c r="A9868" s="11">
        <v>44019.125</v>
      </c>
      <c r="B9868" s="4">
        <v>0.01</v>
      </c>
    </row>
    <row x14ac:dyDescent="0.25" r="9869" customHeight="1" ht="18.75">
      <c r="A9869" s="11">
        <v>44019.166666666664</v>
      </c>
      <c r="B9869" s="4">
        <v>0.02</v>
      </c>
    </row>
    <row x14ac:dyDescent="0.25" r="9870" customHeight="1" ht="18.75">
      <c r="A9870" s="11">
        <v>44019.208333333336</v>
      </c>
      <c r="B9870" s="4">
        <v>0.09</v>
      </c>
    </row>
    <row x14ac:dyDescent="0.25" r="9871" customHeight="1" ht="18.75">
      <c r="A9871" s="11">
        <v>44019.25</v>
      </c>
      <c r="B9871" s="4">
        <v>0.21</v>
      </c>
    </row>
    <row x14ac:dyDescent="0.25" r="9872" customHeight="1" ht="18.75">
      <c r="A9872" s="11">
        <v>44019.291666666664</v>
      </c>
      <c r="B9872" s="4">
        <v>0.07</v>
      </c>
    </row>
    <row x14ac:dyDescent="0.25" r="9873" customHeight="1" ht="18.75">
      <c r="A9873" s="11">
        <v>44019.333333333336</v>
      </c>
      <c r="B9873" s="4">
        <v>0.22</v>
      </c>
    </row>
    <row x14ac:dyDescent="0.25" r="9874" customHeight="1" ht="18.75">
      <c r="A9874" s="11">
        <v>44019.375</v>
      </c>
      <c r="B9874" s="4">
        <v>0.22</v>
      </c>
    </row>
    <row x14ac:dyDescent="0.25" r="9875" customHeight="1" ht="18.75">
      <c r="A9875" s="11">
        <v>44019.416666666664</v>
      </c>
      <c r="B9875" s="4">
        <v>0.51</v>
      </c>
    </row>
    <row x14ac:dyDescent="0.25" r="9876" customHeight="1" ht="18.75">
      <c r="A9876" s="11">
        <v>44019.458333333336</v>
      </c>
      <c r="B9876" s="4">
        <v>0.21</v>
      </c>
    </row>
    <row x14ac:dyDescent="0.25" r="9877" customHeight="1" ht="18.75">
      <c r="A9877" s="11">
        <v>44019.5</v>
      </c>
      <c r="B9877" s="4">
        <v>0.07</v>
      </c>
    </row>
    <row x14ac:dyDescent="0.25" r="9878" customHeight="1" ht="18.75">
      <c r="A9878" s="11">
        <v>44019.541666666664</v>
      </c>
      <c r="B9878" s="4">
        <v>0.15</v>
      </c>
    </row>
    <row x14ac:dyDescent="0.25" r="9879" customHeight="1" ht="18.75">
      <c r="A9879" s="11">
        <v>44019.583333333336</v>
      </c>
      <c r="B9879" s="4">
        <v>0.17</v>
      </c>
    </row>
    <row x14ac:dyDescent="0.25" r="9880" customHeight="1" ht="18.75">
      <c r="A9880" s="11">
        <v>44019.625</v>
      </c>
      <c r="B9880" s="4">
        <v>0.15</v>
      </c>
    </row>
    <row x14ac:dyDescent="0.25" r="9881" customHeight="1" ht="18.75">
      <c r="A9881" s="11">
        <v>44019.666666666664</v>
      </c>
      <c r="B9881" s="4">
        <v>0.14</v>
      </c>
    </row>
    <row x14ac:dyDescent="0.25" r="9882" customHeight="1" ht="18.75">
      <c r="A9882" s="11">
        <v>44019.708333333336</v>
      </c>
      <c r="B9882" s="4">
        <v>0.25</v>
      </c>
    </row>
    <row x14ac:dyDescent="0.25" r="9883" customHeight="1" ht="18.75">
      <c r="A9883" s="11">
        <v>44019.75</v>
      </c>
      <c r="B9883" s="4">
        <v>0.38</v>
      </c>
    </row>
    <row x14ac:dyDescent="0.25" r="9884" customHeight="1" ht="18.75">
      <c r="A9884" s="11">
        <v>44019.791666666664</v>
      </c>
      <c r="B9884" s="4">
        <v>0.11</v>
      </c>
    </row>
    <row x14ac:dyDescent="0.25" r="9885" customHeight="1" ht="18.75">
      <c r="A9885" s="11">
        <v>44019.833333333336</v>
      </c>
      <c r="B9885" s="4">
        <v>0.06</v>
      </c>
    </row>
    <row x14ac:dyDescent="0.25" r="9886" customHeight="1" ht="18.75">
      <c r="A9886" s="11">
        <v>44019.875</v>
      </c>
      <c r="B9886" s="4">
        <v>0.34</v>
      </c>
    </row>
    <row x14ac:dyDescent="0.25" r="9887" customHeight="1" ht="18.75">
      <c r="A9887" s="11">
        <v>44019.916666666664</v>
      </c>
      <c r="B9887" s="4">
        <v>0.13</v>
      </c>
    </row>
    <row x14ac:dyDescent="0.25" r="9888" customHeight="1" ht="18.75">
      <c r="A9888" s="11">
        <v>44019.958333333336</v>
      </c>
      <c r="B9888" s="4">
        <v>0.16</v>
      </c>
    </row>
    <row x14ac:dyDescent="0.25" r="9889" customHeight="1" ht="18.75">
      <c r="A9889" s="11">
        <v>44020</v>
      </c>
      <c r="B9889" s="4">
        <v>0.25</v>
      </c>
    </row>
    <row x14ac:dyDescent="0.25" r="9890" customHeight="1" ht="18.75">
      <c r="A9890" s="11">
        <v>44020.041666666664</v>
      </c>
      <c r="B9890" s="5">
        <v>0</v>
      </c>
    </row>
    <row x14ac:dyDescent="0.25" r="9891" customHeight="1" ht="18.75">
      <c r="A9891" s="11">
        <v>44020.083333333336</v>
      </c>
      <c r="B9891" s="4">
        <v>0.03</v>
      </c>
    </row>
    <row x14ac:dyDescent="0.25" r="9892" customHeight="1" ht="18.75">
      <c r="A9892" s="11">
        <v>44020.125</v>
      </c>
      <c r="B9892" s="4">
        <v>0.03</v>
      </c>
    </row>
    <row x14ac:dyDescent="0.25" r="9893" customHeight="1" ht="18.75">
      <c r="A9893" s="11">
        <v>44020.166666666664</v>
      </c>
      <c r="B9893" s="4">
        <v>0.02</v>
      </c>
    </row>
    <row x14ac:dyDescent="0.25" r="9894" customHeight="1" ht="18.75">
      <c r="A9894" s="11">
        <v>44020.208333333336</v>
      </c>
      <c r="B9894" s="4">
        <v>0.07</v>
      </c>
    </row>
    <row x14ac:dyDescent="0.25" r="9895" customHeight="1" ht="18.75">
      <c r="A9895" s="11">
        <v>44020.25</v>
      </c>
      <c r="B9895" s="4">
        <v>0.21</v>
      </c>
    </row>
    <row x14ac:dyDescent="0.25" r="9896" customHeight="1" ht="18.75">
      <c r="A9896" s="11">
        <v>44020.291666666664</v>
      </c>
      <c r="B9896" s="4">
        <v>0.07</v>
      </c>
    </row>
    <row x14ac:dyDescent="0.25" r="9897" customHeight="1" ht="18.75">
      <c r="A9897" s="11">
        <v>44020.333333333336</v>
      </c>
      <c r="B9897" s="4">
        <v>0.15</v>
      </c>
    </row>
    <row x14ac:dyDescent="0.25" r="9898" customHeight="1" ht="18.75">
      <c r="A9898" s="11">
        <v>44020.375</v>
      </c>
      <c r="B9898" s="4">
        <v>0.25</v>
      </c>
    </row>
    <row x14ac:dyDescent="0.25" r="9899" customHeight="1" ht="18.75">
      <c r="A9899" s="11">
        <v>44020.416666666664</v>
      </c>
      <c r="B9899" s="4">
        <v>0.24</v>
      </c>
    </row>
    <row x14ac:dyDescent="0.25" r="9900" customHeight="1" ht="18.75">
      <c r="A9900" s="11">
        <v>44020.458333333336</v>
      </c>
      <c r="B9900" s="4">
        <v>0.1</v>
      </c>
    </row>
    <row x14ac:dyDescent="0.25" r="9901" customHeight="1" ht="18.75">
      <c r="A9901" s="11">
        <v>44020.5</v>
      </c>
      <c r="B9901" s="4">
        <v>0.09</v>
      </c>
    </row>
    <row x14ac:dyDescent="0.25" r="9902" customHeight="1" ht="18.75">
      <c r="A9902" s="11">
        <v>44020.541666666664</v>
      </c>
      <c r="B9902" s="4">
        <v>0.17</v>
      </c>
    </row>
    <row x14ac:dyDescent="0.25" r="9903" customHeight="1" ht="18.75">
      <c r="A9903" s="11">
        <v>44020.583333333336</v>
      </c>
      <c r="B9903" s="4">
        <v>0.16</v>
      </c>
    </row>
    <row x14ac:dyDescent="0.25" r="9904" customHeight="1" ht="18.75">
      <c r="A9904" s="11">
        <v>44020.625</v>
      </c>
      <c r="B9904" s="4">
        <v>0.15</v>
      </c>
    </row>
    <row x14ac:dyDescent="0.25" r="9905" customHeight="1" ht="18.75">
      <c r="A9905" s="11">
        <v>44020.666666666664</v>
      </c>
      <c r="B9905" s="4">
        <v>0.12</v>
      </c>
    </row>
    <row x14ac:dyDescent="0.25" r="9906" customHeight="1" ht="18.75">
      <c r="A9906" s="11">
        <v>44020.708333333336</v>
      </c>
      <c r="B9906" s="4">
        <v>0.14</v>
      </c>
    </row>
    <row x14ac:dyDescent="0.25" r="9907" customHeight="1" ht="18.75">
      <c r="A9907" s="11">
        <v>44020.75</v>
      </c>
      <c r="B9907" s="4">
        <v>0.31</v>
      </c>
    </row>
    <row x14ac:dyDescent="0.25" r="9908" customHeight="1" ht="18.75">
      <c r="A9908" s="11">
        <v>44020.791666666664</v>
      </c>
      <c r="B9908" s="4">
        <v>0.15</v>
      </c>
    </row>
    <row x14ac:dyDescent="0.25" r="9909" customHeight="1" ht="18.75">
      <c r="A9909" s="11">
        <v>44020.833333333336</v>
      </c>
      <c r="B9909" s="4">
        <v>0.37</v>
      </c>
    </row>
    <row x14ac:dyDescent="0.25" r="9910" customHeight="1" ht="18.75">
      <c r="A9910" s="11">
        <v>44020.875</v>
      </c>
      <c r="B9910" s="4">
        <v>0.24</v>
      </c>
    </row>
    <row x14ac:dyDescent="0.25" r="9911" customHeight="1" ht="18.75">
      <c r="A9911" s="11">
        <v>44020.916666666664</v>
      </c>
      <c r="B9911" s="4">
        <v>0.25</v>
      </c>
    </row>
    <row x14ac:dyDescent="0.25" r="9912" customHeight="1" ht="18.75">
      <c r="A9912" s="11">
        <v>44020.958333333336</v>
      </c>
      <c r="B9912" s="4">
        <v>0.13</v>
      </c>
    </row>
    <row x14ac:dyDescent="0.25" r="9913" customHeight="1" ht="18.75">
      <c r="A9913" s="11">
        <v>44021</v>
      </c>
      <c r="B9913" s="4">
        <v>0.18</v>
      </c>
    </row>
    <row x14ac:dyDescent="0.25" r="9914" customHeight="1" ht="18.75">
      <c r="A9914" s="11">
        <v>44021.041666666664</v>
      </c>
      <c r="B9914" s="4">
        <v>0.02</v>
      </c>
    </row>
    <row x14ac:dyDescent="0.25" r="9915" customHeight="1" ht="18.75">
      <c r="A9915" s="11">
        <v>44021.083333333336</v>
      </c>
      <c r="B9915" s="4">
        <v>0.01</v>
      </c>
    </row>
    <row x14ac:dyDescent="0.25" r="9916" customHeight="1" ht="18.75">
      <c r="A9916" s="11">
        <v>44021.125</v>
      </c>
      <c r="B9916" s="4">
        <v>0.03</v>
      </c>
    </row>
    <row x14ac:dyDescent="0.25" r="9917" customHeight="1" ht="18.75">
      <c r="A9917" s="11">
        <v>44021.166666666664</v>
      </c>
      <c r="B9917" s="4">
        <v>0.02</v>
      </c>
    </row>
    <row x14ac:dyDescent="0.25" r="9918" customHeight="1" ht="18.75">
      <c r="A9918" s="11">
        <v>44021.208333333336</v>
      </c>
      <c r="B9918" s="4">
        <v>0.08</v>
      </c>
    </row>
    <row x14ac:dyDescent="0.25" r="9919" customHeight="1" ht="18.75">
      <c r="A9919" s="11">
        <v>44021.25</v>
      </c>
      <c r="B9919" s="4">
        <v>0.13</v>
      </c>
    </row>
    <row x14ac:dyDescent="0.25" r="9920" customHeight="1" ht="18.75">
      <c r="A9920" s="11">
        <v>44021.291666666664</v>
      </c>
      <c r="B9920" s="4">
        <v>0.28</v>
      </c>
    </row>
    <row x14ac:dyDescent="0.25" r="9921" customHeight="1" ht="18.75">
      <c r="A9921" s="11">
        <v>44021.333333333336</v>
      </c>
      <c r="B9921" s="4">
        <v>0.1</v>
      </c>
    </row>
    <row x14ac:dyDescent="0.25" r="9922" customHeight="1" ht="18.75">
      <c r="A9922" s="11">
        <v>44021.375</v>
      </c>
      <c r="B9922" s="4">
        <v>0.24</v>
      </c>
    </row>
    <row x14ac:dyDescent="0.25" r="9923" customHeight="1" ht="18.75">
      <c r="A9923" s="11">
        <v>44021.416666666664</v>
      </c>
      <c r="B9923" s="4">
        <v>0.23</v>
      </c>
    </row>
    <row x14ac:dyDescent="0.25" r="9924" customHeight="1" ht="18.75">
      <c r="A9924" s="11">
        <v>44021.458333333336</v>
      </c>
      <c r="B9924" s="4">
        <v>0.14</v>
      </c>
    </row>
    <row x14ac:dyDescent="0.25" r="9925" customHeight="1" ht="18.75">
      <c r="A9925" s="11">
        <v>44021.5</v>
      </c>
      <c r="B9925" s="4">
        <v>0.22</v>
      </c>
    </row>
    <row x14ac:dyDescent="0.25" r="9926" customHeight="1" ht="18.75">
      <c r="A9926" s="11">
        <v>44021.541666666664</v>
      </c>
      <c r="B9926" s="4">
        <v>0.17</v>
      </c>
    </row>
    <row x14ac:dyDescent="0.25" r="9927" customHeight="1" ht="18.75">
      <c r="A9927" s="11">
        <v>44021.583333333336</v>
      </c>
      <c r="B9927" s="4">
        <v>0.14</v>
      </c>
    </row>
    <row x14ac:dyDescent="0.25" r="9928" customHeight="1" ht="18.75">
      <c r="A9928" s="11">
        <v>44021.625</v>
      </c>
      <c r="B9928" s="4">
        <v>0.25</v>
      </c>
    </row>
    <row x14ac:dyDescent="0.25" r="9929" customHeight="1" ht="18.75">
      <c r="A9929" s="11">
        <v>44021.666666666664</v>
      </c>
      <c r="B9929" s="4">
        <v>0.15</v>
      </c>
    </row>
    <row x14ac:dyDescent="0.25" r="9930" customHeight="1" ht="18.75">
      <c r="A9930" s="11">
        <v>44021.708333333336</v>
      </c>
      <c r="B9930" s="4">
        <v>0.26</v>
      </c>
    </row>
    <row x14ac:dyDescent="0.25" r="9931" customHeight="1" ht="18.75">
      <c r="A9931" s="11">
        <v>44021.75</v>
      </c>
      <c r="B9931" s="4">
        <v>0.16</v>
      </c>
    </row>
    <row x14ac:dyDescent="0.25" r="9932" customHeight="1" ht="18.75">
      <c r="A9932" s="11">
        <v>44021.791666666664</v>
      </c>
      <c r="B9932" s="4">
        <v>0.3</v>
      </c>
    </row>
    <row x14ac:dyDescent="0.25" r="9933" customHeight="1" ht="18.75">
      <c r="A9933" s="11">
        <v>44021.833333333336</v>
      </c>
      <c r="B9933" s="4">
        <v>0.16</v>
      </c>
    </row>
    <row x14ac:dyDescent="0.25" r="9934" customHeight="1" ht="18.75">
      <c r="A9934" s="11">
        <v>44021.875</v>
      </c>
      <c r="B9934" s="4">
        <v>0.58</v>
      </c>
    </row>
    <row x14ac:dyDescent="0.25" r="9935" customHeight="1" ht="18.75">
      <c r="A9935" s="11">
        <v>44021.916666666664</v>
      </c>
      <c r="B9935" s="4">
        <v>0.24</v>
      </c>
    </row>
    <row x14ac:dyDescent="0.25" r="9936" customHeight="1" ht="18.75">
      <c r="A9936" s="11">
        <v>44021.958333333336</v>
      </c>
      <c r="B9936" s="4">
        <v>0.07</v>
      </c>
    </row>
    <row x14ac:dyDescent="0.25" r="9937" customHeight="1" ht="18.75">
      <c r="A9937" s="11">
        <v>44022</v>
      </c>
      <c r="B9937" s="4">
        <v>0.16</v>
      </c>
    </row>
    <row x14ac:dyDescent="0.25" r="9938" customHeight="1" ht="18.75">
      <c r="A9938" s="11">
        <v>44022.041666666664</v>
      </c>
      <c r="B9938" s="4">
        <v>0.01</v>
      </c>
    </row>
    <row x14ac:dyDescent="0.25" r="9939" customHeight="1" ht="18.75">
      <c r="A9939" s="11">
        <v>44022.083333333336</v>
      </c>
      <c r="B9939" s="4">
        <v>0.04</v>
      </c>
    </row>
    <row x14ac:dyDescent="0.25" r="9940" customHeight="1" ht="18.75">
      <c r="A9940" s="11">
        <v>44022.125</v>
      </c>
      <c r="B9940" s="4">
        <v>0.02</v>
      </c>
    </row>
    <row x14ac:dyDescent="0.25" r="9941" customHeight="1" ht="18.75">
      <c r="A9941" s="11">
        <v>44022.166666666664</v>
      </c>
      <c r="B9941" s="4">
        <v>0.01</v>
      </c>
    </row>
    <row x14ac:dyDescent="0.25" r="9942" customHeight="1" ht="18.75">
      <c r="A9942" s="11">
        <v>44022.208333333336</v>
      </c>
      <c r="B9942" s="4">
        <v>0.05</v>
      </c>
    </row>
    <row x14ac:dyDescent="0.25" r="9943" customHeight="1" ht="18.75">
      <c r="A9943" s="11">
        <v>44022.25</v>
      </c>
      <c r="B9943" s="4">
        <v>0.15</v>
      </c>
    </row>
    <row x14ac:dyDescent="0.25" r="9944" customHeight="1" ht="18.75">
      <c r="A9944" s="11">
        <v>44022.291666666664</v>
      </c>
      <c r="B9944" s="4">
        <v>0.27</v>
      </c>
    </row>
    <row x14ac:dyDescent="0.25" r="9945" customHeight="1" ht="18.75">
      <c r="A9945" s="11">
        <v>44022.333333333336</v>
      </c>
      <c r="B9945" s="4">
        <v>0.27</v>
      </c>
    </row>
    <row x14ac:dyDescent="0.25" r="9946" customHeight="1" ht="18.75">
      <c r="A9946" s="11">
        <v>44022.375</v>
      </c>
      <c r="B9946" s="4">
        <v>0.13</v>
      </c>
    </row>
    <row x14ac:dyDescent="0.25" r="9947" customHeight="1" ht="18.75">
      <c r="A9947" s="11">
        <v>44022.416666666664</v>
      </c>
      <c r="B9947" s="4">
        <v>0.3</v>
      </c>
    </row>
    <row x14ac:dyDescent="0.25" r="9948" customHeight="1" ht="18.75">
      <c r="A9948" s="11">
        <v>44022.458333333336</v>
      </c>
      <c r="B9948" s="4">
        <v>0.27</v>
      </c>
    </row>
    <row x14ac:dyDescent="0.25" r="9949" customHeight="1" ht="18.75">
      <c r="A9949" s="11">
        <v>44022.5</v>
      </c>
      <c r="B9949" s="4">
        <v>0.12</v>
      </c>
    </row>
    <row x14ac:dyDescent="0.25" r="9950" customHeight="1" ht="18.75">
      <c r="A9950" s="11">
        <v>44022.541666666664</v>
      </c>
      <c r="B9950" s="4">
        <v>0.09</v>
      </c>
    </row>
    <row x14ac:dyDescent="0.25" r="9951" customHeight="1" ht="18.75">
      <c r="A9951" s="11">
        <v>44022.583333333336</v>
      </c>
      <c r="B9951" s="4">
        <v>0.13</v>
      </c>
    </row>
    <row x14ac:dyDescent="0.25" r="9952" customHeight="1" ht="18.75">
      <c r="A9952" s="11">
        <v>44022.625</v>
      </c>
      <c r="B9952" s="4">
        <v>0.14</v>
      </c>
    </row>
    <row x14ac:dyDescent="0.25" r="9953" customHeight="1" ht="18.75">
      <c r="A9953" s="11">
        <v>44022.666666666664</v>
      </c>
      <c r="B9953" s="4">
        <v>0.14</v>
      </c>
    </row>
    <row x14ac:dyDescent="0.25" r="9954" customHeight="1" ht="18.75">
      <c r="A9954" s="11">
        <v>44022.708333333336</v>
      </c>
      <c r="B9954" s="4">
        <v>0.39</v>
      </c>
    </row>
    <row x14ac:dyDescent="0.25" r="9955" customHeight="1" ht="18.75">
      <c r="A9955" s="11">
        <v>44022.75</v>
      </c>
      <c r="B9955" s="4">
        <v>0.38</v>
      </c>
    </row>
    <row x14ac:dyDescent="0.25" r="9956" customHeight="1" ht="18.75">
      <c r="A9956" s="11">
        <v>44022.791666666664</v>
      </c>
      <c r="B9956" s="4">
        <v>0.14</v>
      </c>
    </row>
    <row x14ac:dyDescent="0.25" r="9957" customHeight="1" ht="18.75">
      <c r="A9957" s="11">
        <v>44022.833333333336</v>
      </c>
      <c r="B9957" s="4">
        <v>0.16</v>
      </c>
    </row>
    <row x14ac:dyDescent="0.25" r="9958" customHeight="1" ht="18.75">
      <c r="A9958" s="11">
        <v>44022.875</v>
      </c>
      <c r="B9958" s="4">
        <v>0.07</v>
      </c>
    </row>
    <row x14ac:dyDescent="0.25" r="9959" customHeight="1" ht="18.75">
      <c r="A9959" s="11">
        <v>44022.916666666664</v>
      </c>
      <c r="B9959" s="4">
        <v>0.05</v>
      </c>
    </row>
    <row x14ac:dyDescent="0.25" r="9960" customHeight="1" ht="18.75">
      <c r="A9960" s="11">
        <v>44022.958333333336</v>
      </c>
      <c r="B9960" s="4">
        <v>0.15</v>
      </c>
    </row>
    <row x14ac:dyDescent="0.25" r="9961" customHeight="1" ht="18.75">
      <c r="A9961" s="11">
        <v>44023</v>
      </c>
      <c r="B9961" s="4">
        <v>0.08</v>
      </c>
    </row>
    <row x14ac:dyDescent="0.25" r="9962" customHeight="1" ht="18.75">
      <c r="A9962" s="11">
        <v>44023.041666666664</v>
      </c>
      <c r="B9962" s="4">
        <v>0.25</v>
      </c>
    </row>
    <row x14ac:dyDescent="0.25" r="9963" customHeight="1" ht="18.75">
      <c r="A9963" s="11">
        <v>44023.083333333336</v>
      </c>
      <c r="B9963" s="4">
        <v>0.04</v>
      </c>
    </row>
    <row x14ac:dyDescent="0.25" r="9964" customHeight="1" ht="18.75">
      <c r="A9964" s="11">
        <v>44023.125</v>
      </c>
      <c r="B9964" s="5">
        <v>0</v>
      </c>
    </row>
    <row x14ac:dyDescent="0.25" r="9965" customHeight="1" ht="18.75">
      <c r="A9965" s="11">
        <v>44023.166666666664</v>
      </c>
      <c r="B9965" s="4">
        <v>0.02</v>
      </c>
    </row>
    <row x14ac:dyDescent="0.25" r="9966" customHeight="1" ht="18.75">
      <c r="A9966" s="11">
        <v>44023.208333333336</v>
      </c>
      <c r="B9966" s="4">
        <v>0.03</v>
      </c>
    </row>
    <row x14ac:dyDescent="0.25" r="9967" customHeight="1" ht="18.75">
      <c r="A9967" s="11">
        <v>44023.25</v>
      </c>
      <c r="B9967" s="4">
        <v>0.05</v>
      </c>
    </row>
    <row x14ac:dyDescent="0.25" r="9968" customHeight="1" ht="18.75">
      <c r="A9968" s="11">
        <v>44023.291666666664</v>
      </c>
      <c r="B9968" s="4">
        <v>0.16</v>
      </c>
    </row>
    <row x14ac:dyDescent="0.25" r="9969" customHeight="1" ht="18.75">
      <c r="A9969" s="11">
        <v>44023.333333333336</v>
      </c>
      <c r="B9969" s="4">
        <v>0.07</v>
      </c>
    </row>
    <row x14ac:dyDescent="0.25" r="9970" customHeight="1" ht="18.75">
      <c r="A9970" s="11">
        <v>44023.375</v>
      </c>
      <c r="B9970" s="4">
        <v>0.4</v>
      </c>
    </row>
    <row x14ac:dyDescent="0.25" r="9971" customHeight="1" ht="18.75">
      <c r="A9971" s="11">
        <v>44023.416666666664</v>
      </c>
      <c r="B9971" s="4">
        <v>0.25</v>
      </c>
    </row>
    <row x14ac:dyDescent="0.25" r="9972" customHeight="1" ht="18.75">
      <c r="A9972" s="11">
        <v>44023.458333333336</v>
      </c>
      <c r="B9972" s="4">
        <v>0.1</v>
      </c>
    </row>
    <row x14ac:dyDescent="0.25" r="9973" customHeight="1" ht="18.75">
      <c r="A9973" s="11">
        <v>44023.5</v>
      </c>
      <c r="B9973" s="4">
        <v>0.12</v>
      </c>
    </row>
    <row x14ac:dyDescent="0.25" r="9974" customHeight="1" ht="18.75">
      <c r="A9974" s="11">
        <v>44023.541666666664</v>
      </c>
      <c r="B9974" s="4">
        <v>0.17</v>
      </c>
    </row>
    <row x14ac:dyDescent="0.25" r="9975" customHeight="1" ht="18.75">
      <c r="A9975" s="11">
        <v>44023.583333333336</v>
      </c>
      <c r="B9975" s="4">
        <v>0.14</v>
      </c>
    </row>
    <row x14ac:dyDescent="0.25" r="9976" customHeight="1" ht="18.75">
      <c r="A9976" s="11">
        <v>44023.625</v>
      </c>
      <c r="B9976" s="4">
        <v>0.24</v>
      </c>
    </row>
    <row x14ac:dyDescent="0.25" r="9977" customHeight="1" ht="18.75">
      <c r="A9977" s="11">
        <v>44023.666666666664</v>
      </c>
      <c r="B9977" s="4">
        <v>0.17</v>
      </c>
    </row>
    <row x14ac:dyDescent="0.25" r="9978" customHeight="1" ht="18.75">
      <c r="A9978" s="11">
        <v>44023.708333333336</v>
      </c>
      <c r="B9978" s="4">
        <v>0.3</v>
      </c>
    </row>
    <row x14ac:dyDescent="0.25" r="9979" customHeight="1" ht="18.75">
      <c r="A9979" s="11">
        <v>44023.75</v>
      </c>
      <c r="B9979" s="4">
        <v>0.29</v>
      </c>
    </row>
    <row x14ac:dyDescent="0.25" r="9980" customHeight="1" ht="18.75">
      <c r="A9980" s="11">
        <v>44023.791666666664</v>
      </c>
      <c r="B9980" s="4">
        <v>0.2</v>
      </c>
    </row>
    <row x14ac:dyDescent="0.25" r="9981" customHeight="1" ht="18.75">
      <c r="A9981" s="11">
        <v>44023.833333333336</v>
      </c>
      <c r="B9981" s="4">
        <v>0.53</v>
      </c>
    </row>
    <row x14ac:dyDescent="0.25" r="9982" customHeight="1" ht="18.75">
      <c r="A9982" s="11">
        <v>44023.875</v>
      </c>
      <c r="B9982" s="4">
        <v>0.1</v>
      </c>
    </row>
    <row x14ac:dyDescent="0.25" r="9983" customHeight="1" ht="18.75">
      <c r="A9983" s="11">
        <v>44023.916666666664</v>
      </c>
      <c r="B9983" s="4">
        <v>0.32</v>
      </c>
    </row>
    <row x14ac:dyDescent="0.25" r="9984" customHeight="1" ht="18.75">
      <c r="A9984" s="11">
        <v>44023.958333333336</v>
      </c>
      <c r="B9984" s="4">
        <v>0.13</v>
      </c>
    </row>
    <row x14ac:dyDescent="0.25" r="9985" customHeight="1" ht="18.75">
      <c r="A9985" s="11">
        <v>44024</v>
      </c>
      <c r="B9985" s="4">
        <v>0.17</v>
      </c>
    </row>
    <row x14ac:dyDescent="0.25" r="9986" customHeight="1" ht="18.75">
      <c r="A9986" s="11">
        <v>44024.041666666664</v>
      </c>
      <c r="B9986" s="4">
        <v>0.02</v>
      </c>
    </row>
    <row x14ac:dyDescent="0.25" r="9987" customHeight="1" ht="18.75">
      <c r="A9987" s="11">
        <v>44024.083333333336</v>
      </c>
      <c r="B9987" s="4">
        <v>0.01</v>
      </c>
    </row>
    <row x14ac:dyDescent="0.25" r="9988" customHeight="1" ht="18.75">
      <c r="A9988" s="11">
        <v>44024.125</v>
      </c>
      <c r="B9988" s="5">
        <v>0</v>
      </c>
    </row>
    <row x14ac:dyDescent="0.25" r="9989" customHeight="1" ht="18.75">
      <c r="A9989" s="11">
        <v>44024.166666666664</v>
      </c>
      <c r="B9989" s="4">
        <v>0.02</v>
      </c>
    </row>
    <row x14ac:dyDescent="0.25" r="9990" customHeight="1" ht="18.75">
      <c r="A9990" s="11">
        <v>44024.208333333336</v>
      </c>
      <c r="B9990" s="4">
        <v>0.01</v>
      </c>
    </row>
    <row x14ac:dyDescent="0.25" r="9991" customHeight="1" ht="18.75">
      <c r="A9991" s="11">
        <v>44024.25</v>
      </c>
      <c r="B9991" s="4">
        <v>0.03</v>
      </c>
    </row>
    <row x14ac:dyDescent="0.25" r="9992" customHeight="1" ht="18.75">
      <c r="A9992" s="11">
        <v>44024.291666666664</v>
      </c>
      <c r="B9992" s="4">
        <v>0.12</v>
      </c>
    </row>
    <row x14ac:dyDescent="0.25" r="9993" customHeight="1" ht="18.75">
      <c r="A9993" s="11">
        <v>44024.333333333336</v>
      </c>
      <c r="B9993" s="4">
        <v>0.27</v>
      </c>
    </row>
    <row x14ac:dyDescent="0.25" r="9994" customHeight="1" ht="18.75">
      <c r="A9994" s="11">
        <v>44024.375</v>
      </c>
      <c r="B9994" s="4">
        <v>0.17</v>
      </c>
    </row>
    <row x14ac:dyDescent="0.25" r="9995" customHeight="1" ht="18.75">
      <c r="A9995" s="11">
        <v>44024.416666666664</v>
      </c>
      <c r="B9995" s="4">
        <v>0.27</v>
      </c>
    </row>
    <row x14ac:dyDescent="0.25" r="9996" customHeight="1" ht="18.75">
      <c r="A9996" s="11">
        <v>44024.458333333336</v>
      </c>
      <c r="B9996" s="4">
        <v>0.27</v>
      </c>
    </row>
    <row x14ac:dyDescent="0.25" r="9997" customHeight="1" ht="18.75">
      <c r="A9997" s="11">
        <v>44024.5</v>
      </c>
      <c r="B9997" s="4">
        <v>0.2</v>
      </c>
    </row>
    <row x14ac:dyDescent="0.25" r="9998" customHeight="1" ht="18.75">
      <c r="A9998" s="11">
        <v>44024.541666666664</v>
      </c>
      <c r="B9998" s="4">
        <v>0.18</v>
      </c>
    </row>
    <row x14ac:dyDescent="0.25" r="9999" customHeight="1" ht="18.75">
      <c r="A9999" s="11">
        <v>44024.583333333336</v>
      </c>
      <c r="B9999" s="4">
        <v>0.21</v>
      </c>
    </row>
    <row x14ac:dyDescent="0.25" r="10000" customHeight="1" ht="18.75">
      <c r="A10000" s="11">
        <v>44024.625</v>
      </c>
      <c r="B10000" s="4">
        <v>0.18</v>
      </c>
    </row>
    <row x14ac:dyDescent="0.25" r="10001" customHeight="1" ht="18.75">
      <c r="A10001" s="11">
        <v>44024.666666666664</v>
      </c>
      <c r="B10001" s="4">
        <v>0.3</v>
      </c>
    </row>
    <row x14ac:dyDescent="0.25" r="10002" customHeight="1" ht="18.75">
      <c r="A10002" s="11">
        <v>44024.708333333336</v>
      </c>
      <c r="B10002" s="4">
        <v>0.42</v>
      </c>
    </row>
    <row x14ac:dyDescent="0.25" r="10003" customHeight="1" ht="18.75">
      <c r="A10003" s="11">
        <v>44024.75</v>
      </c>
      <c r="B10003" s="4">
        <v>0.16</v>
      </c>
    </row>
    <row x14ac:dyDescent="0.25" r="10004" customHeight="1" ht="18.75">
      <c r="A10004" s="11">
        <v>44024.791666666664</v>
      </c>
      <c r="B10004" s="4">
        <v>0.3</v>
      </c>
    </row>
    <row x14ac:dyDescent="0.25" r="10005" customHeight="1" ht="18.75">
      <c r="A10005" s="11">
        <v>44024.833333333336</v>
      </c>
      <c r="B10005" s="4">
        <v>0.14</v>
      </c>
    </row>
    <row x14ac:dyDescent="0.25" r="10006" customHeight="1" ht="18.75">
      <c r="A10006" s="11">
        <v>44024.875</v>
      </c>
      <c r="B10006" s="4">
        <v>0.23</v>
      </c>
    </row>
    <row x14ac:dyDescent="0.25" r="10007" customHeight="1" ht="18.75">
      <c r="A10007" s="11">
        <v>44024.916666666664</v>
      </c>
      <c r="B10007" s="4">
        <v>0.14</v>
      </c>
    </row>
    <row x14ac:dyDescent="0.25" r="10008" customHeight="1" ht="18.75">
      <c r="A10008" s="11">
        <v>44024.958333333336</v>
      </c>
      <c r="B10008" s="4">
        <v>0.21</v>
      </c>
    </row>
    <row x14ac:dyDescent="0.25" r="10009" customHeight="1" ht="18.75">
      <c r="A10009" s="11">
        <v>44025</v>
      </c>
      <c r="B10009" s="4">
        <v>0.05</v>
      </c>
    </row>
    <row x14ac:dyDescent="0.25" r="10010" customHeight="1" ht="18.75">
      <c r="A10010" s="11">
        <v>44025.041666666664</v>
      </c>
      <c r="B10010" s="5">
        <v>0</v>
      </c>
    </row>
    <row x14ac:dyDescent="0.25" r="10011" customHeight="1" ht="18.75">
      <c r="A10011" s="11">
        <v>44025.083333333336</v>
      </c>
      <c r="B10011" s="4">
        <v>0.01</v>
      </c>
    </row>
    <row x14ac:dyDescent="0.25" r="10012" customHeight="1" ht="18.75">
      <c r="A10012" s="11">
        <v>44025.125</v>
      </c>
      <c r="B10012" s="4">
        <v>0.02</v>
      </c>
    </row>
    <row x14ac:dyDescent="0.25" r="10013" customHeight="1" ht="18.75">
      <c r="A10013" s="11">
        <v>44025.166666666664</v>
      </c>
      <c r="B10013" s="4">
        <v>0.03</v>
      </c>
    </row>
    <row x14ac:dyDescent="0.25" r="10014" customHeight="1" ht="18.75">
      <c r="A10014" s="11">
        <v>44025.208333333336</v>
      </c>
      <c r="B10014" s="4">
        <v>0.07</v>
      </c>
    </row>
    <row x14ac:dyDescent="0.25" r="10015" customHeight="1" ht="18.75">
      <c r="A10015" s="11">
        <v>44025.25</v>
      </c>
      <c r="B10015" s="4">
        <v>0.17</v>
      </c>
    </row>
    <row x14ac:dyDescent="0.25" r="10016" customHeight="1" ht="18.75">
      <c r="A10016" s="11">
        <v>44025.291666666664</v>
      </c>
      <c r="B10016" s="4">
        <v>0.24</v>
      </c>
    </row>
    <row x14ac:dyDescent="0.25" r="10017" customHeight="1" ht="18.75">
      <c r="A10017" s="11">
        <v>44025.333333333336</v>
      </c>
      <c r="B10017" s="4">
        <v>0.23</v>
      </c>
    </row>
    <row x14ac:dyDescent="0.25" r="10018" customHeight="1" ht="18.75">
      <c r="A10018" s="11">
        <v>44025.375</v>
      </c>
      <c r="B10018" s="4">
        <v>0.38</v>
      </c>
    </row>
    <row x14ac:dyDescent="0.25" r="10019" customHeight="1" ht="18.75">
      <c r="A10019" s="11">
        <v>44025.416666666664</v>
      </c>
      <c r="B10019" s="4">
        <v>0.19</v>
      </c>
    </row>
    <row x14ac:dyDescent="0.25" r="10020" customHeight="1" ht="18.75">
      <c r="A10020" s="11">
        <v>44025.458333333336</v>
      </c>
      <c r="B10020" s="4">
        <v>0.15</v>
      </c>
    </row>
    <row x14ac:dyDescent="0.25" r="10021" customHeight="1" ht="18.75">
      <c r="A10021" s="11">
        <v>44025.5</v>
      </c>
      <c r="B10021" s="4">
        <v>0.35</v>
      </c>
    </row>
    <row x14ac:dyDescent="0.25" r="10022" customHeight="1" ht="18.75">
      <c r="A10022" s="11">
        <v>44025.541666666664</v>
      </c>
      <c r="B10022" s="4">
        <v>0.21</v>
      </c>
    </row>
    <row x14ac:dyDescent="0.25" r="10023" customHeight="1" ht="18.75">
      <c r="A10023" s="11">
        <v>44025.583333333336</v>
      </c>
      <c r="B10023" s="4">
        <v>0.18</v>
      </c>
    </row>
    <row x14ac:dyDescent="0.25" r="10024" customHeight="1" ht="18.75">
      <c r="A10024" s="11">
        <v>44025.625</v>
      </c>
      <c r="B10024" s="4">
        <v>0.14</v>
      </c>
    </row>
    <row x14ac:dyDescent="0.25" r="10025" customHeight="1" ht="18.75">
      <c r="A10025" s="11">
        <v>44025.666666666664</v>
      </c>
      <c r="B10025" s="4">
        <v>0.09</v>
      </c>
    </row>
    <row x14ac:dyDescent="0.25" r="10026" customHeight="1" ht="18.75">
      <c r="A10026" s="11">
        <v>44025.708333333336</v>
      </c>
      <c r="B10026" s="4">
        <v>0.28</v>
      </c>
    </row>
    <row x14ac:dyDescent="0.25" r="10027" customHeight="1" ht="18.75">
      <c r="A10027" s="11">
        <v>44025.75</v>
      </c>
      <c r="B10027" s="4">
        <v>0.28</v>
      </c>
    </row>
    <row x14ac:dyDescent="0.25" r="10028" customHeight="1" ht="18.75">
      <c r="A10028" s="11">
        <v>44025.791666666664</v>
      </c>
      <c r="B10028" s="4">
        <v>0.17</v>
      </c>
    </row>
    <row x14ac:dyDescent="0.25" r="10029" customHeight="1" ht="18.75">
      <c r="A10029" s="11">
        <v>44025.833333333336</v>
      </c>
      <c r="B10029" s="4">
        <v>0.19</v>
      </c>
    </row>
    <row x14ac:dyDescent="0.25" r="10030" customHeight="1" ht="18.75">
      <c r="A10030" s="11">
        <v>44025.875</v>
      </c>
      <c r="B10030" s="4">
        <v>0.3</v>
      </c>
    </row>
    <row x14ac:dyDescent="0.25" r="10031" customHeight="1" ht="18.75">
      <c r="A10031" s="11">
        <v>44025.916666666664</v>
      </c>
      <c r="B10031" s="4">
        <v>0.25</v>
      </c>
    </row>
    <row x14ac:dyDescent="0.25" r="10032" customHeight="1" ht="18.75">
      <c r="A10032" s="11">
        <v>44025.958333333336</v>
      </c>
      <c r="B10032" s="4">
        <v>0.06</v>
      </c>
    </row>
    <row x14ac:dyDescent="0.25" r="10033" customHeight="1" ht="18.75">
      <c r="A10033" s="11">
        <v>44026</v>
      </c>
      <c r="B10033" s="4">
        <v>0.03</v>
      </c>
    </row>
    <row x14ac:dyDescent="0.25" r="10034" customHeight="1" ht="18.75">
      <c r="A10034" s="11">
        <v>44026.041666666664</v>
      </c>
      <c r="B10034" s="4">
        <v>0.02</v>
      </c>
    </row>
    <row x14ac:dyDescent="0.25" r="10035" customHeight="1" ht="18.75">
      <c r="A10035" s="11">
        <v>44026.083333333336</v>
      </c>
      <c r="B10035" s="4">
        <v>0.05</v>
      </c>
    </row>
    <row x14ac:dyDescent="0.25" r="10036" customHeight="1" ht="18.75">
      <c r="A10036" s="11">
        <v>44026.125</v>
      </c>
      <c r="B10036" s="4">
        <v>0.01</v>
      </c>
    </row>
    <row x14ac:dyDescent="0.25" r="10037" customHeight="1" ht="18.75">
      <c r="A10037" s="11">
        <v>44026.166666666664</v>
      </c>
      <c r="B10037" s="4">
        <v>0.01</v>
      </c>
    </row>
    <row x14ac:dyDescent="0.25" r="10038" customHeight="1" ht="18.75">
      <c r="A10038" s="11">
        <v>44026.208333333336</v>
      </c>
      <c r="B10038" s="4">
        <v>0.08</v>
      </c>
    </row>
    <row x14ac:dyDescent="0.25" r="10039" customHeight="1" ht="18.75">
      <c r="A10039" s="11">
        <v>44026.25</v>
      </c>
      <c r="B10039" s="4">
        <v>0.11</v>
      </c>
    </row>
    <row x14ac:dyDescent="0.25" r="10040" customHeight="1" ht="18.75">
      <c r="A10040" s="11">
        <v>44026.291666666664</v>
      </c>
      <c r="B10040" s="4">
        <v>0.21</v>
      </c>
    </row>
    <row x14ac:dyDescent="0.25" r="10041" customHeight="1" ht="18.75">
      <c r="A10041" s="11">
        <v>44026.333333333336</v>
      </c>
      <c r="B10041" s="4">
        <v>0.33</v>
      </c>
    </row>
    <row x14ac:dyDescent="0.25" r="10042" customHeight="1" ht="18.75">
      <c r="A10042" s="11">
        <v>44026.375</v>
      </c>
      <c r="B10042" s="4">
        <v>0.18</v>
      </c>
    </row>
    <row x14ac:dyDescent="0.25" r="10043" customHeight="1" ht="18.75">
      <c r="A10043" s="11">
        <v>44026.416666666664</v>
      </c>
      <c r="B10043" s="4">
        <v>0.12</v>
      </c>
    </row>
    <row x14ac:dyDescent="0.25" r="10044" customHeight="1" ht="18.75">
      <c r="A10044" s="11">
        <v>44026.458333333336</v>
      </c>
      <c r="B10044" s="4">
        <v>0.3</v>
      </c>
    </row>
    <row x14ac:dyDescent="0.25" r="10045" customHeight="1" ht="18.75">
      <c r="A10045" s="11">
        <v>44026.5</v>
      </c>
      <c r="B10045" s="4">
        <v>0.07</v>
      </c>
    </row>
    <row x14ac:dyDescent="0.25" r="10046" customHeight="1" ht="18.75">
      <c r="A10046" s="11">
        <v>44026.541666666664</v>
      </c>
      <c r="B10046" s="4">
        <v>0.13</v>
      </c>
    </row>
    <row x14ac:dyDescent="0.25" r="10047" customHeight="1" ht="18.75">
      <c r="A10047" s="11">
        <v>44026.583333333336</v>
      </c>
      <c r="B10047" s="4">
        <v>0.11</v>
      </c>
    </row>
    <row x14ac:dyDescent="0.25" r="10048" customHeight="1" ht="18.75">
      <c r="A10048" s="11">
        <v>44026.625</v>
      </c>
      <c r="B10048" s="4">
        <v>0.13</v>
      </c>
    </row>
    <row x14ac:dyDescent="0.25" r="10049" customHeight="1" ht="18.75">
      <c r="A10049" s="11">
        <v>44026.666666666664</v>
      </c>
      <c r="B10049" s="4">
        <v>0.13</v>
      </c>
    </row>
    <row x14ac:dyDescent="0.25" r="10050" customHeight="1" ht="18.75">
      <c r="A10050" s="11">
        <v>44026.708333333336</v>
      </c>
      <c r="B10050" s="4">
        <v>0.27</v>
      </c>
    </row>
    <row x14ac:dyDescent="0.25" r="10051" customHeight="1" ht="18.75">
      <c r="A10051" s="11">
        <v>44026.75</v>
      </c>
      <c r="B10051" s="4">
        <v>0.63</v>
      </c>
    </row>
    <row x14ac:dyDescent="0.25" r="10052" customHeight="1" ht="18.75">
      <c r="A10052" s="11">
        <v>44026.791666666664</v>
      </c>
      <c r="B10052" s="4">
        <v>0.35</v>
      </c>
    </row>
    <row x14ac:dyDescent="0.25" r="10053" customHeight="1" ht="18.75">
      <c r="A10053" s="11">
        <v>44026.833333333336</v>
      </c>
      <c r="B10053" s="4">
        <v>0.26</v>
      </c>
    </row>
    <row x14ac:dyDescent="0.25" r="10054" customHeight="1" ht="18.75">
      <c r="A10054" s="11">
        <v>44026.875</v>
      </c>
      <c r="B10054" s="4">
        <v>0.28</v>
      </c>
    </row>
    <row x14ac:dyDescent="0.25" r="10055" customHeight="1" ht="18.75">
      <c r="A10055" s="11">
        <v>44026.916666666664</v>
      </c>
      <c r="B10055" s="4">
        <v>0.18</v>
      </c>
    </row>
    <row x14ac:dyDescent="0.25" r="10056" customHeight="1" ht="18.75">
      <c r="A10056" s="11">
        <v>44026.958333333336</v>
      </c>
      <c r="B10056" s="4">
        <v>0.18</v>
      </c>
    </row>
    <row x14ac:dyDescent="0.25" r="10057" customHeight="1" ht="18.75">
      <c r="A10057" s="11">
        <v>44027</v>
      </c>
      <c r="B10057" s="5">
        <v>0</v>
      </c>
    </row>
    <row x14ac:dyDescent="0.25" r="10058" customHeight="1" ht="18.75">
      <c r="A10058" s="11">
        <v>44027.041666666664</v>
      </c>
      <c r="B10058" s="4">
        <v>0.01</v>
      </c>
    </row>
    <row x14ac:dyDescent="0.25" r="10059" customHeight="1" ht="18.75">
      <c r="A10059" s="11">
        <v>44027.083333333336</v>
      </c>
      <c r="B10059" s="4">
        <v>0.02</v>
      </c>
    </row>
    <row x14ac:dyDescent="0.25" r="10060" customHeight="1" ht="18.75">
      <c r="A10060" s="11">
        <v>44027.125</v>
      </c>
      <c r="B10060" s="4">
        <v>0.03</v>
      </c>
    </row>
    <row x14ac:dyDescent="0.25" r="10061" customHeight="1" ht="18.75">
      <c r="A10061" s="11">
        <v>44027.166666666664</v>
      </c>
      <c r="B10061" s="4">
        <v>0.02</v>
      </c>
    </row>
    <row x14ac:dyDescent="0.25" r="10062" customHeight="1" ht="18.75">
      <c r="A10062" s="11">
        <v>44027.208333333336</v>
      </c>
      <c r="B10062" s="4">
        <v>0.06</v>
      </c>
    </row>
    <row x14ac:dyDescent="0.25" r="10063" customHeight="1" ht="18.75">
      <c r="A10063" s="11">
        <v>44027.25</v>
      </c>
      <c r="B10063" s="4">
        <v>0.26</v>
      </c>
    </row>
    <row x14ac:dyDescent="0.25" r="10064" customHeight="1" ht="18.75">
      <c r="A10064" s="11">
        <v>44027.291666666664</v>
      </c>
      <c r="B10064" s="4">
        <v>0.1</v>
      </c>
    </row>
    <row x14ac:dyDescent="0.25" r="10065" customHeight="1" ht="18.75">
      <c r="A10065" s="11">
        <v>44027.333333333336</v>
      </c>
      <c r="B10065" s="4">
        <v>0.34</v>
      </c>
    </row>
    <row x14ac:dyDescent="0.25" r="10066" customHeight="1" ht="18.75">
      <c r="A10066" s="11">
        <v>44027.375</v>
      </c>
      <c r="B10066" s="4">
        <v>0.26</v>
      </c>
    </row>
    <row x14ac:dyDescent="0.25" r="10067" customHeight="1" ht="18.75">
      <c r="A10067" s="11">
        <v>44027.416666666664</v>
      </c>
      <c r="B10067" s="4">
        <v>0.17</v>
      </c>
    </row>
    <row x14ac:dyDescent="0.25" r="10068" customHeight="1" ht="18.75">
      <c r="A10068" s="11">
        <v>44027.458333333336</v>
      </c>
      <c r="B10068" s="4">
        <v>0.16</v>
      </c>
    </row>
    <row x14ac:dyDescent="0.25" r="10069" customHeight="1" ht="18.75">
      <c r="A10069" s="11">
        <v>44027.5</v>
      </c>
      <c r="B10069" s="4">
        <v>0.18</v>
      </c>
    </row>
    <row x14ac:dyDescent="0.25" r="10070" customHeight="1" ht="18.75">
      <c r="A10070" s="11">
        <v>44027.541666666664</v>
      </c>
      <c r="B10070" s="4">
        <v>0.22</v>
      </c>
    </row>
    <row x14ac:dyDescent="0.25" r="10071" customHeight="1" ht="18.75">
      <c r="A10071" s="11">
        <v>44027.583333333336</v>
      </c>
      <c r="B10071" s="4">
        <v>0.25</v>
      </c>
    </row>
    <row x14ac:dyDescent="0.25" r="10072" customHeight="1" ht="18.75">
      <c r="A10072" s="11">
        <v>44027.625</v>
      </c>
      <c r="B10072" s="4">
        <v>0.2</v>
      </c>
    </row>
    <row x14ac:dyDescent="0.25" r="10073" customHeight="1" ht="18.75">
      <c r="A10073" s="11">
        <v>44027.666666666664</v>
      </c>
      <c r="B10073" s="4">
        <v>0.15</v>
      </c>
    </row>
    <row x14ac:dyDescent="0.25" r="10074" customHeight="1" ht="18.75">
      <c r="A10074" s="11">
        <v>44027.708333333336</v>
      </c>
      <c r="B10074" s="4">
        <v>0.29</v>
      </c>
    </row>
    <row x14ac:dyDescent="0.25" r="10075" customHeight="1" ht="18.75">
      <c r="A10075" s="11">
        <v>44027.75</v>
      </c>
      <c r="B10075" s="4">
        <v>0.19</v>
      </c>
    </row>
    <row x14ac:dyDescent="0.25" r="10076" customHeight="1" ht="18.75">
      <c r="A10076" s="11">
        <v>44027.791666666664</v>
      </c>
      <c r="B10076" s="4">
        <v>0.27</v>
      </c>
    </row>
    <row x14ac:dyDescent="0.25" r="10077" customHeight="1" ht="18.75">
      <c r="A10077" s="11">
        <v>44027.833333333336</v>
      </c>
      <c r="B10077" s="4">
        <v>0.11</v>
      </c>
    </row>
    <row x14ac:dyDescent="0.25" r="10078" customHeight="1" ht="18.75">
      <c r="A10078" s="11">
        <v>44027.875</v>
      </c>
      <c r="B10078" s="4">
        <v>0.14</v>
      </c>
    </row>
    <row x14ac:dyDescent="0.25" r="10079" customHeight="1" ht="18.75">
      <c r="A10079" s="11">
        <v>44027.916666666664</v>
      </c>
      <c r="B10079" s="4">
        <v>0.33</v>
      </c>
    </row>
    <row x14ac:dyDescent="0.25" r="10080" customHeight="1" ht="18.75">
      <c r="A10080" s="11">
        <v>44027.958333333336</v>
      </c>
      <c r="B10080" s="4">
        <v>0.15</v>
      </c>
    </row>
    <row x14ac:dyDescent="0.25" r="10081" customHeight="1" ht="18.75">
      <c r="A10081" s="11">
        <v>44028</v>
      </c>
      <c r="B10081" s="4">
        <v>0.06</v>
      </c>
    </row>
    <row x14ac:dyDescent="0.25" r="10082" customHeight="1" ht="18.75">
      <c r="A10082" s="11">
        <v>44028.041666666664</v>
      </c>
      <c r="B10082" s="5">
        <v>0</v>
      </c>
    </row>
    <row x14ac:dyDescent="0.25" r="10083" customHeight="1" ht="18.75">
      <c r="A10083" s="11">
        <v>44028.083333333336</v>
      </c>
      <c r="B10083" s="4">
        <v>0.06</v>
      </c>
    </row>
    <row x14ac:dyDescent="0.25" r="10084" customHeight="1" ht="18.75">
      <c r="A10084" s="11">
        <v>44028.125</v>
      </c>
      <c r="B10084" s="4">
        <v>0.01</v>
      </c>
    </row>
    <row x14ac:dyDescent="0.25" r="10085" customHeight="1" ht="18.75">
      <c r="A10085" s="11">
        <v>44028.166666666664</v>
      </c>
      <c r="B10085" s="5">
        <v>0</v>
      </c>
    </row>
    <row x14ac:dyDescent="0.25" r="10086" customHeight="1" ht="18.75">
      <c r="A10086" s="11">
        <v>44028.208333333336</v>
      </c>
      <c r="B10086" s="4">
        <v>0.07</v>
      </c>
    </row>
    <row x14ac:dyDescent="0.25" r="10087" customHeight="1" ht="18.75">
      <c r="A10087" s="11">
        <v>44028.25</v>
      </c>
      <c r="B10087" s="4">
        <v>0.17</v>
      </c>
    </row>
    <row x14ac:dyDescent="0.25" r="10088" customHeight="1" ht="18.75">
      <c r="A10088" s="11">
        <v>44028.291666666664</v>
      </c>
      <c r="B10088" s="4">
        <v>0.13</v>
      </c>
    </row>
    <row x14ac:dyDescent="0.25" r="10089" customHeight="1" ht="18.75">
      <c r="A10089" s="11">
        <v>44028.333333333336</v>
      </c>
      <c r="B10089" s="4">
        <v>0.34</v>
      </c>
    </row>
    <row x14ac:dyDescent="0.25" r="10090" customHeight="1" ht="18.75">
      <c r="A10090" s="11">
        <v>44028.375</v>
      </c>
      <c r="B10090" s="4">
        <v>0.26</v>
      </c>
    </row>
    <row x14ac:dyDescent="0.25" r="10091" customHeight="1" ht="18.75">
      <c r="A10091" s="11">
        <v>44028.416666666664</v>
      </c>
      <c r="B10091" s="4">
        <v>0.18</v>
      </c>
    </row>
    <row x14ac:dyDescent="0.25" r="10092" customHeight="1" ht="18.75">
      <c r="A10092" s="11">
        <v>44028.458333333336</v>
      </c>
      <c r="B10092" s="4">
        <v>0.11</v>
      </c>
    </row>
    <row x14ac:dyDescent="0.25" r="10093" customHeight="1" ht="18.75">
      <c r="A10093" s="11">
        <v>44028.5</v>
      </c>
      <c r="B10093" s="4">
        <v>0.15</v>
      </c>
    </row>
    <row x14ac:dyDescent="0.25" r="10094" customHeight="1" ht="18.75">
      <c r="A10094" s="11">
        <v>44028.541666666664</v>
      </c>
      <c r="B10094" s="4">
        <v>0.24</v>
      </c>
    </row>
    <row x14ac:dyDescent="0.25" r="10095" customHeight="1" ht="18.75">
      <c r="A10095" s="11">
        <v>44028.583333333336</v>
      </c>
      <c r="B10095" s="4">
        <v>0.34</v>
      </c>
    </row>
    <row x14ac:dyDescent="0.25" r="10096" customHeight="1" ht="18.75">
      <c r="A10096" s="11">
        <v>44028.625</v>
      </c>
      <c r="B10096" s="4">
        <v>0.48</v>
      </c>
    </row>
    <row x14ac:dyDescent="0.25" r="10097" customHeight="1" ht="18.75">
      <c r="A10097" s="11">
        <v>44028.666666666664</v>
      </c>
      <c r="B10097" s="4">
        <v>0.29</v>
      </c>
    </row>
    <row x14ac:dyDescent="0.25" r="10098" customHeight="1" ht="18.75">
      <c r="A10098" s="11">
        <v>44028.708333333336</v>
      </c>
      <c r="B10098" s="4">
        <v>0.43</v>
      </c>
    </row>
    <row x14ac:dyDescent="0.25" r="10099" customHeight="1" ht="18.75">
      <c r="A10099" s="11">
        <v>44028.75</v>
      </c>
      <c r="B10099" s="4">
        <v>0.24</v>
      </c>
    </row>
    <row x14ac:dyDescent="0.25" r="10100" customHeight="1" ht="18.75">
      <c r="A10100" s="11">
        <v>44028.791666666664</v>
      </c>
      <c r="B10100" s="4">
        <v>0.44</v>
      </c>
    </row>
    <row x14ac:dyDescent="0.25" r="10101" customHeight="1" ht="18.75">
      <c r="A10101" s="11">
        <v>44028.833333333336</v>
      </c>
      <c r="B10101" s="4">
        <v>0.29</v>
      </c>
    </row>
    <row x14ac:dyDescent="0.25" r="10102" customHeight="1" ht="18.75">
      <c r="A10102" s="11">
        <v>44028.875</v>
      </c>
      <c r="B10102" s="4">
        <v>0.2</v>
      </c>
    </row>
    <row x14ac:dyDescent="0.25" r="10103" customHeight="1" ht="18.75">
      <c r="A10103" s="11">
        <v>44028.916666666664</v>
      </c>
      <c r="B10103" s="4">
        <v>0.25</v>
      </c>
    </row>
    <row x14ac:dyDescent="0.25" r="10104" customHeight="1" ht="18.75">
      <c r="A10104" s="11">
        <v>44028.958333333336</v>
      </c>
      <c r="B10104" s="4">
        <v>0.09</v>
      </c>
    </row>
    <row x14ac:dyDescent="0.25" r="10105" customHeight="1" ht="18.75">
      <c r="A10105" s="11">
        <v>44029</v>
      </c>
      <c r="B10105" s="4">
        <v>0.03</v>
      </c>
    </row>
    <row x14ac:dyDescent="0.25" r="10106" customHeight="1" ht="18.75">
      <c r="A10106" s="11">
        <v>44029.041666666664</v>
      </c>
      <c r="B10106" s="4">
        <v>0.04</v>
      </c>
    </row>
    <row x14ac:dyDescent="0.25" r="10107" customHeight="1" ht="18.75">
      <c r="A10107" s="11">
        <v>44029.083333333336</v>
      </c>
      <c r="B10107" s="4">
        <v>0.03</v>
      </c>
    </row>
    <row x14ac:dyDescent="0.25" r="10108" customHeight="1" ht="18.75">
      <c r="A10108" s="11">
        <v>44029.125</v>
      </c>
      <c r="B10108" s="4">
        <v>0.01</v>
      </c>
    </row>
    <row x14ac:dyDescent="0.25" r="10109" customHeight="1" ht="18.75">
      <c r="A10109" s="11">
        <v>44029.166666666664</v>
      </c>
      <c r="B10109" s="5">
        <v>0</v>
      </c>
    </row>
    <row x14ac:dyDescent="0.25" r="10110" customHeight="1" ht="18.75">
      <c r="A10110" s="11">
        <v>44029.208333333336</v>
      </c>
      <c r="B10110" s="4">
        <v>0.06</v>
      </c>
    </row>
    <row x14ac:dyDescent="0.25" r="10111" customHeight="1" ht="18.75">
      <c r="A10111" s="11">
        <v>44029.25</v>
      </c>
      <c r="B10111" s="4">
        <v>0.23</v>
      </c>
    </row>
    <row x14ac:dyDescent="0.25" r="10112" customHeight="1" ht="18.75">
      <c r="A10112" s="11">
        <v>44029.291666666664</v>
      </c>
      <c r="B10112" s="4">
        <v>0.1</v>
      </c>
    </row>
    <row x14ac:dyDescent="0.25" r="10113" customHeight="1" ht="18.75">
      <c r="A10113" s="11">
        <v>44029.333333333336</v>
      </c>
      <c r="B10113" s="4">
        <v>0.3</v>
      </c>
    </row>
    <row x14ac:dyDescent="0.25" r="10114" customHeight="1" ht="18.75">
      <c r="A10114" s="11">
        <v>44029.375</v>
      </c>
      <c r="B10114" s="4">
        <v>0.52</v>
      </c>
    </row>
    <row x14ac:dyDescent="0.25" r="10115" customHeight="1" ht="18.75">
      <c r="A10115" s="11">
        <v>44029.416666666664</v>
      </c>
      <c r="B10115" s="4">
        <v>0.12</v>
      </c>
    </row>
    <row x14ac:dyDescent="0.25" r="10116" customHeight="1" ht="18.75">
      <c r="A10116" s="11">
        <v>44029.458333333336</v>
      </c>
      <c r="B10116" s="4">
        <v>0.15</v>
      </c>
    </row>
    <row x14ac:dyDescent="0.25" r="10117" customHeight="1" ht="18.75">
      <c r="A10117" s="11">
        <v>44029.5</v>
      </c>
      <c r="B10117" s="4">
        <v>0.16</v>
      </c>
    </row>
    <row x14ac:dyDescent="0.25" r="10118" customHeight="1" ht="18.75">
      <c r="A10118" s="11">
        <v>44029.541666666664</v>
      </c>
      <c r="B10118" s="4">
        <v>0.23</v>
      </c>
    </row>
    <row x14ac:dyDescent="0.25" r="10119" customHeight="1" ht="18.75">
      <c r="A10119" s="11">
        <v>44029.583333333336</v>
      </c>
      <c r="B10119" s="4">
        <v>0.34</v>
      </c>
    </row>
    <row x14ac:dyDescent="0.25" r="10120" customHeight="1" ht="18.75">
      <c r="A10120" s="11">
        <v>44029.625</v>
      </c>
      <c r="B10120" s="4">
        <v>0.11</v>
      </c>
    </row>
    <row x14ac:dyDescent="0.25" r="10121" customHeight="1" ht="18.75">
      <c r="A10121" s="11">
        <v>44029.666666666664</v>
      </c>
      <c r="B10121" s="4">
        <v>0.3</v>
      </c>
    </row>
    <row x14ac:dyDescent="0.25" r="10122" customHeight="1" ht="18.75">
      <c r="A10122" s="11">
        <v>44029.708333333336</v>
      </c>
      <c r="B10122" s="4">
        <v>0.29</v>
      </c>
    </row>
    <row x14ac:dyDescent="0.25" r="10123" customHeight="1" ht="18.75">
      <c r="A10123" s="11">
        <v>44029.75</v>
      </c>
      <c r="B10123" s="4">
        <v>0.19</v>
      </c>
    </row>
    <row x14ac:dyDescent="0.25" r="10124" customHeight="1" ht="18.75">
      <c r="A10124" s="11">
        <v>44029.791666666664</v>
      </c>
      <c r="B10124" s="4">
        <v>0.21</v>
      </c>
    </row>
    <row x14ac:dyDescent="0.25" r="10125" customHeight="1" ht="18.75">
      <c r="A10125" s="11">
        <v>44029.833333333336</v>
      </c>
      <c r="B10125" s="4">
        <v>0.31</v>
      </c>
    </row>
    <row x14ac:dyDescent="0.25" r="10126" customHeight="1" ht="18.75">
      <c r="A10126" s="11">
        <v>44029.875</v>
      </c>
      <c r="B10126" s="4">
        <v>0.18</v>
      </c>
    </row>
    <row x14ac:dyDescent="0.25" r="10127" customHeight="1" ht="18.75">
      <c r="A10127" s="11">
        <v>44029.916666666664</v>
      </c>
      <c r="B10127" s="4">
        <v>0.23</v>
      </c>
    </row>
    <row x14ac:dyDescent="0.25" r="10128" customHeight="1" ht="18.75">
      <c r="A10128" s="11">
        <v>44029.958333333336</v>
      </c>
      <c r="B10128" s="4">
        <v>0.24</v>
      </c>
    </row>
    <row x14ac:dyDescent="0.25" r="10129" customHeight="1" ht="18.75">
      <c r="A10129" s="11">
        <v>44030</v>
      </c>
      <c r="B10129" s="4">
        <v>0.03</v>
      </c>
    </row>
    <row x14ac:dyDescent="0.25" r="10130" customHeight="1" ht="18.75">
      <c r="A10130" s="11">
        <v>44030.041666666664</v>
      </c>
      <c r="B10130" s="4">
        <v>0.05</v>
      </c>
    </row>
    <row x14ac:dyDescent="0.25" r="10131" customHeight="1" ht="18.75">
      <c r="A10131" s="11">
        <v>44030.083333333336</v>
      </c>
      <c r="B10131" s="4">
        <v>0.13</v>
      </c>
    </row>
    <row x14ac:dyDescent="0.25" r="10132" customHeight="1" ht="18.75">
      <c r="A10132" s="11">
        <v>44030.125</v>
      </c>
      <c r="B10132" s="4">
        <v>0.01</v>
      </c>
    </row>
    <row x14ac:dyDescent="0.25" r="10133" customHeight="1" ht="18.75">
      <c r="A10133" s="11">
        <v>44030.166666666664</v>
      </c>
      <c r="B10133" s="4">
        <v>0.05</v>
      </c>
    </row>
    <row x14ac:dyDescent="0.25" r="10134" customHeight="1" ht="18.75">
      <c r="A10134" s="11">
        <v>44030.208333333336</v>
      </c>
      <c r="B10134" s="4">
        <v>0.05</v>
      </c>
    </row>
    <row x14ac:dyDescent="0.25" r="10135" customHeight="1" ht="18.75">
      <c r="A10135" s="11">
        <v>44030.25</v>
      </c>
      <c r="B10135" s="4">
        <v>0.08</v>
      </c>
    </row>
    <row x14ac:dyDescent="0.25" r="10136" customHeight="1" ht="18.75">
      <c r="A10136" s="11">
        <v>44030.291666666664</v>
      </c>
      <c r="B10136" s="4">
        <v>0.21</v>
      </c>
    </row>
    <row x14ac:dyDescent="0.25" r="10137" customHeight="1" ht="18.75">
      <c r="A10137" s="11">
        <v>44030.333333333336</v>
      </c>
      <c r="B10137" s="4">
        <v>0.2</v>
      </c>
    </row>
    <row x14ac:dyDescent="0.25" r="10138" customHeight="1" ht="18.75">
      <c r="A10138" s="11">
        <v>44030.375</v>
      </c>
      <c r="B10138" s="4">
        <v>0.19</v>
      </c>
    </row>
    <row x14ac:dyDescent="0.25" r="10139" customHeight="1" ht="18.75">
      <c r="A10139" s="11">
        <v>44030.416666666664</v>
      </c>
      <c r="B10139" s="4">
        <v>0.28</v>
      </c>
    </row>
    <row x14ac:dyDescent="0.25" r="10140" customHeight="1" ht="18.75">
      <c r="A10140" s="11">
        <v>44030.458333333336</v>
      </c>
      <c r="B10140" s="4">
        <v>0.37</v>
      </c>
    </row>
    <row x14ac:dyDescent="0.25" r="10141" customHeight="1" ht="18.75">
      <c r="A10141" s="11">
        <v>44030.5</v>
      </c>
      <c r="B10141" s="4">
        <v>0.38</v>
      </c>
    </row>
    <row x14ac:dyDescent="0.25" r="10142" customHeight="1" ht="18.75">
      <c r="A10142" s="11">
        <v>44030.541666666664</v>
      </c>
      <c r="B10142" s="4">
        <v>0.18</v>
      </c>
    </row>
    <row x14ac:dyDescent="0.25" r="10143" customHeight="1" ht="18.75">
      <c r="A10143" s="11">
        <v>44030.583333333336</v>
      </c>
      <c r="B10143" s="4">
        <v>0.18</v>
      </c>
    </row>
    <row x14ac:dyDescent="0.25" r="10144" customHeight="1" ht="18.75">
      <c r="A10144" s="11">
        <v>44030.625</v>
      </c>
      <c r="B10144" s="4">
        <v>0.14</v>
      </c>
    </row>
    <row x14ac:dyDescent="0.25" r="10145" customHeight="1" ht="18.75">
      <c r="A10145" s="11">
        <v>44030.666666666664</v>
      </c>
      <c r="B10145" s="4">
        <v>0.22</v>
      </c>
    </row>
    <row x14ac:dyDescent="0.25" r="10146" customHeight="1" ht="18.75">
      <c r="A10146" s="11">
        <v>44030.708333333336</v>
      </c>
      <c r="B10146" s="4">
        <v>0.28</v>
      </c>
    </row>
    <row x14ac:dyDescent="0.25" r="10147" customHeight="1" ht="18.75">
      <c r="A10147" s="11">
        <v>44030.75</v>
      </c>
      <c r="B10147" s="4">
        <v>0.31</v>
      </c>
    </row>
    <row x14ac:dyDescent="0.25" r="10148" customHeight="1" ht="18.75">
      <c r="A10148" s="11">
        <v>44030.791666666664</v>
      </c>
      <c r="B10148" s="4">
        <v>0.27</v>
      </c>
    </row>
    <row x14ac:dyDescent="0.25" r="10149" customHeight="1" ht="18.75">
      <c r="A10149" s="11">
        <v>44030.833333333336</v>
      </c>
      <c r="B10149" s="4">
        <v>0.34</v>
      </c>
    </row>
    <row x14ac:dyDescent="0.25" r="10150" customHeight="1" ht="18.75">
      <c r="A10150" s="11">
        <v>44030.875</v>
      </c>
      <c r="B10150" s="4">
        <v>0.38</v>
      </c>
    </row>
    <row x14ac:dyDescent="0.25" r="10151" customHeight="1" ht="18.75">
      <c r="A10151" s="11">
        <v>44030.916666666664</v>
      </c>
      <c r="B10151" s="4">
        <v>0.37</v>
      </c>
    </row>
    <row x14ac:dyDescent="0.25" r="10152" customHeight="1" ht="18.75">
      <c r="A10152" s="11">
        <v>44030.958333333336</v>
      </c>
      <c r="B10152" s="4">
        <v>0.09</v>
      </c>
    </row>
    <row x14ac:dyDescent="0.25" r="10153" customHeight="1" ht="18.75">
      <c r="A10153" s="11">
        <v>44031</v>
      </c>
      <c r="B10153" s="4">
        <v>0.05</v>
      </c>
    </row>
    <row x14ac:dyDescent="0.25" r="10154" customHeight="1" ht="18.75">
      <c r="A10154" s="11">
        <v>44031.041666666664</v>
      </c>
      <c r="B10154" s="4">
        <v>0.03</v>
      </c>
    </row>
    <row x14ac:dyDescent="0.25" r="10155" customHeight="1" ht="18.75">
      <c r="A10155" s="11">
        <v>44031.083333333336</v>
      </c>
      <c r="B10155" s="4">
        <v>0.06</v>
      </c>
    </row>
    <row x14ac:dyDescent="0.25" r="10156" customHeight="1" ht="18.75">
      <c r="A10156" s="11">
        <v>44031.125</v>
      </c>
      <c r="B10156" s="4">
        <v>0.02</v>
      </c>
    </row>
    <row x14ac:dyDescent="0.25" r="10157" customHeight="1" ht="18.75">
      <c r="A10157" s="11">
        <v>44031.166666666664</v>
      </c>
      <c r="B10157" s="5">
        <v>0</v>
      </c>
    </row>
    <row x14ac:dyDescent="0.25" r="10158" customHeight="1" ht="18.75">
      <c r="A10158" s="11">
        <v>44031.208333333336</v>
      </c>
      <c r="B10158" s="4">
        <v>0.02</v>
      </c>
    </row>
    <row x14ac:dyDescent="0.25" r="10159" customHeight="1" ht="18.75">
      <c r="A10159" s="11">
        <v>44031.25</v>
      </c>
      <c r="B10159" s="4">
        <v>0.08</v>
      </c>
    </row>
    <row x14ac:dyDescent="0.25" r="10160" customHeight="1" ht="18.75">
      <c r="A10160" s="11">
        <v>44031.291666666664</v>
      </c>
      <c r="B10160" s="4">
        <v>0.19</v>
      </c>
    </row>
    <row x14ac:dyDescent="0.25" r="10161" customHeight="1" ht="18.75">
      <c r="A10161" s="11">
        <v>44031.333333333336</v>
      </c>
      <c r="B10161" s="4">
        <v>0.25</v>
      </c>
    </row>
    <row x14ac:dyDescent="0.25" r="10162" customHeight="1" ht="18.75">
      <c r="A10162" s="11">
        <v>44031.375</v>
      </c>
      <c r="B10162" s="4">
        <v>0.26</v>
      </c>
    </row>
    <row x14ac:dyDescent="0.25" r="10163" customHeight="1" ht="18.75">
      <c r="A10163" s="11">
        <v>44031.416666666664</v>
      </c>
      <c r="B10163" s="4">
        <v>0.36</v>
      </c>
    </row>
    <row x14ac:dyDescent="0.25" r="10164" customHeight="1" ht="18.75">
      <c r="A10164" s="11">
        <v>44031.458333333336</v>
      </c>
      <c r="B10164" s="4">
        <v>0.18</v>
      </c>
    </row>
    <row x14ac:dyDescent="0.25" r="10165" customHeight="1" ht="18.75">
      <c r="A10165" s="11">
        <v>44031.5</v>
      </c>
      <c r="B10165" s="4">
        <v>0.37</v>
      </c>
    </row>
    <row x14ac:dyDescent="0.25" r="10166" customHeight="1" ht="18.75">
      <c r="A10166" s="11">
        <v>44031.541666666664</v>
      </c>
      <c r="B10166" s="4">
        <v>0.23</v>
      </c>
    </row>
    <row x14ac:dyDescent="0.25" r="10167" customHeight="1" ht="18.75">
      <c r="A10167" s="11">
        <v>44031.583333333336</v>
      </c>
      <c r="B10167" s="4">
        <v>0.33</v>
      </c>
    </row>
    <row x14ac:dyDescent="0.25" r="10168" customHeight="1" ht="18.75">
      <c r="A10168" s="11">
        <v>44031.625</v>
      </c>
      <c r="B10168" s="4">
        <v>0.31</v>
      </c>
    </row>
    <row x14ac:dyDescent="0.25" r="10169" customHeight="1" ht="18.75">
      <c r="A10169" s="11">
        <v>44031.666666666664</v>
      </c>
      <c r="B10169" s="4">
        <v>0.25</v>
      </c>
    </row>
    <row x14ac:dyDescent="0.25" r="10170" customHeight="1" ht="18.75">
      <c r="A10170" s="11">
        <v>44031.708333333336</v>
      </c>
      <c r="B10170" s="4">
        <v>0.32</v>
      </c>
    </row>
    <row x14ac:dyDescent="0.25" r="10171" customHeight="1" ht="18.75">
      <c r="A10171" s="11">
        <v>44031.75</v>
      </c>
      <c r="B10171" s="4">
        <v>0.21</v>
      </c>
    </row>
    <row x14ac:dyDescent="0.25" r="10172" customHeight="1" ht="18.75">
      <c r="A10172" s="11">
        <v>44031.791666666664</v>
      </c>
      <c r="B10172" s="4">
        <v>0.16</v>
      </c>
    </row>
    <row x14ac:dyDescent="0.25" r="10173" customHeight="1" ht="18.75">
      <c r="A10173" s="11">
        <v>44031.833333333336</v>
      </c>
      <c r="B10173" s="4">
        <v>0.32</v>
      </c>
    </row>
    <row x14ac:dyDescent="0.25" r="10174" customHeight="1" ht="18.75">
      <c r="A10174" s="11">
        <v>44031.875</v>
      </c>
      <c r="B10174" s="4">
        <v>0.17</v>
      </c>
    </row>
    <row x14ac:dyDescent="0.25" r="10175" customHeight="1" ht="18.75">
      <c r="A10175" s="11">
        <v>44031.916666666664</v>
      </c>
      <c r="B10175" s="4">
        <v>0.17</v>
      </c>
    </row>
    <row x14ac:dyDescent="0.25" r="10176" customHeight="1" ht="18.75">
      <c r="A10176" s="11">
        <v>44031.958333333336</v>
      </c>
      <c r="B10176" s="4">
        <v>0.19</v>
      </c>
    </row>
    <row x14ac:dyDescent="0.25" r="10177" customHeight="1" ht="18.75">
      <c r="A10177" s="11">
        <v>44032</v>
      </c>
      <c r="B10177" s="4">
        <v>0.08</v>
      </c>
    </row>
    <row x14ac:dyDescent="0.25" r="10178" customHeight="1" ht="18.75">
      <c r="A10178" s="11">
        <v>44032.041666666664</v>
      </c>
      <c r="B10178" s="4">
        <v>0.04</v>
      </c>
    </row>
    <row x14ac:dyDescent="0.25" r="10179" customHeight="1" ht="18.75">
      <c r="A10179" s="11">
        <v>44032.083333333336</v>
      </c>
      <c r="B10179" s="4">
        <v>0.51</v>
      </c>
    </row>
    <row x14ac:dyDescent="0.25" r="10180" customHeight="1" ht="18.75">
      <c r="A10180" s="11">
        <v>44032.125</v>
      </c>
      <c r="B10180" s="5">
        <v>0</v>
      </c>
    </row>
    <row x14ac:dyDescent="0.25" r="10181" customHeight="1" ht="18.75">
      <c r="A10181" s="11">
        <v>44032.166666666664</v>
      </c>
      <c r="B10181" s="4">
        <v>0.01</v>
      </c>
    </row>
    <row x14ac:dyDescent="0.25" r="10182" customHeight="1" ht="18.75">
      <c r="A10182" s="11">
        <v>44032.208333333336</v>
      </c>
      <c r="B10182" s="4">
        <v>0.05</v>
      </c>
    </row>
    <row x14ac:dyDescent="0.25" r="10183" customHeight="1" ht="18.75">
      <c r="A10183" s="11">
        <v>44032.25</v>
      </c>
      <c r="B10183" s="4">
        <v>0.15</v>
      </c>
    </row>
    <row x14ac:dyDescent="0.25" r="10184" customHeight="1" ht="18.75">
      <c r="A10184" s="11">
        <v>44032.291666666664</v>
      </c>
      <c r="B10184" s="4">
        <v>0.28</v>
      </c>
    </row>
    <row x14ac:dyDescent="0.25" r="10185" customHeight="1" ht="18.75">
      <c r="A10185" s="11">
        <v>44032.333333333336</v>
      </c>
      <c r="B10185" s="4">
        <v>0.18</v>
      </c>
    </row>
    <row x14ac:dyDescent="0.25" r="10186" customHeight="1" ht="18.75">
      <c r="A10186" s="11">
        <v>44032.375</v>
      </c>
      <c r="B10186" s="4">
        <v>0.22</v>
      </c>
    </row>
    <row x14ac:dyDescent="0.25" r="10187" customHeight="1" ht="18.75">
      <c r="A10187" s="11">
        <v>44032.416666666664</v>
      </c>
      <c r="B10187" s="4">
        <v>0.27</v>
      </c>
    </row>
    <row x14ac:dyDescent="0.25" r="10188" customHeight="1" ht="18.75">
      <c r="A10188" s="11">
        <v>44032.458333333336</v>
      </c>
      <c r="B10188" s="4">
        <v>0.14</v>
      </c>
    </row>
    <row x14ac:dyDescent="0.25" r="10189" customHeight="1" ht="18.75">
      <c r="A10189" s="11">
        <v>44032.5</v>
      </c>
      <c r="B10189" s="4">
        <v>0.15</v>
      </c>
    </row>
    <row x14ac:dyDescent="0.25" r="10190" customHeight="1" ht="18.75">
      <c r="A10190" s="11">
        <v>44032.541666666664</v>
      </c>
      <c r="B10190" s="4">
        <v>0.15</v>
      </c>
    </row>
    <row x14ac:dyDescent="0.25" r="10191" customHeight="1" ht="18.75">
      <c r="A10191" s="11">
        <v>44032.583333333336</v>
      </c>
      <c r="B10191" s="4">
        <v>0.19</v>
      </c>
    </row>
    <row x14ac:dyDescent="0.25" r="10192" customHeight="1" ht="18.75">
      <c r="A10192" s="11">
        <v>44032.625</v>
      </c>
      <c r="B10192" s="4">
        <v>0.17</v>
      </c>
    </row>
    <row x14ac:dyDescent="0.25" r="10193" customHeight="1" ht="18.75">
      <c r="A10193" s="11">
        <v>44032.666666666664</v>
      </c>
      <c r="B10193" s="4">
        <v>0.26</v>
      </c>
    </row>
    <row x14ac:dyDescent="0.25" r="10194" customHeight="1" ht="18.75">
      <c r="A10194" s="11">
        <v>44032.708333333336</v>
      </c>
      <c r="B10194" s="4">
        <v>0.26</v>
      </c>
    </row>
    <row x14ac:dyDescent="0.25" r="10195" customHeight="1" ht="18.75">
      <c r="A10195" s="11">
        <v>44032.75</v>
      </c>
      <c r="B10195" s="4">
        <v>0.17</v>
      </c>
    </row>
    <row x14ac:dyDescent="0.25" r="10196" customHeight="1" ht="18.75">
      <c r="A10196" s="11">
        <v>44032.791666666664</v>
      </c>
      <c r="B10196" s="4">
        <v>0.14</v>
      </c>
    </row>
    <row x14ac:dyDescent="0.25" r="10197" customHeight="1" ht="18.75">
      <c r="A10197" s="11">
        <v>44032.833333333336</v>
      </c>
      <c r="B10197" s="4">
        <v>0.18</v>
      </c>
    </row>
    <row x14ac:dyDescent="0.25" r="10198" customHeight="1" ht="18.75">
      <c r="A10198" s="11">
        <v>44032.875</v>
      </c>
      <c r="B10198" s="4">
        <v>0.22</v>
      </c>
    </row>
    <row x14ac:dyDescent="0.25" r="10199" customHeight="1" ht="18.75">
      <c r="A10199" s="11">
        <v>44032.916666666664</v>
      </c>
      <c r="B10199" s="4">
        <v>0.14</v>
      </c>
    </row>
    <row x14ac:dyDescent="0.25" r="10200" customHeight="1" ht="18.75">
      <c r="A10200" s="11">
        <v>44032.958333333336</v>
      </c>
      <c r="B10200" s="4">
        <v>0.31</v>
      </c>
    </row>
    <row x14ac:dyDescent="0.25" r="10201" customHeight="1" ht="18.75">
      <c r="A10201" s="11">
        <v>44033</v>
      </c>
      <c r="B10201" s="4">
        <v>0.03</v>
      </c>
    </row>
    <row x14ac:dyDescent="0.25" r="10202" customHeight="1" ht="18.75">
      <c r="A10202" s="11">
        <v>44033.041666666664</v>
      </c>
      <c r="B10202" s="4">
        <v>0.01</v>
      </c>
    </row>
    <row x14ac:dyDescent="0.25" r="10203" customHeight="1" ht="18.75">
      <c r="A10203" s="11">
        <v>44033.083333333336</v>
      </c>
      <c r="B10203" s="4">
        <v>0.02</v>
      </c>
    </row>
    <row x14ac:dyDescent="0.25" r="10204" customHeight="1" ht="18.75">
      <c r="A10204" s="11">
        <v>44033.125</v>
      </c>
      <c r="B10204" s="4">
        <v>0.06</v>
      </c>
    </row>
    <row x14ac:dyDescent="0.25" r="10205" customHeight="1" ht="18.75">
      <c r="A10205" s="11">
        <v>44033.166666666664</v>
      </c>
      <c r="B10205" s="4">
        <v>0.02</v>
      </c>
    </row>
    <row x14ac:dyDescent="0.25" r="10206" customHeight="1" ht="18.75">
      <c r="A10206" s="11">
        <v>44033.208333333336</v>
      </c>
      <c r="B10206" s="4">
        <v>0.07</v>
      </c>
    </row>
    <row x14ac:dyDescent="0.25" r="10207" customHeight="1" ht="18.75">
      <c r="A10207" s="11">
        <v>44033.25</v>
      </c>
      <c r="B10207" s="4">
        <v>0.06</v>
      </c>
    </row>
    <row x14ac:dyDescent="0.25" r="10208" customHeight="1" ht="18.75">
      <c r="A10208" s="11">
        <v>44033.291666666664</v>
      </c>
      <c r="B10208" s="4">
        <v>0.17</v>
      </c>
    </row>
    <row x14ac:dyDescent="0.25" r="10209" customHeight="1" ht="18.75">
      <c r="A10209" s="11">
        <v>44033.333333333336</v>
      </c>
      <c r="B10209" s="4">
        <v>0.16</v>
      </c>
    </row>
    <row x14ac:dyDescent="0.25" r="10210" customHeight="1" ht="18.75">
      <c r="A10210" s="11">
        <v>44033.375</v>
      </c>
      <c r="B10210" s="4">
        <v>0.16</v>
      </c>
    </row>
    <row x14ac:dyDescent="0.25" r="10211" customHeight="1" ht="18.75">
      <c r="A10211" s="11">
        <v>44033.416666666664</v>
      </c>
      <c r="B10211" s="4">
        <v>0.4</v>
      </c>
    </row>
    <row x14ac:dyDescent="0.25" r="10212" customHeight="1" ht="18.75">
      <c r="A10212" s="11">
        <v>44033.458333333336</v>
      </c>
      <c r="B10212" s="4">
        <v>0.23</v>
      </c>
    </row>
    <row x14ac:dyDescent="0.25" r="10213" customHeight="1" ht="18.75">
      <c r="A10213" s="11">
        <v>44033.5</v>
      </c>
      <c r="B10213" s="4">
        <v>0.15</v>
      </c>
    </row>
    <row x14ac:dyDescent="0.25" r="10214" customHeight="1" ht="18.75">
      <c r="A10214" s="11">
        <v>44033.541666666664</v>
      </c>
      <c r="B10214" s="4">
        <v>0.12</v>
      </c>
    </row>
    <row x14ac:dyDescent="0.25" r="10215" customHeight="1" ht="18.75">
      <c r="A10215" s="11">
        <v>44033.583333333336</v>
      </c>
      <c r="B10215" s="4">
        <v>0.17</v>
      </c>
    </row>
    <row x14ac:dyDescent="0.25" r="10216" customHeight="1" ht="18.75">
      <c r="A10216" s="11">
        <v>44033.625</v>
      </c>
      <c r="B10216" s="4">
        <v>0.21</v>
      </c>
    </row>
    <row x14ac:dyDescent="0.25" r="10217" customHeight="1" ht="18.75">
      <c r="A10217" s="11">
        <v>44033.666666666664</v>
      </c>
      <c r="B10217" s="4">
        <v>0.34</v>
      </c>
    </row>
    <row x14ac:dyDescent="0.25" r="10218" customHeight="1" ht="18.75">
      <c r="A10218" s="11">
        <v>44033.708333333336</v>
      </c>
      <c r="B10218" s="4">
        <v>0.28</v>
      </c>
    </row>
    <row x14ac:dyDescent="0.25" r="10219" customHeight="1" ht="18.75">
      <c r="A10219" s="11">
        <v>44033.75</v>
      </c>
      <c r="B10219" s="4">
        <v>0.15</v>
      </c>
    </row>
    <row x14ac:dyDescent="0.25" r="10220" customHeight="1" ht="18.75">
      <c r="A10220" s="11">
        <v>44033.791666666664</v>
      </c>
      <c r="B10220" s="4">
        <v>0.08</v>
      </c>
    </row>
    <row x14ac:dyDescent="0.25" r="10221" customHeight="1" ht="18.75">
      <c r="A10221" s="11">
        <v>44033.833333333336</v>
      </c>
      <c r="B10221" s="4">
        <v>0.09</v>
      </c>
    </row>
    <row x14ac:dyDescent="0.25" r="10222" customHeight="1" ht="18.75">
      <c r="A10222" s="11">
        <v>44033.875</v>
      </c>
      <c r="B10222" s="4">
        <v>0.09</v>
      </c>
    </row>
    <row x14ac:dyDescent="0.25" r="10223" customHeight="1" ht="18.75">
      <c r="A10223" s="11">
        <v>44033.916666666664</v>
      </c>
      <c r="B10223" s="4">
        <v>0.12</v>
      </c>
    </row>
    <row x14ac:dyDescent="0.25" r="10224" customHeight="1" ht="18.75">
      <c r="A10224" s="11">
        <v>44033.958333333336</v>
      </c>
      <c r="B10224" s="4">
        <v>0.07</v>
      </c>
    </row>
    <row x14ac:dyDescent="0.25" r="10225" customHeight="1" ht="18.75">
      <c r="A10225" s="11">
        <v>44034</v>
      </c>
      <c r="B10225" s="4">
        <v>0.09</v>
      </c>
    </row>
    <row x14ac:dyDescent="0.25" r="10226" customHeight="1" ht="18.75">
      <c r="A10226" s="11">
        <v>44034.041666666664</v>
      </c>
      <c r="B10226" s="4">
        <v>0.05</v>
      </c>
    </row>
    <row x14ac:dyDescent="0.25" r="10227" customHeight="1" ht="18.75">
      <c r="A10227" s="11">
        <v>44034.083333333336</v>
      </c>
      <c r="B10227" s="4">
        <v>0.04</v>
      </c>
    </row>
    <row x14ac:dyDescent="0.25" r="10228" customHeight="1" ht="18.75">
      <c r="A10228" s="11">
        <v>44034.125</v>
      </c>
      <c r="B10228" s="4">
        <v>0.01</v>
      </c>
    </row>
    <row x14ac:dyDescent="0.25" r="10229" customHeight="1" ht="18.75">
      <c r="A10229" s="11">
        <v>44034.166666666664</v>
      </c>
      <c r="B10229" s="4">
        <v>0.02</v>
      </c>
    </row>
    <row x14ac:dyDescent="0.25" r="10230" customHeight="1" ht="18.75">
      <c r="A10230" s="11">
        <v>44034.208333333336</v>
      </c>
      <c r="B10230" s="4">
        <v>0.05</v>
      </c>
    </row>
    <row x14ac:dyDescent="0.25" r="10231" customHeight="1" ht="18.75">
      <c r="A10231" s="11">
        <v>44034.25</v>
      </c>
      <c r="B10231" s="4">
        <v>0.05</v>
      </c>
    </row>
    <row x14ac:dyDescent="0.25" r="10232" customHeight="1" ht="18.75">
      <c r="A10232" s="11">
        <v>44034.291666666664</v>
      </c>
      <c r="B10232" s="4">
        <v>0.08</v>
      </c>
    </row>
    <row x14ac:dyDescent="0.25" r="10233" customHeight="1" ht="18.75">
      <c r="A10233" s="11">
        <v>44034.333333333336</v>
      </c>
      <c r="B10233" s="4">
        <v>0.3</v>
      </c>
    </row>
    <row x14ac:dyDescent="0.25" r="10234" customHeight="1" ht="18.75">
      <c r="A10234" s="11">
        <v>44034.375</v>
      </c>
      <c r="B10234" s="4">
        <v>0.14</v>
      </c>
    </row>
    <row x14ac:dyDescent="0.25" r="10235" customHeight="1" ht="18.75">
      <c r="A10235" s="11">
        <v>44034.416666666664</v>
      </c>
      <c r="B10235" s="4">
        <v>0.12</v>
      </c>
    </row>
    <row x14ac:dyDescent="0.25" r="10236" customHeight="1" ht="18.75">
      <c r="A10236" s="11">
        <v>44034.458333333336</v>
      </c>
      <c r="B10236" s="4">
        <v>0.13</v>
      </c>
    </row>
    <row x14ac:dyDescent="0.25" r="10237" customHeight="1" ht="18.75">
      <c r="A10237" s="11">
        <v>44034.5</v>
      </c>
      <c r="B10237" s="4">
        <v>0.1</v>
      </c>
    </row>
    <row x14ac:dyDescent="0.25" r="10238" customHeight="1" ht="18.75">
      <c r="A10238" s="11">
        <v>44034.541666666664</v>
      </c>
      <c r="B10238" s="4">
        <v>0.11</v>
      </c>
    </row>
    <row x14ac:dyDescent="0.25" r="10239" customHeight="1" ht="18.75">
      <c r="A10239" s="11">
        <v>44034.583333333336</v>
      </c>
      <c r="B10239" s="4">
        <v>0.14</v>
      </c>
    </row>
    <row x14ac:dyDescent="0.25" r="10240" customHeight="1" ht="18.75">
      <c r="A10240" s="11">
        <v>44034.625</v>
      </c>
      <c r="B10240" s="4">
        <v>0.1</v>
      </c>
    </row>
    <row x14ac:dyDescent="0.25" r="10241" customHeight="1" ht="18.75">
      <c r="A10241" s="11">
        <v>44034.666666666664</v>
      </c>
      <c r="B10241" s="4">
        <v>0.2</v>
      </c>
    </row>
    <row x14ac:dyDescent="0.25" r="10242" customHeight="1" ht="18.75">
      <c r="A10242" s="11">
        <v>44034.708333333336</v>
      </c>
      <c r="B10242" s="4">
        <v>0.23</v>
      </c>
    </row>
    <row x14ac:dyDescent="0.25" r="10243" customHeight="1" ht="18.75">
      <c r="A10243" s="11">
        <v>44034.75</v>
      </c>
      <c r="B10243" s="4">
        <v>0.26</v>
      </c>
    </row>
    <row x14ac:dyDescent="0.25" r="10244" customHeight="1" ht="18.75">
      <c r="A10244" s="11">
        <v>44034.791666666664</v>
      </c>
      <c r="B10244" s="4">
        <v>0.3</v>
      </c>
    </row>
    <row x14ac:dyDescent="0.25" r="10245" customHeight="1" ht="18.75">
      <c r="A10245" s="11">
        <v>44034.833333333336</v>
      </c>
      <c r="B10245" s="4">
        <v>0.14</v>
      </c>
    </row>
    <row x14ac:dyDescent="0.25" r="10246" customHeight="1" ht="18.75">
      <c r="A10246" s="11">
        <v>44034.875</v>
      </c>
      <c r="B10246" s="4">
        <v>0.16</v>
      </c>
    </row>
    <row x14ac:dyDescent="0.25" r="10247" customHeight="1" ht="18.75">
      <c r="A10247" s="11">
        <v>44034.916666666664</v>
      </c>
      <c r="B10247" s="4">
        <v>0.08</v>
      </c>
    </row>
    <row x14ac:dyDescent="0.25" r="10248" customHeight="1" ht="18.75">
      <c r="A10248" s="11">
        <v>44034.958333333336</v>
      </c>
      <c r="B10248" s="4">
        <v>0.17</v>
      </c>
    </row>
    <row x14ac:dyDescent="0.25" r="10249" customHeight="1" ht="18.75">
      <c r="A10249" s="11">
        <v>44035</v>
      </c>
      <c r="B10249" s="4">
        <v>0.03</v>
      </c>
    </row>
    <row x14ac:dyDescent="0.25" r="10250" customHeight="1" ht="18.75">
      <c r="A10250" s="11">
        <v>44035.041666666664</v>
      </c>
      <c r="B10250" s="5">
        <v>0</v>
      </c>
    </row>
    <row x14ac:dyDescent="0.25" r="10251" customHeight="1" ht="18.75">
      <c r="A10251" s="11">
        <v>44035.083333333336</v>
      </c>
      <c r="B10251" s="4">
        <v>0.05</v>
      </c>
    </row>
    <row x14ac:dyDescent="0.25" r="10252" customHeight="1" ht="18.75">
      <c r="A10252" s="11">
        <v>44035.125</v>
      </c>
      <c r="B10252" s="4">
        <v>0.01</v>
      </c>
    </row>
    <row x14ac:dyDescent="0.25" r="10253" customHeight="1" ht="18.75">
      <c r="A10253" s="11">
        <v>44035.166666666664</v>
      </c>
      <c r="B10253" s="4">
        <v>0.01</v>
      </c>
    </row>
    <row x14ac:dyDescent="0.25" r="10254" customHeight="1" ht="18.75">
      <c r="A10254" s="11">
        <v>44035.208333333336</v>
      </c>
      <c r="B10254" s="4">
        <v>0.06</v>
      </c>
    </row>
    <row x14ac:dyDescent="0.25" r="10255" customHeight="1" ht="18.75">
      <c r="A10255" s="11">
        <v>44035.25</v>
      </c>
      <c r="B10255" s="4">
        <v>0.02</v>
      </c>
    </row>
    <row x14ac:dyDescent="0.25" r="10256" customHeight="1" ht="18.75">
      <c r="A10256" s="11">
        <v>44035.291666666664</v>
      </c>
      <c r="B10256" s="4">
        <v>0.08</v>
      </c>
    </row>
    <row x14ac:dyDescent="0.25" r="10257" customHeight="1" ht="18.75">
      <c r="A10257" s="11">
        <v>44035.333333333336</v>
      </c>
      <c r="B10257" s="4">
        <v>0.12</v>
      </c>
    </row>
    <row x14ac:dyDescent="0.25" r="10258" customHeight="1" ht="18.75">
      <c r="A10258" s="11">
        <v>44035.375</v>
      </c>
      <c r="B10258" s="4">
        <v>0.37</v>
      </c>
    </row>
    <row x14ac:dyDescent="0.25" r="10259" customHeight="1" ht="18.75">
      <c r="A10259" s="11">
        <v>44035.416666666664</v>
      </c>
      <c r="B10259" s="4">
        <v>0.12</v>
      </c>
    </row>
    <row x14ac:dyDescent="0.25" r="10260" customHeight="1" ht="18.75">
      <c r="A10260" s="11">
        <v>44035.458333333336</v>
      </c>
      <c r="B10260" s="4">
        <v>0.09</v>
      </c>
    </row>
    <row x14ac:dyDescent="0.25" r="10261" customHeight="1" ht="18.75">
      <c r="A10261" s="11">
        <v>44035.5</v>
      </c>
      <c r="B10261" s="4">
        <v>0.15</v>
      </c>
    </row>
    <row x14ac:dyDescent="0.25" r="10262" customHeight="1" ht="18.75">
      <c r="A10262" s="11">
        <v>44035.541666666664</v>
      </c>
      <c r="B10262" s="4">
        <v>0.15</v>
      </c>
    </row>
    <row x14ac:dyDescent="0.25" r="10263" customHeight="1" ht="18.75">
      <c r="A10263" s="11">
        <v>44035.583333333336</v>
      </c>
      <c r="B10263" s="4">
        <v>0.13</v>
      </c>
    </row>
    <row x14ac:dyDescent="0.25" r="10264" customHeight="1" ht="18.75">
      <c r="A10264" s="11">
        <v>44035.625</v>
      </c>
      <c r="B10264" s="4">
        <v>0.16</v>
      </c>
    </row>
    <row x14ac:dyDescent="0.25" r="10265" customHeight="1" ht="18.75">
      <c r="A10265" s="11">
        <v>44035.666666666664</v>
      </c>
      <c r="B10265" s="4">
        <v>0.15</v>
      </c>
    </row>
    <row x14ac:dyDescent="0.25" r="10266" customHeight="1" ht="18.75">
      <c r="A10266" s="11">
        <v>44035.708333333336</v>
      </c>
      <c r="B10266" s="4">
        <v>0.29</v>
      </c>
    </row>
    <row x14ac:dyDescent="0.25" r="10267" customHeight="1" ht="18.75">
      <c r="A10267" s="11">
        <v>44035.75</v>
      </c>
      <c r="B10267" s="4">
        <v>0.27</v>
      </c>
    </row>
    <row x14ac:dyDescent="0.25" r="10268" customHeight="1" ht="18.75">
      <c r="A10268" s="11">
        <v>44035.791666666664</v>
      </c>
      <c r="B10268" s="4">
        <v>0.25</v>
      </c>
    </row>
    <row x14ac:dyDescent="0.25" r="10269" customHeight="1" ht="18.75">
      <c r="A10269" s="11">
        <v>44035.833333333336</v>
      </c>
      <c r="B10269" s="4">
        <v>0.21</v>
      </c>
    </row>
    <row x14ac:dyDescent="0.25" r="10270" customHeight="1" ht="18.75">
      <c r="A10270" s="11">
        <v>44035.875</v>
      </c>
      <c r="B10270" s="4">
        <v>0.35</v>
      </c>
    </row>
    <row x14ac:dyDescent="0.25" r="10271" customHeight="1" ht="18.75">
      <c r="A10271" s="11">
        <v>44035.916666666664</v>
      </c>
      <c r="B10271" s="4">
        <v>0.3</v>
      </c>
    </row>
    <row x14ac:dyDescent="0.25" r="10272" customHeight="1" ht="18.75">
      <c r="A10272" s="11">
        <v>44035.958333333336</v>
      </c>
      <c r="B10272" s="4">
        <v>0.46</v>
      </c>
    </row>
    <row x14ac:dyDescent="0.25" r="10273" customHeight="1" ht="18.75">
      <c r="A10273" s="11">
        <v>44036</v>
      </c>
      <c r="B10273" s="4">
        <v>0.07</v>
      </c>
    </row>
    <row x14ac:dyDescent="0.25" r="10274" customHeight="1" ht="18.75">
      <c r="A10274" s="11">
        <v>44036.041666666664</v>
      </c>
      <c r="B10274" s="4">
        <v>0.06</v>
      </c>
    </row>
    <row x14ac:dyDescent="0.25" r="10275" customHeight="1" ht="18.75">
      <c r="A10275" s="11">
        <v>44036.083333333336</v>
      </c>
      <c r="B10275" s="4">
        <v>0.05</v>
      </c>
    </row>
    <row x14ac:dyDescent="0.25" r="10276" customHeight="1" ht="18.75">
      <c r="A10276" s="11">
        <v>44036.125</v>
      </c>
      <c r="B10276" s="4">
        <v>0.01</v>
      </c>
    </row>
    <row x14ac:dyDescent="0.25" r="10277" customHeight="1" ht="18.75">
      <c r="A10277" s="11">
        <v>44036.166666666664</v>
      </c>
      <c r="B10277" s="4">
        <v>0.01</v>
      </c>
    </row>
    <row x14ac:dyDescent="0.25" r="10278" customHeight="1" ht="18.75">
      <c r="A10278" s="11">
        <v>44036.208333333336</v>
      </c>
      <c r="B10278" s="4">
        <v>0.02</v>
      </c>
    </row>
    <row x14ac:dyDescent="0.25" r="10279" customHeight="1" ht="18.75">
      <c r="A10279" s="11">
        <v>44036.25</v>
      </c>
      <c r="B10279" s="4">
        <v>0.08</v>
      </c>
    </row>
    <row x14ac:dyDescent="0.25" r="10280" customHeight="1" ht="18.75">
      <c r="A10280" s="11">
        <v>44036.291666666664</v>
      </c>
      <c r="B10280" s="4">
        <v>0.03</v>
      </c>
    </row>
    <row x14ac:dyDescent="0.25" r="10281" customHeight="1" ht="18.75">
      <c r="A10281" s="11">
        <v>44036.333333333336</v>
      </c>
      <c r="B10281" s="4">
        <v>0.16</v>
      </c>
    </row>
    <row x14ac:dyDescent="0.25" r="10282" customHeight="1" ht="18.75">
      <c r="A10282" s="11">
        <v>44036.375</v>
      </c>
      <c r="B10282" s="4">
        <v>0.42</v>
      </c>
    </row>
    <row x14ac:dyDescent="0.25" r="10283" customHeight="1" ht="18.75">
      <c r="A10283" s="11">
        <v>44036.416666666664</v>
      </c>
      <c r="B10283" s="4">
        <v>0.22</v>
      </c>
    </row>
    <row x14ac:dyDescent="0.25" r="10284" customHeight="1" ht="18.75">
      <c r="A10284" s="11">
        <v>44036.458333333336</v>
      </c>
      <c r="B10284" s="4">
        <v>0.42</v>
      </c>
    </row>
    <row x14ac:dyDescent="0.25" r="10285" customHeight="1" ht="18.75">
      <c r="A10285" s="11">
        <v>44036.5</v>
      </c>
      <c r="B10285" s="4">
        <v>0.17</v>
      </c>
    </row>
    <row x14ac:dyDescent="0.25" r="10286" customHeight="1" ht="18.75">
      <c r="A10286" s="11">
        <v>44036.541666666664</v>
      </c>
      <c r="B10286" s="4">
        <v>0.11</v>
      </c>
    </row>
    <row x14ac:dyDescent="0.25" r="10287" customHeight="1" ht="18.75">
      <c r="A10287" s="11">
        <v>44036.583333333336</v>
      </c>
      <c r="B10287" s="4">
        <v>0.37</v>
      </c>
    </row>
    <row x14ac:dyDescent="0.25" r="10288" customHeight="1" ht="18.75">
      <c r="A10288" s="11">
        <v>44036.625</v>
      </c>
      <c r="B10288" s="4">
        <v>0.3</v>
      </c>
    </row>
    <row x14ac:dyDescent="0.25" r="10289" customHeight="1" ht="18.75">
      <c r="A10289" s="11">
        <v>44036.666666666664</v>
      </c>
      <c r="B10289" s="4">
        <v>0.33</v>
      </c>
    </row>
    <row x14ac:dyDescent="0.25" r="10290" customHeight="1" ht="18.75">
      <c r="A10290" s="11">
        <v>44036.708333333336</v>
      </c>
      <c r="B10290" s="4">
        <v>0.42</v>
      </c>
    </row>
    <row x14ac:dyDescent="0.25" r="10291" customHeight="1" ht="18.75">
      <c r="A10291" s="11">
        <v>44036.75</v>
      </c>
      <c r="B10291" s="4">
        <v>0.25</v>
      </c>
    </row>
    <row x14ac:dyDescent="0.25" r="10292" customHeight="1" ht="18.75">
      <c r="A10292" s="11">
        <v>44036.791666666664</v>
      </c>
      <c r="B10292" s="4">
        <v>0.28</v>
      </c>
    </row>
    <row x14ac:dyDescent="0.25" r="10293" customHeight="1" ht="18.75">
      <c r="A10293" s="11">
        <v>44036.833333333336</v>
      </c>
      <c r="B10293" s="4">
        <v>0.11</v>
      </c>
    </row>
    <row x14ac:dyDescent="0.25" r="10294" customHeight="1" ht="18.75">
      <c r="A10294" s="11">
        <v>44036.875</v>
      </c>
      <c r="B10294" s="4">
        <v>0.17</v>
      </c>
    </row>
    <row x14ac:dyDescent="0.25" r="10295" customHeight="1" ht="18.75">
      <c r="A10295" s="11">
        <v>44036.916666666664</v>
      </c>
      <c r="B10295" s="4">
        <v>0.44</v>
      </c>
    </row>
    <row x14ac:dyDescent="0.25" r="10296" customHeight="1" ht="18.75">
      <c r="A10296" s="11">
        <v>44036.958333333336</v>
      </c>
      <c r="B10296" s="4">
        <v>0.36</v>
      </c>
    </row>
    <row x14ac:dyDescent="0.25" r="10297" customHeight="1" ht="18.75">
      <c r="A10297" s="11">
        <v>44037</v>
      </c>
      <c r="B10297" s="4">
        <v>0.07</v>
      </c>
    </row>
    <row x14ac:dyDescent="0.25" r="10298" customHeight="1" ht="18.75">
      <c r="A10298" s="11">
        <v>44037.041666666664</v>
      </c>
      <c r="B10298" s="4">
        <v>0.05</v>
      </c>
    </row>
    <row x14ac:dyDescent="0.25" r="10299" customHeight="1" ht="18.75">
      <c r="A10299" s="11">
        <v>44037.083333333336</v>
      </c>
      <c r="B10299" s="4">
        <v>0.01</v>
      </c>
    </row>
    <row x14ac:dyDescent="0.25" r="10300" customHeight="1" ht="18.75">
      <c r="A10300" s="11">
        <v>44037.125</v>
      </c>
      <c r="B10300" s="4">
        <v>0.05</v>
      </c>
    </row>
    <row x14ac:dyDescent="0.25" r="10301" customHeight="1" ht="18.75">
      <c r="A10301" s="11">
        <v>44037.166666666664</v>
      </c>
      <c r="B10301" s="5">
        <v>0</v>
      </c>
    </row>
    <row x14ac:dyDescent="0.25" r="10302" customHeight="1" ht="18.75">
      <c r="A10302" s="11">
        <v>44037.208333333336</v>
      </c>
      <c r="B10302" s="4">
        <v>0.02</v>
      </c>
    </row>
    <row x14ac:dyDescent="0.25" r="10303" customHeight="1" ht="18.75">
      <c r="A10303" s="11">
        <v>44037.25</v>
      </c>
      <c r="B10303" s="4">
        <v>0.05</v>
      </c>
    </row>
    <row x14ac:dyDescent="0.25" r="10304" customHeight="1" ht="18.75">
      <c r="A10304" s="11">
        <v>44037.291666666664</v>
      </c>
      <c r="B10304" s="4">
        <v>0.05</v>
      </c>
    </row>
    <row x14ac:dyDescent="0.25" r="10305" customHeight="1" ht="18.75">
      <c r="A10305" s="11">
        <v>44037.333333333336</v>
      </c>
      <c r="B10305" s="4">
        <v>0.19</v>
      </c>
    </row>
    <row x14ac:dyDescent="0.25" r="10306" customHeight="1" ht="18.75">
      <c r="A10306" s="11">
        <v>44037.375</v>
      </c>
      <c r="B10306" s="4">
        <v>0.21</v>
      </c>
    </row>
    <row x14ac:dyDescent="0.25" r="10307" customHeight="1" ht="18.75">
      <c r="A10307" s="11">
        <v>44037.416666666664</v>
      </c>
      <c r="B10307" s="4">
        <v>0.1</v>
      </c>
    </row>
    <row x14ac:dyDescent="0.25" r="10308" customHeight="1" ht="18.75">
      <c r="A10308" s="11">
        <v>44037.458333333336</v>
      </c>
      <c r="B10308" s="4">
        <v>0.16</v>
      </c>
    </row>
    <row x14ac:dyDescent="0.25" r="10309" customHeight="1" ht="18.75">
      <c r="A10309" s="11">
        <v>44037.5</v>
      </c>
      <c r="B10309" s="4">
        <v>0.23</v>
      </c>
    </row>
    <row x14ac:dyDescent="0.25" r="10310" customHeight="1" ht="18.75">
      <c r="A10310" s="11">
        <v>44037.541666666664</v>
      </c>
      <c r="B10310" s="4">
        <v>0.15</v>
      </c>
    </row>
    <row x14ac:dyDescent="0.25" r="10311" customHeight="1" ht="18.75">
      <c r="A10311" s="11">
        <v>44037.583333333336</v>
      </c>
      <c r="B10311" s="4">
        <v>0.1</v>
      </c>
    </row>
    <row x14ac:dyDescent="0.25" r="10312" customHeight="1" ht="18.75">
      <c r="A10312" s="11">
        <v>44037.625</v>
      </c>
      <c r="B10312" s="4">
        <v>0.12</v>
      </c>
    </row>
    <row x14ac:dyDescent="0.25" r="10313" customHeight="1" ht="18.75">
      <c r="A10313" s="11">
        <v>44037.666666666664</v>
      </c>
      <c r="B10313" s="4">
        <v>0.11</v>
      </c>
    </row>
    <row x14ac:dyDescent="0.25" r="10314" customHeight="1" ht="18.75">
      <c r="A10314" s="11">
        <v>44037.708333333336</v>
      </c>
      <c r="B10314" s="4">
        <v>0.63</v>
      </c>
    </row>
    <row x14ac:dyDescent="0.25" r="10315" customHeight="1" ht="18.75">
      <c r="A10315" s="11">
        <v>44037.75</v>
      </c>
      <c r="B10315" s="4">
        <v>0.12</v>
      </c>
    </row>
    <row x14ac:dyDescent="0.25" r="10316" customHeight="1" ht="18.75">
      <c r="A10316" s="11">
        <v>44037.791666666664</v>
      </c>
      <c r="B10316" s="4">
        <v>0.3</v>
      </c>
    </row>
    <row x14ac:dyDescent="0.25" r="10317" customHeight="1" ht="18.75">
      <c r="A10317" s="11">
        <v>44037.833333333336</v>
      </c>
      <c r="B10317" s="4">
        <v>0.24</v>
      </c>
    </row>
    <row x14ac:dyDescent="0.25" r="10318" customHeight="1" ht="18.75">
      <c r="A10318" s="11">
        <v>44037.875</v>
      </c>
      <c r="B10318" s="4">
        <v>0.13</v>
      </c>
    </row>
    <row x14ac:dyDescent="0.25" r="10319" customHeight="1" ht="18.75">
      <c r="A10319" s="11">
        <v>44037.916666666664</v>
      </c>
      <c r="B10319" s="4">
        <v>0.13</v>
      </c>
    </row>
    <row x14ac:dyDescent="0.25" r="10320" customHeight="1" ht="18.75">
      <c r="A10320" s="11">
        <v>44037.958333333336</v>
      </c>
      <c r="B10320" s="4">
        <v>0.08</v>
      </c>
    </row>
    <row x14ac:dyDescent="0.25" r="10321" customHeight="1" ht="18.75">
      <c r="A10321" s="11">
        <v>44038</v>
      </c>
      <c r="B10321" s="4">
        <v>0.02</v>
      </c>
    </row>
    <row x14ac:dyDescent="0.25" r="10322" customHeight="1" ht="18.75">
      <c r="A10322" s="11">
        <v>44038.041666666664</v>
      </c>
      <c r="B10322" s="4">
        <v>0.03</v>
      </c>
    </row>
    <row x14ac:dyDescent="0.25" r="10323" customHeight="1" ht="18.75">
      <c r="A10323" s="11">
        <v>44038.083333333336</v>
      </c>
      <c r="B10323" s="4">
        <v>0.02</v>
      </c>
    </row>
    <row x14ac:dyDescent="0.25" r="10324" customHeight="1" ht="18.75">
      <c r="A10324" s="11">
        <v>44038.125</v>
      </c>
      <c r="B10324" s="4">
        <v>0.03</v>
      </c>
    </row>
    <row x14ac:dyDescent="0.25" r="10325" customHeight="1" ht="18.75">
      <c r="A10325" s="11">
        <v>44038.166666666664</v>
      </c>
      <c r="B10325" s="4">
        <v>0.01</v>
      </c>
    </row>
    <row x14ac:dyDescent="0.25" r="10326" customHeight="1" ht="18.75">
      <c r="A10326" s="11">
        <v>44038.208333333336</v>
      </c>
      <c r="B10326" s="4">
        <v>0.01</v>
      </c>
    </row>
    <row x14ac:dyDescent="0.25" r="10327" customHeight="1" ht="18.75">
      <c r="A10327" s="11">
        <v>44038.25</v>
      </c>
      <c r="B10327" s="4">
        <v>0.06</v>
      </c>
    </row>
    <row x14ac:dyDescent="0.25" r="10328" customHeight="1" ht="18.75">
      <c r="A10328" s="11">
        <v>44038.291666666664</v>
      </c>
      <c r="B10328" s="4">
        <v>0.06</v>
      </c>
    </row>
    <row x14ac:dyDescent="0.25" r="10329" customHeight="1" ht="18.75">
      <c r="A10329" s="11">
        <v>44038.333333333336</v>
      </c>
      <c r="B10329" s="4">
        <v>0.35</v>
      </c>
    </row>
    <row x14ac:dyDescent="0.25" r="10330" customHeight="1" ht="18.75">
      <c r="A10330" s="11">
        <v>44038.375</v>
      </c>
      <c r="B10330" s="4">
        <v>0.42</v>
      </c>
    </row>
    <row x14ac:dyDescent="0.25" r="10331" customHeight="1" ht="18.75">
      <c r="A10331" s="11">
        <v>44038.416666666664</v>
      </c>
      <c r="B10331" s="4">
        <v>0.25</v>
      </c>
    </row>
    <row x14ac:dyDescent="0.25" r="10332" customHeight="1" ht="18.75">
      <c r="A10332" s="11">
        <v>44038.458333333336</v>
      </c>
      <c r="B10332" s="4">
        <v>0.19</v>
      </c>
    </row>
    <row x14ac:dyDescent="0.25" r="10333" customHeight="1" ht="18.75">
      <c r="A10333" s="11">
        <v>44038.5</v>
      </c>
      <c r="B10333" s="4">
        <v>0.25</v>
      </c>
    </row>
    <row x14ac:dyDescent="0.25" r="10334" customHeight="1" ht="18.75">
      <c r="A10334" s="11">
        <v>44038.541666666664</v>
      </c>
      <c r="B10334" s="4">
        <v>0.37</v>
      </c>
    </row>
    <row x14ac:dyDescent="0.25" r="10335" customHeight="1" ht="18.75">
      <c r="A10335" s="11">
        <v>44038.583333333336</v>
      </c>
      <c r="B10335" s="4">
        <v>0.15</v>
      </c>
    </row>
    <row x14ac:dyDescent="0.25" r="10336" customHeight="1" ht="18.75">
      <c r="A10336" s="11">
        <v>44038.625</v>
      </c>
      <c r="B10336" s="4">
        <v>0.31</v>
      </c>
    </row>
    <row x14ac:dyDescent="0.25" r="10337" customHeight="1" ht="18.75">
      <c r="A10337" s="11">
        <v>44038.666666666664</v>
      </c>
      <c r="B10337" s="4">
        <v>0.14</v>
      </c>
    </row>
    <row x14ac:dyDescent="0.25" r="10338" customHeight="1" ht="18.75">
      <c r="A10338" s="11">
        <v>44038.708333333336</v>
      </c>
      <c r="B10338" s="4">
        <v>0.23</v>
      </c>
    </row>
    <row x14ac:dyDescent="0.25" r="10339" customHeight="1" ht="18.75">
      <c r="A10339" s="11">
        <v>44038.75</v>
      </c>
      <c r="B10339" s="4">
        <v>0.3</v>
      </c>
    </row>
    <row x14ac:dyDescent="0.25" r="10340" customHeight="1" ht="18.75">
      <c r="A10340" s="11">
        <v>44038.791666666664</v>
      </c>
      <c r="B10340" s="4">
        <v>0.18</v>
      </c>
    </row>
    <row x14ac:dyDescent="0.25" r="10341" customHeight="1" ht="18.75">
      <c r="A10341" s="11">
        <v>44038.833333333336</v>
      </c>
      <c r="B10341" s="4">
        <v>0.1</v>
      </c>
    </row>
    <row x14ac:dyDescent="0.25" r="10342" customHeight="1" ht="18.75">
      <c r="A10342" s="11">
        <v>44038.875</v>
      </c>
      <c r="B10342" s="4">
        <v>0.28</v>
      </c>
    </row>
    <row x14ac:dyDescent="0.25" r="10343" customHeight="1" ht="18.75">
      <c r="A10343" s="11">
        <v>44038.916666666664</v>
      </c>
      <c r="B10343" s="4">
        <v>0.43</v>
      </c>
    </row>
    <row x14ac:dyDescent="0.25" r="10344" customHeight="1" ht="18.75">
      <c r="A10344" s="11">
        <v>44038.958333333336</v>
      </c>
      <c r="B10344" s="4">
        <v>0.22</v>
      </c>
    </row>
    <row x14ac:dyDescent="0.25" r="10345" customHeight="1" ht="18.75">
      <c r="A10345" s="11">
        <v>44039</v>
      </c>
      <c r="B10345" s="4">
        <v>0.07</v>
      </c>
    </row>
    <row x14ac:dyDescent="0.25" r="10346" customHeight="1" ht="18.75">
      <c r="A10346" s="11">
        <v>44039.041666666664</v>
      </c>
      <c r="B10346" s="4">
        <v>0.01</v>
      </c>
    </row>
    <row x14ac:dyDescent="0.25" r="10347" customHeight="1" ht="18.75">
      <c r="A10347" s="11">
        <v>44039.083333333336</v>
      </c>
      <c r="B10347" s="4">
        <v>0.03</v>
      </c>
    </row>
    <row x14ac:dyDescent="0.25" r="10348" customHeight="1" ht="18.75">
      <c r="A10348" s="11">
        <v>44039.125</v>
      </c>
      <c r="B10348" s="4">
        <v>0.01</v>
      </c>
    </row>
    <row x14ac:dyDescent="0.25" r="10349" customHeight="1" ht="18.75">
      <c r="A10349" s="11">
        <v>44039.166666666664</v>
      </c>
      <c r="B10349" s="4">
        <v>0.01</v>
      </c>
    </row>
    <row x14ac:dyDescent="0.25" r="10350" customHeight="1" ht="18.75">
      <c r="A10350" s="11">
        <v>44039.208333333336</v>
      </c>
      <c r="B10350" s="4">
        <v>0.04</v>
      </c>
    </row>
    <row x14ac:dyDescent="0.25" r="10351" customHeight="1" ht="18.75">
      <c r="A10351" s="11">
        <v>44039.25</v>
      </c>
      <c r="B10351" s="4">
        <v>0.06</v>
      </c>
    </row>
    <row x14ac:dyDescent="0.25" r="10352" customHeight="1" ht="18.75">
      <c r="A10352" s="11">
        <v>44039.291666666664</v>
      </c>
      <c r="B10352" s="4">
        <v>0.18</v>
      </c>
    </row>
    <row x14ac:dyDescent="0.25" r="10353" customHeight="1" ht="18.75">
      <c r="A10353" s="11">
        <v>44039.333333333336</v>
      </c>
      <c r="B10353" s="4">
        <v>0.13</v>
      </c>
    </row>
    <row x14ac:dyDescent="0.25" r="10354" customHeight="1" ht="18.75">
      <c r="A10354" s="11">
        <v>44039.375</v>
      </c>
      <c r="B10354" s="4">
        <v>0.5</v>
      </c>
    </row>
    <row x14ac:dyDescent="0.25" r="10355" customHeight="1" ht="18.75">
      <c r="A10355" s="11">
        <v>44039.416666666664</v>
      </c>
      <c r="B10355" s="4">
        <v>0.31</v>
      </c>
    </row>
    <row x14ac:dyDescent="0.25" r="10356" customHeight="1" ht="18.75">
      <c r="A10356" s="11">
        <v>44039.458333333336</v>
      </c>
      <c r="B10356" s="4">
        <v>0.11</v>
      </c>
    </row>
    <row x14ac:dyDescent="0.25" r="10357" customHeight="1" ht="18.75">
      <c r="A10357" s="11">
        <v>44039.5</v>
      </c>
      <c r="B10357" s="4">
        <v>0.12</v>
      </c>
    </row>
    <row x14ac:dyDescent="0.25" r="10358" customHeight="1" ht="18.75">
      <c r="A10358" s="11">
        <v>44039.541666666664</v>
      </c>
      <c r="B10358" s="4">
        <v>0.09</v>
      </c>
    </row>
    <row x14ac:dyDescent="0.25" r="10359" customHeight="1" ht="18.75">
      <c r="A10359" s="11">
        <v>44039.583333333336</v>
      </c>
      <c r="B10359" s="4">
        <v>0.31</v>
      </c>
    </row>
    <row x14ac:dyDescent="0.25" r="10360" customHeight="1" ht="18.75">
      <c r="A10360" s="11">
        <v>44039.625</v>
      </c>
      <c r="B10360" s="4">
        <v>0.21</v>
      </c>
    </row>
    <row x14ac:dyDescent="0.25" r="10361" customHeight="1" ht="18.75">
      <c r="A10361" s="11">
        <v>44039.666666666664</v>
      </c>
      <c r="B10361" s="4">
        <v>0.09</v>
      </c>
    </row>
    <row x14ac:dyDescent="0.25" r="10362" customHeight="1" ht="18.75">
      <c r="A10362" s="11">
        <v>44039.708333333336</v>
      </c>
      <c r="B10362" s="4">
        <v>0.18</v>
      </c>
    </row>
    <row x14ac:dyDescent="0.25" r="10363" customHeight="1" ht="18.75">
      <c r="A10363" s="11">
        <v>44039.75</v>
      </c>
      <c r="B10363" s="4">
        <v>0.32</v>
      </c>
    </row>
    <row x14ac:dyDescent="0.25" r="10364" customHeight="1" ht="18.75">
      <c r="A10364" s="11">
        <v>44039.791666666664</v>
      </c>
      <c r="B10364" s="4">
        <v>0.21</v>
      </c>
    </row>
    <row x14ac:dyDescent="0.25" r="10365" customHeight="1" ht="18.75">
      <c r="A10365" s="11">
        <v>44039.833333333336</v>
      </c>
      <c r="B10365" s="4">
        <v>0.13</v>
      </c>
    </row>
    <row x14ac:dyDescent="0.25" r="10366" customHeight="1" ht="18.75">
      <c r="A10366" s="11">
        <v>44039.875</v>
      </c>
      <c r="B10366" s="4">
        <v>0.17</v>
      </c>
    </row>
    <row x14ac:dyDescent="0.25" r="10367" customHeight="1" ht="18.75">
      <c r="A10367" s="11">
        <v>44039.916666666664</v>
      </c>
      <c r="B10367" s="4">
        <v>0.3</v>
      </c>
    </row>
    <row x14ac:dyDescent="0.25" r="10368" customHeight="1" ht="18.75">
      <c r="A10368" s="11">
        <v>44039.958333333336</v>
      </c>
      <c r="B10368" s="4">
        <v>0.14</v>
      </c>
    </row>
    <row x14ac:dyDescent="0.25" r="10369" customHeight="1" ht="18.75">
      <c r="A10369" s="11">
        <v>44040</v>
      </c>
      <c r="B10369" s="4">
        <v>0.01</v>
      </c>
    </row>
    <row x14ac:dyDescent="0.25" r="10370" customHeight="1" ht="18.75">
      <c r="A10370" s="11">
        <v>44040.041666666664</v>
      </c>
      <c r="B10370" s="4">
        <v>0.03</v>
      </c>
    </row>
    <row x14ac:dyDescent="0.25" r="10371" customHeight="1" ht="18.75">
      <c r="A10371" s="11">
        <v>44040.083333333336</v>
      </c>
      <c r="B10371" s="4">
        <v>0.01</v>
      </c>
    </row>
    <row x14ac:dyDescent="0.25" r="10372" customHeight="1" ht="18.75">
      <c r="A10372" s="11">
        <v>44040.125</v>
      </c>
      <c r="B10372" s="4">
        <v>0.01</v>
      </c>
    </row>
    <row x14ac:dyDescent="0.25" r="10373" customHeight="1" ht="18.75">
      <c r="A10373" s="11">
        <v>44040.166666666664</v>
      </c>
      <c r="B10373" s="4">
        <v>0.02</v>
      </c>
    </row>
    <row x14ac:dyDescent="0.25" r="10374" customHeight="1" ht="18.75">
      <c r="A10374" s="11">
        <v>44040.208333333336</v>
      </c>
      <c r="B10374" s="4">
        <v>0.12</v>
      </c>
    </row>
    <row x14ac:dyDescent="0.25" r="10375" customHeight="1" ht="18.75">
      <c r="A10375" s="11">
        <v>44040.25</v>
      </c>
      <c r="B10375" s="4">
        <v>0.02</v>
      </c>
    </row>
    <row x14ac:dyDescent="0.25" r="10376" customHeight="1" ht="18.75">
      <c r="A10376" s="11">
        <v>44040.291666666664</v>
      </c>
      <c r="B10376" s="4">
        <v>0.15</v>
      </c>
    </row>
    <row x14ac:dyDescent="0.25" r="10377" customHeight="1" ht="18.75">
      <c r="A10377" s="11">
        <v>44040.333333333336</v>
      </c>
      <c r="B10377" s="4">
        <v>0.39</v>
      </c>
    </row>
    <row x14ac:dyDescent="0.25" r="10378" customHeight="1" ht="18.75">
      <c r="A10378" s="11">
        <v>44040.375</v>
      </c>
      <c r="B10378" s="4">
        <v>0.24</v>
      </c>
    </row>
    <row x14ac:dyDescent="0.25" r="10379" customHeight="1" ht="18.75">
      <c r="A10379" s="11">
        <v>44040.416666666664</v>
      </c>
      <c r="B10379" s="4">
        <v>0.3</v>
      </c>
    </row>
    <row x14ac:dyDescent="0.25" r="10380" customHeight="1" ht="18.75">
      <c r="A10380" s="11">
        <v>44040.458333333336</v>
      </c>
      <c r="B10380" s="4">
        <v>0.18</v>
      </c>
    </row>
    <row x14ac:dyDescent="0.25" r="10381" customHeight="1" ht="18.75">
      <c r="A10381" s="11">
        <v>44040.5</v>
      </c>
      <c r="B10381" s="4">
        <v>0.12</v>
      </c>
    </row>
    <row x14ac:dyDescent="0.25" r="10382" customHeight="1" ht="18.75">
      <c r="A10382" s="11">
        <v>44040.541666666664</v>
      </c>
      <c r="B10382" s="4">
        <v>0.08</v>
      </c>
    </row>
    <row x14ac:dyDescent="0.25" r="10383" customHeight="1" ht="18.75">
      <c r="A10383" s="11">
        <v>44040.583333333336</v>
      </c>
      <c r="B10383" s="4">
        <v>0.08</v>
      </c>
    </row>
    <row x14ac:dyDescent="0.25" r="10384" customHeight="1" ht="18.75">
      <c r="A10384" s="11">
        <v>44040.625</v>
      </c>
      <c r="B10384" s="4">
        <v>0.07</v>
      </c>
    </row>
    <row x14ac:dyDescent="0.25" r="10385" customHeight="1" ht="18.75">
      <c r="A10385" s="11">
        <v>44040.666666666664</v>
      </c>
      <c r="B10385" s="4">
        <v>0.08</v>
      </c>
    </row>
    <row x14ac:dyDescent="0.25" r="10386" customHeight="1" ht="18.75">
      <c r="A10386" s="11">
        <v>44040.708333333336</v>
      </c>
      <c r="B10386" s="4">
        <v>0.24</v>
      </c>
    </row>
    <row x14ac:dyDescent="0.25" r="10387" customHeight="1" ht="18.75">
      <c r="A10387" s="11">
        <v>44040.75</v>
      </c>
      <c r="B10387" s="4">
        <v>0.41</v>
      </c>
    </row>
    <row x14ac:dyDescent="0.25" r="10388" customHeight="1" ht="18.75">
      <c r="A10388" s="11">
        <v>44040.791666666664</v>
      </c>
      <c r="B10388" s="4">
        <v>0.29</v>
      </c>
    </row>
    <row x14ac:dyDescent="0.25" r="10389" customHeight="1" ht="18.75">
      <c r="A10389" s="11">
        <v>44040.833333333336</v>
      </c>
      <c r="B10389" s="4">
        <v>0.1</v>
      </c>
    </row>
    <row x14ac:dyDescent="0.25" r="10390" customHeight="1" ht="18.75">
      <c r="A10390" s="11">
        <v>44040.875</v>
      </c>
      <c r="B10390" s="4">
        <v>0.47</v>
      </c>
    </row>
    <row x14ac:dyDescent="0.25" r="10391" customHeight="1" ht="18.75">
      <c r="A10391" s="11">
        <v>44040.916666666664</v>
      </c>
      <c r="B10391" s="4">
        <v>0.29</v>
      </c>
    </row>
    <row x14ac:dyDescent="0.25" r="10392" customHeight="1" ht="18.75">
      <c r="A10392" s="11">
        <v>44040.958333333336</v>
      </c>
      <c r="B10392" s="4">
        <v>0.3</v>
      </c>
    </row>
    <row x14ac:dyDescent="0.25" r="10393" customHeight="1" ht="18.75">
      <c r="A10393" s="11">
        <v>44041</v>
      </c>
      <c r="B10393" s="4">
        <v>0.02</v>
      </c>
    </row>
    <row x14ac:dyDescent="0.25" r="10394" customHeight="1" ht="18.75">
      <c r="A10394" s="11">
        <v>44041.041666666664</v>
      </c>
      <c r="B10394" s="4">
        <v>0.02</v>
      </c>
    </row>
    <row x14ac:dyDescent="0.25" r="10395" customHeight="1" ht="18.75">
      <c r="A10395" s="11">
        <v>44041.083333333336</v>
      </c>
      <c r="B10395" s="4">
        <v>0.04</v>
      </c>
    </row>
    <row x14ac:dyDescent="0.25" r="10396" customHeight="1" ht="18.75">
      <c r="A10396" s="11">
        <v>44041.125</v>
      </c>
      <c r="B10396" s="4">
        <v>0.03</v>
      </c>
    </row>
    <row x14ac:dyDescent="0.25" r="10397" customHeight="1" ht="18.75">
      <c r="A10397" s="11">
        <v>44041.166666666664</v>
      </c>
      <c r="B10397" s="4">
        <v>0.02</v>
      </c>
    </row>
    <row x14ac:dyDescent="0.25" r="10398" customHeight="1" ht="18.75">
      <c r="A10398" s="11">
        <v>44041.208333333336</v>
      </c>
      <c r="B10398" s="4">
        <v>0.05</v>
      </c>
    </row>
    <row x14ac:dyDescent="0.25" r="10399" customHeight="1" ht="18.75">
      <c r="A10399" s="11">
        <v>44041.25</v>
      </c>
      <c r="B10399" s="4">
        <v>0.01</v>
      </c>
    </row>
    <row x14ac:dyDescent="0.25" r="10400" customHeight="1" ht="18.75">
      <c r="A10400" s="11">
        <v>44041.291666666664</v>
      </c>
      <c r="B10400" s="4">
        <v>0.09</v>
      </c>
    </row>
    <row x14ac:dyDescent="0.25" r="10401" customHeight="1" ht="18.75">
      <c r="A10401" s="11">
        <v>44041.333333333336</v>
      </c>
      <c r="B10401" s="4">
        <v>0.24</v>
      </c>
    </row>
    <row x14ac:dyDescent="0.25" r="10402" customHeight="1" ht="18.75">
      <c r="A10402" s="11">
        <v>44041.375</v>
      </c>
      <c r="B10402" s="4">
        <v>0.38</v>
      </c>
    </row>
    <row x14ac:dyDescent="0.25" r="10403" customHeight="1" ht="18.75">
      <c r="A10403" s="11">
        <v>44041.416666666664</v>
      </c>
      <c r="B10403" s="4">
        <v>0.11</v>
      </c>
    </row>
    <row x14ac:dyDescent="0.25" r="10404" customHeight="1" ht="18.75">
      <c r="A10404" s="11">
        <v>44041.458333333336</v>
      </c>
      <c r="B10404" s="4">
        <v>0.19</v>
      </c>
    </row>
    <row x14ac:dyDescent="0.25" r="10405" customHeight="1" ht="18.75">
      <c r="A10405" s="11">
        <v>44041.5</v>
      </c>
      <c r="B10405" s="4">
        <v>0.11</v>
      </c>
    </row>
    <row x14ac:dyDescent="0.25" r="10406" customHeight="1" ht="18.75">
      <c r="A10406" s="11">
        <v>44041.541666666664</v>
      </c>
      <c r="B10406" s="4">
        <v>0.14</v>
      </c>
    </row>
    <row x14ac:dyDescent="0.25" r="10407" customHeight="1" ht="18.75">
      <c r="A10407" s="11">
        <v>44041.583333333336</v>
      </c>
      <c r="B10407" s="4">
        <v>0.09</v>
      </c>
    </row>
    <row x14ac:dyDescent="0.25" r="10408" customHeight="1" ht="18.75">
      <c r="A10408" s="11">
        <v>44041.625</v>
      </c>
      <c r="B10408" s="4">
        <v>0.22</v>
      </c>
    </row>
    <row x14ac:dyDescent="0.25" r="10409" customHeight="1" ht="18.75">
      <c r="A10409" s="11">
        <v>44041.666666666664</v>
      </c>
      <c r="B10409" s="4">
        <v>0.14</v>
      </c>
    </row>
    <row x14ac:dyDescent="0.25" r="10410" customHeight="1" ht="18.75">
      <c r="A10410" s="11">
        <v>44041.708333333336</v>
      </c>
      <c r="B10410" s="4">
        <v>0.64</v>
      </c>
    </row>
    <row x14ac:dyDescent="0.25" r="10411" customHeight="1" ht="18.75">
      <c r="A10411" s="11">
        <v>44041.75</v>
      </c>
      <c r="B10411" s="4">
        <v>0.3</v>
      </c>
    </row>
    <row x14ac:dyDescent="0.25" r="10412" customHeight="1" ht="18.75">
      <c r="A10412" s="11">
        <v>44041.791666666664</v>
      </c>
      <c r="B10412" s="4">
        <v>0.2</v>
      </c>
    </row>
    <row x14ac:dyDescent="0.25" r="10413" customHeight="1" ht="18.75">
      <c r="A10413" s="11">
        <v>44041.833333333336</v>
      </c>
      <c r="B10413" s="4">
        <v>0.22</v>
      </c>
    </row>
    <row x14ac:dyDescent="0.25" r="10414" customHeight="1" ht="18.75">
      <c r="A10414" s="11">
        <v>44041.875</v>
      </c>
      <c r="B10414" s="4">
        <v>0.4</v>
      </c>
    </row>
    <row x14ac:dyDescent="0.25" r="10415" customHeight="1" ht="18.75">
      <c r="A10415" s="11">
        <v>44041.916666666664</v>
      </c>
      <c r="B10415" s="4">
        <v>0.34</v>
      </c>
    </row>
    <row x14ac:dyDescent="0.25" r="10416" customHeight="1" ht="18.75">
      <c r="A10416" s="11">
        <v>44041.958333333336</v>
      </c>
      <c r="B10416" s="4">
        <v>0.05</v>
      </c>
    </row>
    <row x14ac:dyDescent="0.25" r="10417" customHeight="1" ht="18.75">
      <c r="A10417" s="11">
        <v>44042</v>
      </c>
      <c r="B10417" s="4">
        <v>0.09</v>
      </c>
    </row>
    <row x14ac:dyDescent="0.25" r="10418" customHeight="1" ht="18.75">
      <c r="A10418" s="11">
        <v>44042.041666666664</v>
      </c>
      <c r="B10418" s="4">
        <v>0.1</v>
      </c>
    </row>
    <row x14ac:dyDescent="0.25" r="10419" customHeight="1" ht="18.75">
      <c r="A10419" s="11">
        <v>44042.083333333336</v>
      </c>
      <c r="B10419" s="4">
        <v>0.01</v>
      </c>
    </row>
    <row x14ac:dyDescent="0.25" r="10420" customHeight="1" ht="18.75">
      <c r="A10420" s="11">
        <v>44042.125</v>
      </c>
      <c r="B10420" s="4">
        <v>0.05</v>
      </c>
    </row>
    <row x14ac:dyDescent="0.25" r="10421" customHeight="1" ht="18.75">
      <c r="A10421" s="11">
        <v>44042.166666666664</v>
      </c>
      <c r="B10421" s="4">
        <v>0.03</v>
      </c>
    </row>
    <row x14ac:dyDescent="0.25" r="10422" customHeight="1" ht="18.75">
      <c r="A10422" s="11">
        <v>44042.208333333336</v>
      </c>
      <c r="B10422" s="4">
        <v>0.07</v>
      </c>
    </row>
    <row x14ac:dyDescent="0.25" r="10423" customHeight="1" ht="18.75">
      <c r="A10423" s="11">
        <v>44042.25</v>
      </c>
      <c r="B10423" s="4">
        <v>0.09</v>
      </c>
    </row>
    <row x14ac:dyDescent="0.25" r="10424" customHeight="1" ht="18.75">
      <c r="A10424" s="11">
        <v>44042.291666666664</v>
      </c>
      <c r="B10424" s="4">
        <v>0.1</v>
      </c>
    </row>
    <row x14ac:dyDescent="0.25" r="10425" customHeight="1" ht="18.75">
      <c r="A10425" s="11">
        <v>44042.333333333336</v>
      </c>
      <c r="B10425" s="4">
        <v>0.2</v>
      </c>
    </row>
    <row x14ac:dyDescent="0.25" r="10426" customHeight="1" ht="18.75">
      <c r="A10426" s="11">
        <v>44042.375</v>
      </c>
      <c r="B10426" s="4">
        <v>0.26</v>
      </c>
    </row>
    <row x14ac:dyDescent="0.25" r="10427" customHeight="1" ht="18.75">
      <c r="A10427" s="11">
        <v>44042.416666666664</v>
      </c>
      <c r="B10427" s="4">
        <v>0.64</v>
      </c>
    </row>
    <row x14ac:dyDescent="0.25" r="10428" customHeight="1" ht="18.75">
      <c r="A10428" s="11">
        <v>44042.458333333336</v>
      </c>
      <c r="B10428" s="4">
        <v>0.32</v>
      </c>
    </row>
    <row x14ac:dyDescent="0.25" r="10429" customHeight="1" ht="18.75">
      <c r="A10429" s="11">
        <v>44042.5</v>
      </c>
      <c r="B10429" s="4">
        <v>0.31</v>
      </c>
    </row>
    <row x14ac:dyDescent="0.25" r="10430" customHeight="1" ht="18.75">
      <c r="A10430" s="11">
        <v>44042.541666666664</v>
      </c>
      <c r="B10430" s="4">
        <v>0.09</v>
      </c>
    </row>
    <row x14ac:dyDescent="0.25" r="10431" customHeight="1" ht="18.75">
      <c r="A10431" s="11">
        <v>44042.583333333336</v>
      </c>
      <c r="B10431" s="4">
        <v>0.31</v>
      </c>
    </row>
    <row x14ac:dyDescent="0.25" r="10432" customHeight="1" ht="18.75">
      <c r="A10432" s="11">
        <v>44042.625</v>
      </c>
      <c r="B10432" s="4">
        <v>0.31</v>
      </c>
    </row>
    <row x14ac:dyDescent="0.25" r="10433" customHeight="1" ht="18.75">
      <c r="A10433" s="11">
        <v>44042.666666666664</v>
      </c>
      <c r="B10433" s="4">
        <v>0.24</v>
      </c>
    </row>
    <row x14ac:dyDescent="0.25" r="10434" customHeight="1" ht="18.75">
      <c r="A10434" s="11">
        <v>44042.708333333336</v>
      </c>
      <c r="B10434" s="4">
        <v>0.3</v>
      </c>
    </row>
    <row x14ac:dyDescent="0.25" r="10435" customHeight="1" ht="18.75">
      <c r="A10435" s="11">
        <v>44042.75</v>
      </c>
      <c r="B10435" s="4">
        <v>0.44</v>
      </c>
    </row>
    <row x14ac:dyDescent="0.25" r="10436" customHeight="1" ht="18.75">
      <c r="A10436" s="11">
        <v>44042.791666666664</v>
      </c>
      <c r="B10436" s="4">
        <v>0.21</v>
      </c>
    </row>
    <row x14ac:dyDescent="0.25" r="10437" customHeight="1" ht="18.75">
      <c r="A10437" s="11">
        <v>44042.833333333336</v>
      </c>
      <c r="B10437" s="4">
        <v>0.33</v>
      </c>
    </row>
    <row x14ac:dyDescent="0.25" r="10438" customHeight="1" ht="18.75">
      <c r="A10438" s="11">
        <v>44042.875</v>
      </c>
      <c r="B10438" s="4">
        <v>0.21</v>
      </c>
    </row>
    <row x14ac:dyDescent="0.25" r="10439" customHeight="1" ht="18.75">
      <c r="A10439" s="11">
        <v>44042.916666666664</v>
      </c>
      <c r="B10439" s="4">
        <v>0.19</v>
      </c>
    </row>
    <row x14ac:dyDescent="0.25" r="10440" customHeight="1" ht="18.75">
      <c r="A10440" s="11">
        <v>44042.958333333336</v>
      </c>
      <c r="B10440" s="4">
        <v>0.3</v>
      </c>
    </row>
    <row x14ac:dyDescent="0.25" r="10441" customHeight="1" ht="18.75">
      <c r="A10441" s="11">
        <v>44043</v>
      </c>
      <c r="B10441" s="4">
        <v>0.04</v>
      </c>
    </row>
    <row x14ac:dyDescent="0.25" r="10442" customHeight="1" ht="18.75">
      <c r="A10442" s="11">
        <v>44043.041666666664</v>
      </c>
      <c r="B10442" s="4">
        <v>0.01</v>
      </c>
    </row>
    <row x14ac:dyDescent="0.25" r="10443" customHeight="1" ht="18.75">
      <c r="A10443" s="11">
        <v>44043.083333333336</v>
      </c>
      <c r="B10443" s="4">
        <v>0.04</v>
      </c>
    </row>
    <row x14ac:dyDescent="0.25" r="10444" customHeight="1" ht="18.75">
      <c r="A10444" s="11">
        <v>44043.125</v>
      </c>
      <c r="B10444" s="5">
        <v>0</v>
      </c>
    </row>
    <row x14ac:dyDescent="0.25" r="10445" customHeight="1" ht="18.75">
      <c r="A10445" s="11">
        <v>44043.166666666664</v>
      </c>
      <c r="B10445" s="4">
        <v>0.05</v>
      </c>
    </row>
    <row x14ac:dyDescent="0.25" r="10446" customHeight="1" ht="18.75">
      <c r="A10446" s="11">
        <v>44043.208333333336</v>
      </c>
      <c r="B10446" s="4">
        <v>0.05</v>
      </c>
    </row>
    <row x14ac:dyDescent="0.25" r="10447" customHeight="1" ht="18.75">
      <c r="A10447" s="11">
        <v>44043.25</v>
      </c>
      <c r="B10447" s="4">
        <v>0.13</v>
      </c>
    </row>
    <row x14ac:dyDescent="0.25" r="10448" customHeight="1" ht="18.75">
      <c r="A10448" s="11">
        <v>44043.291666666664</v>
      </c>
      <c r="B10448" s="4">
        <v>0.18</v>
      </c>
    </row>
    <row x14ac:dyDescent="0.25" r="10449" customHeight="1" ht="18.75">
      <c r="A10449" s="11">
        <v>44043.333333333336</v>
      </c>
      <c r="B10449" s="4">
        <v>0.4</v>
      </c>
    </row>
    <row x14ac:dyDescent="0.25" r="10450" customHeight="1" ht="18.75">
      <c r="A10450" s="11">
        <v>44043.375</v>
      </c>
      <c r="B10450" s="4">
        <v>0.28</v>
      </c>
    </row>
    <row x14ac:dyDescent="0.25" r="10451" customHeight="1" ht="18.75">
      <c r="A10451" s="11">
        <v>44043.416666666664</v>
      </c>
      <c r="B10451" s="4">
        <v>0.27</v>
      </c>
    </row>
    <row x14ac:dyDescent="0.25" r="10452" customHeight="1" ht="18.75">
      <c r="A10452" s="11">
        <v>44043.458333333336</v>
      </c>
      <c r="B10452" s="4">
        <v>0.2</v>
      </c>
    </row>
    <row x14ac:dyDescent="0.25" r="10453" customHeight="1" ht="18.75">
      <c r="A10453" s="11">
        <v>44043.5</v>
      </c>
      <c r="B10453" s="4">
        <v>0.09</v>
      </c>
    </row>
    <row x14ac:dyDescent="0.25" r="10454" customHeight="1" ht="18.75">
      <c r="A10454" s="11">
        <v>44043.541666666664</v>
      </c>
      <c r="B10454" s="4">
        <v>0.08</v>
      </c>
    </row>
    <row x14ac:dyDescent="0.25" r="10455" customHeight="1" ht="18.75">
      <c r="A10455" s="11">
        <v>44043.583333333336</v>
      </c>
      <c r="B10455" s="4">
        <v>0.12</v>
      </c>
    </row>
    <row x14ac:dyDescent="0.25" r="10456" customHeight="1" ht="18.75">
      <c r="A10456" s="11">
        <v>44043.625</v>
      </c>
      <c r="B10456" s="4">
        <v>0.22</v>
      </c>
    </row>
    <row x14ac:dyDescent="0.25" r="10457" customHeight="1" ht="18.75">
      <c r="A10457" s="11">
        <v>44043.666666666664</v>
      </c>
      <c r="B10457" s="4">
        <v>0.18</v>
      </c>
    </row>
    <row x14ac:dyDescent="0.25" r="10458" customHeight="1" ht="18.75">
      <c r="A10458" s="11">
        <v>44043.708333333336</v>
      </c>
      <c r="B10458" s="4">
        <v>0.28</v>
      </c>
    </row>
    <row x14ac:dyDescent="0.25" r="10459" customHeight="1" ht="18.75">
      <c r="A10459" s="11">
        <v>44043.75</v>
      </c>
      <c r="B10459" s="4">
        <v>0.52</v>
      </c>
    </row>
    <row x14ac:dyDescent="0.25" r="10460" customHeight="1" ht="18.75">
      <c r="A10460" s="11">
        <v>44043.791666666664</v>
      </c>
      <c r="B10460" s="4">
        <v>0.29</v>
      </c>
    </row>
    <row x14ac:dyDescent="0.25" r="10461" customHeight="1" ht="18.75">
      <c r="A10461" s="11">
        <v>44043.833333333336</v>
      </c>
      <c r="B10461" s="4">
        <v>0.18</v>
      </c>
    </row>
    <row x14ac:dyDescent="0.25" r="10462" customHeight="1" ht="18.75">
      <c r="A10462" s="11">
        <v>44043.875</v>
      </c>
      <c r="B10462" s="4">
        <v>0.41</v>
      </c>
    </row>
    <row x14ac:dyDescent="0.25" r="10463" customHeight="1" ht="18.75">
      <c r="A10463" s="11">
        <v>44043.916666666664</v>
      </c>
      <c r="B10463" s="4">
        <v>0.08</v>
      </c>
    </row>
    <row x14ac:dyDescent="0.25" r="10464" customHeight="1" ht="18.75">
      <c r="A10464" s="11">
        <v>44043.958333333336</v>
      </c>
      <c r="B10464" s="4">
        <v>0.27</v>
      </c>
    </row>
    <row x14ac:dyDescent="0.25" r="10465" customHeight="1" ht="18.75">
      <c r="A10465" s="11">
        <v>44044</v>
      </c>
      <c r="B10465" s="4">
        <v>0.08</v>
      </c>
    </row>
    <row x14ac:dyDescent="0.25" r="10466" customHeight="1" ht="18.75">
      <c r="A10466" s="11">
        <v>44044.041666666664</v>
      </c>
      <c r="B10466" s="4">
        <v>0.04</v>
      </c>
    </row>
    <row x14ac:dyDescent="0.25" r="10467" customHeight="1" ht="18.75">
      <c r="A10467" s="11">
        <v>44044.083333333336</v>
      </c>
      <c r="B10467" s="4">
        <v>0.01</v>
      </c>
    </row>
    <row x14ac:dyDescent="0.25" r="10468" customHeight="1" ht="18.75">
      <c r="A10468" s="11">
        <v>44044.125</v>
      </c>
      <c r="B10468" s="4">
        <v>0.02</v>
      </c>
    </row>
    <row x14ac:dyDescent="0.25" r="10469" customHeight="1" ht="18.75">
      <c r="A10469" s="11">
        <v>44044.166666666664</v>
      </c>
      <c r="B10469" s="4">
        <v>0.01</v>
      </c>
    </row>
    <row x14ac:dyDescent="0.25" r="10470" customHeight="1" ht="18.75">
      <c r="A10470" s="11">
        <v>44044.208333333336</v>
      </c>
      <c r="B10470" s="4">
        <v>0.05</v>
      </c>
    </row>
    <row x14ac:dyDescent="0.25" r="10471" customHeight="1" ht="18.75">
      <c r="A10471" s="11">
        <v>44044.25</v>
      </c>
      <c r="B10471" s="4">
        <v>0.05</v>
      </c>
    </row>
    <row x14ac:dyDescent="0.25" r="10472" customHeight="1" ht="18.75">
      <c r="A10472" s="11">
        <v>44044.291666666664</v>
      </c>
      <c r="B10472" s="4">
        <v>0.19</v>
      </c>
    </row>
    <row x14ac:dyDescent="0.25" r="10473" customHeight="1" ht="18.75">
      <c r="A10473" s="11">
        <v>44044.333333333336</v>
      </c>
      <c r="B10473" s="4">
        <v>0.34</v>
      </c>
    </row>
    <row x14ac:dyDescent="0.25" r="10474" customHeight="1" ht="18.75">
      <c r="A10474" s="11">
        <v>44044.375</v>
      </c>
      <c r="B10474" s="4">
        <v>0.39</v>
      </c>
    </row>
    <row x14ac:dyDescent="0.25" r="10475" customHeight="1" ht="18.75">
      <c r="A10475" s="11">
        <v>44044.416666666664</v>
      </c>
      <c r="B10475" s="4">
        <v>0.3</v>
      </c>
    </row>
    <row x14ac:dyDescent="0.25" r="10476" customHeight="1" ht="18.75">
      <c r="A10476" s="11">
        <v>44044.458333333336</v>
      </c>
      <c r="B10476" s="4">
        <v>0.28</v>
      </c>
    </row>
    <row x14ac:dyDescent="0.25" r="10477" customHeight="1" ht="18.75">
      <c r="A10477" s="11">
        <v>44044.5</v>
      </c>
      <c r="B10477" s="4">
        <v>0.12</v>
      </c>
    </row>
    <row x14ac:dyDescent="0.25" r="10478" customHeight="1" ht="18.75">
      <c r="A10478" s="11">
        <v>44044.541666666664</v>
      </c>
      <c r="B10478" s="4">
        <v>0.25</v>
      </c>
    </row>
    <row x14ac:dyDescent="0.25" r="10479" customHeight="1" ht="18.75">
      <c r="A10479" s="11">
        <v>44044.583333333336</v>
      </c>
      <c r="B10479" s="4">
        <v>0.16</v>
      </c>
    </row>
    <row x14ac:dyDescent="0.25" r="10480" customHeight="1" ht="18.75">
      <c r="A10480" s="11">
        <v>44044.625</v>
      </c>
      <c r="B10480" s="4">
        <v>0.16</v>
      </c>
    </row>
    <row x14ac:dyDescent="0.25" r="10481" customHeight="1" ht="18.75">
      <c r="A10481" s="11">
        <v>44044.666666666664</v>
      </c>
      <c r="B10481" s="4">
        <v>0.33</v>
      </c>
    </row>
    <row x14ac:dyDescent="0.25" r="10482" customHeight="1" ht="18.75">
      <c r="A10482" s="11">
        <v>44044.708333333336</v>
      </c>
      <c r="B10482" s="4">
        <v>0.44</v>
      </c>
    </row>
    <row x14ac:dyDescent="0.25" r="10483" customHeight="1" ht="18.75">
      <c r="A10483" s="11">
        <v>44044.75</v>
      </c>
      <c r="B10483" s="4">
        <v>0.36</v>
      </c>
    </row>
    <row x14ac:dyDescent="0.25" r="10484" customHeight="1" ht="18.75">
      <c r="A10484" s="11">
        <v>44044.791666666664</v>
      </c>
      <c r="B10484" s="4">
        <v>0.09</v>
      </c>
    </row>
    <row x14ac:dyDescent="0.25" r="10485" customHeight="1" ht="18.75">
      <c r="A10485" s="11">
        <v>44044.833333333336</v>
      </c>
      <c r="B10485" s="4">
        <v>0.14</v>
      </c>
    </row>
    <row x14ac:dyDescent="0.25" r="10486" customHeight="1" ht="18.75">
      <c r="A10486" s="11">
        <v>44044.875</v>
      </c>
      <c r="B10486" s="4">
        <v>0.25</v>
      </c>
    </row>
    <row x14ac:dyDescent="0.25" r="10487" customHeight="1" ht="18.75">
      <c r="A10487" s="11">
        <v>44044.916666666664</v>
      </c>
      <c r="B10487" s="4">
        <v>0.1</v>
      </c>
    </row>
    <row x14ac:dyDescent="0.25" r="10488" customHeight="1" ht="18.75">
      <c r="A10488" s="11">
        <v>44044.958333333336</v>
      </c>
      <c r="B10488" s="4">
        <v>0.05</v>
      </c>
    </row>
    <row x14ac:dyDescent="0.25" r="10489" customHeight="1" ht="18.75">
      <c r="A10489" s="11">
        <v>44045</v>
      </c>
      <c r="B10489" s="4">
        <v>0.19</v>
      </c>
    </row>
    <row x14ac:dyDescent="0.25" r="10490" customHeight="1" ht="18.75">
      <c r="A10490" s="11">
        <v>44045.041666666664</v>
      </c>
      <c r="B10490" s="4">
        <v>0.08</v>
      </c>
    </row>
    <row x14ac:dyDescent="0.25" r="10491" customHeight="1" ht="18.75">
      <c r="A10491" s="11">
        <v>44045.083333333336</v>
      </c>
      <c r="B10491" s="4">
        <v>0.03</v>
      </c>
    </row>
    <row x14ac:dyDescent="0.25" r="10492" customHeight="1" ht="18.75">
      <c r="A10492" s="11">
        <v>44045.125</v>
      </c>
      <c r="B10492" s="4">
        <v>0.01</v>
      </c>
    </row>
    <row x14ac:dyDescent="0.25" r="10493" customHeight="1" ht="18.75">
      <c r="A10493" s="11">
        <v>44045.166666666664</v>
      </c>
      <c r="B10493" s="5">
        <v>0</v>
      </c>
    </row>
    <row x14ac:dyDescent="0.25" r="10494" customHeight="1" ht="18.75">
      <c r="A10494" s="11">
        <v>44045.208333333336</v>
      </c>
      <c r="B10494" s="4">
        <v>0.02</v>
      </c>
    </row>
    <row x14ac:dyDescent="0.25" r="10495" customHeight="1" ht="18.75">
      <c r="A10495" s="11">
        <v>44045.25</v>
      </c>
      <c r="B10495" s="4">
        <v>0.05</v>
      </c>
    </row>
    <row x14ac:dyDescent="0.25" r="10496" customHeight="1" ht="18.75">
      <c r="A10496" s="11">
        <v>44045.291666666664</v>
      </c>
      <c r="B10496" s="4">
        <v>0.09</v>
      </c>
    </row>
    <row x14ac:dyDescent="0.25" r="10497" customHeight="1" ht="18.75">
      <c r="A10497" s="11">
        <v>44045.333333333336</v>
      </c>
      <c r="B10497" s="4">
        <v>0.27</v>
      </c>
    </row>
    <row x14ac:dyDescent="0.25" r="10498" customHeight="1" ht="18.75">
      <c r="A10498" s="11">
        <v>44045.375</v>
      </c>
      <c r="B10498" s="4">
        <v>0.38</v>
      </c>
    </row>
    <row x14ac:dyDescent="0.25" r="10499" customHeight="1" ht="18.75">
      <c r="A10499" s="11">
        <v>44045.416666666664</v>
      </c>
      <c r="B10499" s="4">
        <v>0.27</v>
      </c>
    </row>
    <row x14ac:dyDescent="0.25" r="10500" customHeight="1" ht="18.75">
      <c r="A10500" s="11">
        <v>44045.458333333336</v>
      </c>
      <c r="B10500" s="4">
        <v>0.19</v>
      </c>
    </row>
    <row x14ac:dyDescent="0.25" r="10501" customHeight="1" ht="18.75">
      <c r="A10501" s="11">
        <v>44045.5</v>
      </c>
      <c r="B10501" s="4">
        <v>0.14</v>
      </c>
    </row>
    <row x14ac:dyDescent="0.25" r="10502" customHeight="1" ht="18.75">
      <c r="A10502" s="11">
        <v>44045.541666666664</v>
      </c>
      <c r="B10502" s="4">
        <v>0.27</v>
      </c>
    </row>
    <row x14ac:dyDescent="0.25" r="10503" customHeight="1" ht="18.75">
      <c r="A10503" s="11">
        <v>44045.583333333336</v>
      </c>
      <c r="B10503" s="4">
        <v>0.33</v>
      </c>
    </row>
    <row x14ac:dyDescent="0.25" r="10504" customHeight="1" ht="18.75">
      <c r="A10504" s="11">
        <v>44045.625</v>
      </c>
      <c r="B10504" s="4">
        <v>0.37</v>
      </c>
    </row>
    <row x14ac:dyDescent="0.25" r="10505" customHeight="1" ht="18.75">
      <c r="A10505" s="11">
        <v>44045.666666666664</v>
      </c>
      <c r="B10505" s="4">
        <v>0.2</v>
      </c>
    </row>
    <row x14ac:dyDescent="0.25" r="10506" customHeight="1" ht="18.75">
      <c r="A10506" s="11">
        <v>44045.708333333336</v>
      </c>
      <c r="B10506" s="4">
        <v>0.33</v>
      </c>
    </row>
    <row x14ac:dyDescent="0.25" r="10507" customHeight="1" ht="18.75">
      <c r="A10507" s="11">
        <v>44045.75</v>
      </c>
      <c r="B10507" s="4">
        <v>0.3</v>
      </c>
    </row>
    <row x14ac:dyDescent="0.25" r="10508" customHeight="1" ht="18.75">
      <c r="A10508" s="11">
        <v>44045.791666666664</v>
      </c>
      <c r="B10508" s="4">
        <v>0.17</v>
      </c>
    </row>
    <row x14ac:dyDescent="0.25" r="10509" customHeight="1" ht="18.75">
      <c r="A10509" s="11">
        <v>44045.833333333336</v>
      </c>
      <c r="B10509" s="4">
        <v>0.33</v>
      </c>
    </row>
    <row x14ac:dyDescent="0.25" r="10510" customHeight="1" ht="18.75">
      <c r="A10510" s="11">
        <v>44045.875</v>
      </c>
      <c r="B10510" s="4">
        <v>0.49</v>
      </c>
    </row>
    <row x14ac:dyDescent="0.25" r="10511" customHeight="1" ht="18.75">
      <c r="A10511" s="11">
        <v>44045.916666666664</v>
      </c>
      <c r="B10511" s="4">
        <v>0.2</v>
      </c>
    </row>
    <row x14ac:dyDescent="0.25" r="10512" customHeight="1" ht="18.75">
      <c r="A10512" s="11">
        <v>44045.958333333336</v>
      </c>
      <c r="B10512" s="4">
        <v>0.14</v>
      </c>
    </row>
    <row x14ac:dyDescent="0.25" r="10513" customHeight="1" ht="18.75">
      <c r="A10513" s="11">
        <v>44046</v>
      </c>
      <c r="B10513" s="4">
        <v>0.05</v>
      </c>
    </row>
    <row x14ac:dyDescent="0.25" r="10514" customHeight="1" ht="18.75">
      <c r="A10514" s="11">
        <v>44046.041666666664</v>
      </c>
      <c r="B10514" s="4">
        <v>0.02</v>
      </c>
    </row>
    <row x14ac:dyDescent="0.25" r="10515" customHeight="1" ht="18.75">
      <c r="A10515" s="11">
        <v>44046.083333333336</v>
      </c>
      <c r="B10515" s="4">
        <v>0.06</v>
      </c>
    </row>
    <row x14ac:dyDescent="0.25" r="10516" customHeight="1" ht="18.75">
      <c r="A10516" s="11">
        <v>44046.125</v>
      </c>
      <c r="B10516" s="4">
        <v>0.01</v>
      </c>
    </row>
    <row x14ac:dyDescent="0.25" r="10517" customHeight="1" ht="18.75">
      <c r="A10517" s="11">
        <v>44046.166666666664</v>
      </c>
      <c r="B10517" s="4">
        <v>0.03</v>
      </c>
    </row>
    <row x14ac:dyDescent="0.25" r="10518" customHeight="1" ht="18.75">
      <c r="A10518" s="11">
        <v>44046.208333333336</v>
      </c>
      <c r="B10518" s="4">
        <v>0.22</v>
      </c>
    </row>
    <row x14ac:dyDescent="0.25" r="10519" customHeight="1" ht="18.75">
      <c r="A10519" s="11">
        <v>44046.25</v>
      </c>
      <c r="B10519" s="4">
        <v>0.12</v>
      </c>
    </row>
    <row x14ac:dyDescent="0.25" r="10520" customHeight="1" ht="18.75">
      <c r="A10520" s="11">
        <v>44046.291666666664</v>
      </c>
      <c r="B10520" s="4">
        <v>0.15</v>
      </c>
    </row>
    <row x14ac:dyDescent="0.25" r="10521" customHeight="1" ht="18.75">
      <c r="A10521" s="11">
        <v>44046.333333333336</v>
      </c>
      <c r="B10521" s="4">
        <v>0.22</v>
      </c>
    </row>
    <row x14ac:dyDescent="0.25" r="10522" customHeight="1" ht="18.75">
      <c r="A10522" s="11">
        <v>44046.375</v>
      </c>
      <c r="B10522" s="4">
        <v>0.22</v>
      </c>
    </row>
    <row x14ac:dyDescent="0.25" r="10523" customHeight="1" ht="18.75">
      <c r="A10523" s="11">
        <v>44046.416666666664</v>
      </c>
      <c r="B10523" s="4">
        <v>0.2</v>
      </c>
    </row>
    <row x14ac:dyDescent="0.25" r="10524" customHeight="1" ht="18.75">
      <c r="A10524" s="11">
        <v>44046.458333333336</v>
      </c>
      <c r="B10524" s="4">
        <v>0.24</v>
      </c>
    </row>
    <row x14ac:dyDescent="0.25" r="10525" customHeight="1" ht="18.75">
      <c r="A10525" s="11">
        <v>44046.5</v>
      </c>
      <c r="B10525" s="4">
        <v>0.16</v>
      </c>
    </row>
    <row x14ac:dyDescent="0.25" r="10526" customHeight="1" ht="18.75">
      <c r="A10526" s="11">
        <v>44046.541666666664</v>
      </c>
      <c r="B10526" s="4">
        <v>0.24</v>
      </c>
    </row>
    <row x14ac:dyDescent="0.25" r="10527" customHeight="1" ht="18.75">
      <c r="A10527" s="11">
        <v>44046.583333333336</v>
      </c>
      <c r="B10527" s="4">
        <v>0.15</v>
      </c>
    </row>
    <row x14ac:dyDescent="0.25" r="10528" customHeight="1" ht="18.75">
      <c r="A10528" s="11">
        <v>44046.625</v>
      </c>
      <c r="B10528" s="4">
        <v>0.12</v>
      </c>
    </row>
    <row x14ac:dyDescent="0.25" r="10529" customHeight="1" ht="18.75">
      <c r="A10529" s="11">
        <v>44046.666666666664</v>
      </c>
      <c r="B10529" s="4">
        <v>0.12</v>
      </c>
    </row>
    <row x14ac:dyDescent="0.25" r="10530" customHeight="1" ht="18.75">
      <c r="A10530" s="11">
        <v>44046.708333333336</v>
      </c>
      <c r="B10530" s="4">
        <v>0.38</v>
      </c>
    </row>
    <row x14ac:dyDescent="0.25" r="10531" customHeight="1" ht="18.75">
      <c r="A10531" s="11">
        <v>44046.75</v>
      </c>
      <c r="B10531" s="4">
        <v>0.38</v>
      </c>
    </row>
    <row x14ac:dyDescent="0.25" r="10532" customHeight="1" ht="18.75">
      <c r="A10532" s="11">
        <v>44046.791666666664</v>
      </c>
      <c r="B10532" s="4">
        <v>0.17</v>
      </c>
    </row>
    <row x14ac:dyDescent="0.25" r="10533" customHeight="1" ht="18.75">
      <c r="A10533" s="11">
        <v>44046.833333333336</v>
      </c>
      <c r="B10533" s="4">
        <v>0.26</v>
      </c>
    </row>
    <row x14ac:dyDescent="0.25" r="10534" customHeight="1" ht="18.75">
      <c r="A10534" s="11">
        <v>44046.875</v>
      </c>
      <c r="B10534" s="4">
        <v>0.25</v>
      </c>
    </row>
    <row x14ac:dyDescent="0.25" r="10535" customHeight="1" ht="18.75">
      <c r="A10535" s="11">
        <v>44046.916666666664</v>
      </c>
      <c r="B10535" s="4">
        <v>0.27</v>
      </c>
    </row>
    <row x14ac:dyDescent="0.25" r="10536" customHeight="1" ht="18.75">
      <c r="A10536" s="11">
        <v>44046.958333333336</v>
      </c>
      <c r="B10536" s="4">
        <v>0.23</v>
      </c>
    </row>
    <row x14ac:dyDescent="0.25" r="10537" customHeight="1" ht="18.75">
      <c r="A10537" s="11">
        <v>44047</v>
      </c>
      <c r="B10537" s="4">
        <v>0.11</v>
      </c>
    </row>
    <row x14ac:dyDescent="0.25" r="10538" customHeight="1" ht="18.75">
      <c r="A10538" s="11">
        <v>44047.041666666664</v>
      </c>
      <c r="B10538" s="4">
        <v>0.1</v>
      </c>
    </row>
    <row x14ac:dyDescent="0.25" r="10539" customHeight="1" ht="18.75">
      <c r="A10539" s="11">
        <v>44047.083333333336</v>
      </c>
      <c r="B10539" s="4">
        <v>0.02</v>
      </c>
    </row>
    <row x14ac:dyDescent="0.25" r="10540" customHeight="1" ht="18.75">
      <c r="A10540" s="11">
        <v>44047.125</v>
      </c>
      <c r="B10540" s="5">
        <v>0</v>
      </c>
    </row>
    <row x14ac:dyDescent="0.25" r="10541" customHeight="1" ht="18.75">
      <c r="A10541" s="11">
        <v>44047.166666666664</v>
      </c>
      <c r="B10541" s="4">
        <v>0.01</v>
      </c>
    </row>
    <row x14ac:dyDescent="0.25" r="10542" customHeight="1" ht="18.75">
      <c r="A10542" s="11">
        <v>44047.208333333336</v>
      </c>
      <c r="B10542" s="4">
        <v>0.18</v>
      </c>
    </row>
    <row x14ac:dyDescent="0.25" r="10543" customHeight="1" ht="18.75">
      <c r="A10543" s="11">
        <v>44047.25</v>
      </c>
      <c r="B10543" s="4">
        <v>0.3</v>
      </c>
    </row>
    <row x14ac:dyDescent="0.25" r="10544" customHeight="1" ht="18.75">
      <c r="A10544" s="11">
        <v>44047.291666666664</v>
      </c>
      <c r="B10544" s="4">
        <v>0.12</v>
      </c>
    </row>
    <row x14ac:dyDescent="0.25" r="10545" customHeight="1" ht="18.75">
      <c r="A10545" s="11">
        <v>44047.333333333336</v>
      </c>
      <c r="B10545" s="4">
        <v>0.09</v>
      </c>
    </row>
    <row x14ac:dyDescent="0.25" r="10546" customHeight="1" ht="18.75">
      <c r="A10546" s="11">
        <v>44047.375</v>
      </c>
      <c r="B10546" s="4">
        <v>0.09</v>
      </c>
    </row>
    <row x14ac:dyDescent="0.25" r="10547" customHeight="1" ht="18.75">
      <c r="A10547" s="11">
        <v>44047.416666666664</v>
      </c>
      <c r="B10547" s="4">
        <v>0.24</v>
      </c>
    </row>
    <row x14ac:dyDescent="0.25" r="10548" customHeight="1" ht="18.75">
      <c r="A10548" s="11">
        <v>44047.458333333336</v>
      </c>
      <c r="B10548" s="4">
        <v>0.07</v>
      </c>
    </row>
    <row x14ac:dyDescent="0.25" r="10549" customHeight="1" ht="18.75">
      <c r="A10549" s="11">
        <v>44047.5</v>
      </c>
      <c r="B10549" s="4">
        <v>0.1</v>
      </c>
    </row>
    <row x14ac:dyDescent="0.25" r="10550" customHeight="1" ht="18.75">
      <c r="A10550" s="11">
        <v>44047.541666666664</v>
      </c>
      <c r="B10550" s="4">
        <v>0.12</v>
      </c>
    </row>
    <row x14ac:dyDescent="0.25" r="10551" customHeight="1" ht="18.75">
      <c r="A10551" s="11">
        <v>44047.583333333336</v>
      </c>
      <c r="B10551" s="4">
        <v>0.2</v>
      </c>
    </row>
    <row x14ac:dyDescent="0.25" r="10552" customHeight="1" ht="18.75">
      <c r="A10552" s="11">
        <v>44047.625</v>
      </c>
      <c r="B10552" s="4">
        <v>0.17</v>
      </c>
    </row>
    <row x14ac:dyDescent="0.25" r="10553" customHeight="1" ht="18.75">
      <c r="A10553" s="11">
        <v>44047.666666666664</v>
      </c>
      <c r="B10553" s="4">
        <v>0.28</v>
      </c>
    </row>
    <row x14ac:dyDescent="0.25" r="10554" customHeight="1" ht="18.75">
      <c r="A10554" s="11">
        <v>44047.708333333336</v>
      </c>
      <c r="B10554" s="4">
        <v>0.39</v>
      </c>
    </row>
    <row x14ac:dyDescent="0.25" r="10555" customHeight="1" ht="18.75">
      <c r="A10555" s="11">
        <v>44047.75</v>
      </c>
      <c r="B10555" s="4">
        <v>0.53</v>
      </c>
    </row>
    <row x14ac:dyDescent="0.25" r="10556" customHeight="1" ht="18.75">
      <c r="A10556" s="11">
        <v>44047.791666666664</v>
      </c>
      <c r="B10556" s="4">
        <v>0.25</v>
      </c>
    </row>
    <row x14ac:dyDescent="0.25" r="10557" customHeight="1" ht="18.75">
      <c r="A10557" s="11">
        <v>44047.833333333336</v>
      </c>
      <c r="B10557" s="4">
        <v>0.35</v>
      </c>
    </row>
    <row x14ac:dyDescent="0.25" r="10558" customHeight="1" ht="18.75">
      <c r="A10558" s="11">
        <v>44047.875</v>
      </c>
      <c r="B10558" s="4">
        <v>0.34</v>
      </c>
    </row>
    <row x14ac:dyDescent="0.25" r="10559" customHeight="1" ht="18.75">
      <c r="A10559" s="11">
        <v>44047.916666666664</v>
      </c>
      <c r="B10559" s="4">
        <v>0.45</v>
      </c>
    </row>
    <row x14ac:dyDescent="0.25" r="10560" customHeight="1" ht="18.75">
      <c r="A10560" s="11">
        <v>44047.958333333336</v>
      </c>
      <c r="B10560" s="4">
        <v>0.06</v>
      </c>
    </row>
    <row x14ac:dyDescent="0.25" r="10561" customHeight="1" ht="18.75">
      <c r="A10561" s="11">
        <v>44048</v>
      </c>
      <c r="B10561" s="4">
        <v>0.03</v>
      </c>
    </row>
    <row x14ac:dyDescent="0.25" r="10562" customHeight="1" ht="18.75">
      <c r="A10562" s="11">
        <v>44048.041666666664</v>
      </c>
      <c r="B10562" s="4">
        <v>0.02</v>
      </c>
    </row>
    <row x14ac:dyDescent="0.25" r="10563" customHeight="1" ht="18.75">
      <c r="A10563" s="11">
        <v>44048.083333333336</v>
      </c>
      <c r="B10563" s="4">
        <v>0.02</v>
      </c>
    </row>
    <row x14ac:dyDescent="0.25" r="10564" customHeight="1" ht="18.75">
      <c r="A10564" s="11">
        <v>44048.125</v>
      </c>
      <c r="B10564" s="4">
        <v>0.01</v>
      </c>
    </row>
    <row x14ac:dyDescent="0.25" r="10565" customHeight="1" ht="18.75">
      <c r="A10565" s="11">
        <v>44048.166666666664</v>
      </c>
      <c r="B10565" s="4">
        <v>0.05</v>
      </c>
    </row>
    <row x14ac:dyDescent="0.25" r="10566" customHeight="1" ht="18.75">
      <c r="A10566" s="11">
        <v>44048.208333333336</v>
      </c>
      <c r="B10566" s="4">
        <v>0.15</v>
      </c>
    </row>
    <row x14ac:dyDescent="0.25" r="10567" customHeight="1" ht="18.75">
      <c r="A10567" s="11">
        <v>44048.25</v>
      </c>
      <c r="B10567" s="4">
        <v>0.23</v>
      </c>
    </row>
    <row x14ac:dyDescent="0.25" r="10568" customHeight="1" ht="18.75">
      <c r="A10568" s="11">
        <v>44048.291666666664</v>
      </c>
      <c r="B10568" s="4">
        <v>0.2</v>
      </c>
    </row>
    <row x14ac:dyDescent="0.25" r="10569" customHeight="1" ht="18.75">
      <c r="A10569" s="11">
        <v>44048.333333333336</v>
      </c>
      <c r="B10569" s="4">
        <v>0.23</v>
      </c>
    </row>
    <row x14ac:dyDescent="0.25" r="10570" customHeight="1" ht="18.75">
      <c r="A10570" s="11">
        <v>44048.375</v>
      </c>
      <c r="B10570" s="4">
        <v>0.19</v>
      </c>
    </row>
    <row x14ac:dyDescent="0.25" r="10571" customHeight="1" ht="18.75">
      <c r="A10571" s="11">
        <v>44048.416666666664</v>
      </c>
      <c r="B10571" s="4">
        <v>0.32</v>
      </c>
    </row>
    <row x14ac:dyDescent="0.25" r="10572" customHeight="1" ht="18.75">
      <c r="A10572" s="11">
        <v>44048.458333333336</v>
      </c>
      <c r="B10572" s="4">
        <v>0.12</v>
      </c>
    </row>
    <row x14ac:dyDescent="0.25" r="10573" customHeight="1" ht="18.75">
      <c r="A10573" s="11">
        <v>44048.5</v>
      </c>
      <c r="B10573" s="4">
        <v>0.2</v>
      </c>
    </row>
    <row x14ac:dyDescent="0.25" r="10574" customHeight="1" ht="18.75">
      <c r="A10574" s="11">
        <v>44048.541666666664</v>
      </c>
      <c r="B10574" s="4">
        <v>0.16</v>
      </c>
    </row>
    <row x14ac:dyDescent="0.25" r="10575" customHeight="1" ht="18.75">
      <c r="A10575" s="11">
        <v>44048.583333333336</v>
      </c>
      <c r="B10575" s="4">
        <v>0.14</v>
      </c>
    </row>
    <row x14ac:dyDescent="0.25" r="10576" customHeight="1" ht="18.75">
      <c r="A10576" s="11">
        <v>44048.625</v>
      </c>
      <c r="B10576" s="4">
        <v>0.24</v>
      </c>
    </row>
    <row x14ac:dyDescent="0.25" r="10577" customHeight="1" ht="18.75">
      <c r="A10577" s="11">
        <v>44048.666666666664</v>
      </c>
      <c r="B10577" s="4">
        <v>0.24</v>
      </c>
    </row>
    <row x14ac:dyDescent="0.25" r="10578" customHeight="1" ht="18.75">
      <c r="A10578" s="11">
        <v>44048.708333333336</v>
      </c>
      <c r="B10578" s="4">
        <v>0.35</v>
      </c>
    </row>
    <row x14ac:dyDescent="0.25" r="10579" customHeight="1" ht="18.75">
      <c r="A10579" s="11">
        <v>44048.75</v>
      </c>
      <c r="B10579" s="4">
        <v>0.23</v>
      </c>
    </row>
    <row x14ac:dyDescent="0.25" r="10580" customHeight="1" ht="18.75">
      <c r="A10580" s="11">
        <v>44048.791666666664</v>
      </c>
      <c r="B10580" s="4">
        <v>0.24</v>
      </c>
    </row>
    <row x14ac:dyDescent="0.25" r="10581" customHeight="1" ht="18.75">
      <c r="A10581" s="11">
        <v>44048.833333333336</v>
      </c>
      <c r="B10581" s="4">
        <v>0.4</v>
      </c>
    </row>
    <row x14ac:dyDescent="0.25" r="10582" customHeight="1" ht="18.75">
      <c r="A10582" s="11">
        <v>44048.875</v>
      </c>
      <c r="B10582" s="4">
        <v>0.18</v>
      </c>
    </row>
    <row x14ac:dyDescent="0.25" r="10583" customHeight="1" ht="18.75">
      <c r="A10583" s="11">
        <v>44048.916666666664</v>
      </c>
      <c r="B10583" s="4">
        <v>0.44</v>
      </c>
    </row>
    <row x14ac:dyDescent="0.25" r="10584" customHeight="1" ht="18.75">
      <c r="A10584" s="11">
        <v>44048.958333333336</v>
      </c>
      <c r="B10584" s="4">
        <v>0.08</v>
      </c>
    </row>
    <row x14ac:dyDescent="0.25" r="10585" customHeight="1" ht="18.75">
      <c r="A10585" s="11">
        <v>44049</v>
      </c>
      <c r="B10585" s="4">
        <v>0.04</v>
      </c>
    </row>
    <row x14ac:dyDescent="0.25" r="10586" customHeight="1" ht="18.75">
      <c r="A10586" s="11">
        <v>44049.041666666664</v>
      </c>
      <c r="B10586" s="4">
        <v>0.01</v>
      </c>
    </row>
    <row x14ac:dyDescent="0.25" r="10587" customHeight="1" ht="18.75">
      <c r="A10587" s="11">
        <v>44049.083333333336</v>
      </c>
      <c r="B10587" s="4">
        <v>0.03</v>
      </c>
    </row>
    <row x14ac:dyDescent="0.25" r="10588" customHeight="1" ht="18.75">
      <c r="A10588" s="11">
        <v>44049.125</v>
      </c>
      <c r="B10588" s="4">
        <v>0.03</v>
      </c>
    </row>
    <row x14ac:dyDescent="0.25" r="10589" customHeight="1" ht="18.75">
      <c r="A10589" s="11">
        <v>44049.166666666664</v>
      </c>
      <c r="B10589" s="4">
        <v>0.06</v>
      </c>
    </row>
    <row x14ac:dyDescent="0.25" r="10590" customHeight="1" ht="18.75">
      <c r="A10590" s="11">
        <v>44049.208333333336</v>
      </c>
      <c r="B10590" s="4">
        <v>0.04</v>
      </c>
    </row>
    <row x14ac:dyDescent="0.25" r="10591" customHeight="1" ht="18.75">
      <c r="A10591" s="11">
        <v>44049.25</v>
      </c>
      <c r="B10591" s="4">
        <v>0.4</v>
      </c>
    </row>
    <row x14ac:dyDescent="0.25" r="10592" customHeight="1" ht="18.75">
      <c r="A10592" s="11">
        <v>44049.291666666664</v>
      </c>
      <c r="B10592" s="4">
        <v>0.36</v>
      </c>
    </row>
    <row x14ac:dyDescent="0.25" r="10593" customHeight="1" ht="18.75">
      <c r="A10593" s="11">
        <v>44049.333333333336</v>
      </c>
      <c r="B10593" s="4">
        <v>0.24</v>
      </c>
    </row>
    <row x14ac:dyDescent="0.25" r="10594" customHeight="1" ht="18.75">
      <c r="A10594" s="11">
        <v>44049.375</v>
      </c>
      <c r="B10594" s="4">
        <v>0.28</v>
      </c>
    </row>
    <row x14ac:dyDescent="0.25" r="10595" customHeight="1" ht="18.75">
      <c r="A10595" s="11">
        <v>44049.416666666664</v>
      </c>
      <c r="B10595" s="4">
        <v>0.22</v>
      </c>
    </row>
    <row x14ac:dyDescent="0.25" r="10596" customHeight="1" ht="18.75">
      <c r="A10596" s="11">
        <v>44049.458333333336</v>
      </c>
      <c r="B10596" s="4">
        <v>0.2</v>
      </c>
    </row>
    <row x14ac:dyDescent="0.25" r="10597" customHeight="1" ht="18.75">
      <c r="A10597" s="11">
        <v>44049.5</v>
      </c>
      <c r="B10597" s="4">
        <v>0.22</v>
      </c>
    </row>
    <row x14ac:dyDescent="0.25" r="10598" customHeight="1" ht="18.75">
      <c r="A10598" s="11">
        <v>44049.541666666664</v>
      </c>
      <c r="B10598" s="4">
        <v>0.23</v>
      </c>
    </row>
    <row x14ac:dyDescent="0.25" r="10599" customHeight="1" ht="18.75">
      <c r="A10599" s="11">
        <v>44049.583333333336</v>
      </c>
      <c r="B10599" s="4">
        <v>0.15</v>
      </c>
    </row>
    <row x14ac:dyDescent="0.25" r="10600" customHeight="1" ht="18.75">
      <c r="A10600" s="11">
        <v>44049.625</v>
      </c>
      <c r="B10600" s="4">
        <v>0.2</v>
      </c>
    </row>
    <row x14ac:dyDescent="0.25" r="10601" customHeight="1" ht="18.75">
      <c r="A10601" s="11">
        <v>44049.666666666664</v>
      </c>
      <c r="B10601" s="4">
        <v>0.27</v>
      </c>
    </row>
    <row x14ac:dyDescent="0.25" r="10602" customHeight="1" ht="18.75">
      <c r="A10602" s="11">
        <v>44049.708333333336</v>
      </c>
      <c r="B10602" s="4">
        <v>0.3</v>
      </c>
    </row>
    <row x14ac:dyDescent="0.25" r="10603" customHeight="1" ht="18.75">
      <c r="A10603" s="11">
        <v>44049.75</v>
      </c>
      <c r="B10603" s="4">
        <v>0.48</v>
      </c>
    </row>
    <row x14ac:dyDescent="0.25" r="10604" customHeight="1" ht="18.75">
      <c r="A10604" s="11">
        <v>44049.791666666664</v>
      </c>
      <c r="B10604" s="4">
        <v>0.31</v>
      </c>
    </row>
    <row x14ac:dyDescent="0.25" r="10605" customHeight="1" ht="18.75">
      <c r="A10605" s="11">
        <v>44049.833333333336</v>
      </c>
      <c r="B10605" s="4">
        <v>0.47</v>
      </c>
    </row>
    <row x14ac:dyDescent="0.25" r="10606" customHeight="1" ht="18.75">
      <c r="A10606" s="11">
        <v>44049.875</v>
      </c>
      <c r="B10606" s="4">
        <v>0.24</v>
      </c>
    </row>
    <row x14ac:dyDescent="0.25" r="10607" customHeight="1" ht="18.75">
      <c r="A10607" s="11">
        <v>44049.916666666664</v>
      </c>
      <c r="B10607" s="4">
        <v>0.43</v>
      </c>
    </row>
    <row x14ac:dyDescent="0.25" r="10608" customHeight="1" ht="18.75">
      <c r="A10608" s="11">
        <v>44049.958333333336</v>
      </c>
      <c r="B10608" s="4">
        <v>0.21</v>
      </c>
    </row>
    <row x14ac:dyDescent="0.25" r="10609" customHeight="1" ht="18.75">
      <c r="A10609" s="11">
        <v>44050</v>
      </c>
      <c r="B10609" s="4">
        <v>0.1</v>
      </c>
    </row>
    <row x14ac:dyDescent="0.25" r="10610" customHeight="1" ht="18.75">
      <c r="A10610" s="11">
        <v>44050.041666666664</v>
      </c>
      <c r="B10610" s="4">
        <v>0.06</v>
      </c>
    </row>
    <row x14ac:dyDescent="0.25" r="10611" customHeight="1" ht="18.75">
      <c r="A10611" s="11">
        <v>44050.083333333336</v>
      </c>
      <c r="B10611" s="5">
        <v>0</v>
      </c>
    </row>
    <row x14ac:dyDescent="0.25" r="10612" customHeight="1" ht="18.75">
      <c r="A10612" s="11">
        <v>44050.125</v>
      </c>
      <c r="B10612" s="4">
        <v>0.04</v>
      </c>
    </row>
    <row x14ac:dyDescent="0.25" r="10613" customHeight="1" ht="18.75">
      <c r="A10613" s="11">
        <v>44050.166666666664</v>
      </c>
      <c r="B10613" s="4">
        <v>0.03</v>
      </c>
    </row>
    <row x14ac:dyDescent="0.25" r="10614" customHeight="1" ht="18.75">
      <c r="A10614" s="11">
        <v>44050.208333333336</v>
      </c>
      <c r="B10614" s="4">
        <v>0.04</v>
      </c>
    </row>
    <row x14ac:dyDescent="0.25" r="10615" customHeight="1" ht="18.75">
      <c r="A10615" s="11">
        <v>44050.25</v>
      </c>
      <c r="B10615" s="4">
        <v>0.29</v>
      </c>
    </row>
    <row x14ac:dyDescent="0.25" r="10616" customHeight="1" ht="18.75">
      <c r="A10616" s="11">
        <v>44050.291666666664</v>
      </c>
      <c r="B10616" s="4">
        <v>0.3</v>
      </c>
    </row>
    <row x14ac:dyDescent="0.25" r="10617" customHeight="1" ht="18.75">
      <c r="A10617" s="11">
        <v>44050.333333333336</v>
      </c>
      <c r="B10617" s="4">
        <v>0.3</v>
      </c>
    </row>
    <row x14ac:dyDescent="0.25" r="10618" customHeight="1" ht="18.75">
      <c r="A10618" s="11">
        <v>44050.375</v>
      </c>
      <c r="B10618" s="4">
        <v>0.31</v>
      </c>
    </row>
    <row x14ac:dyDescent="0.25" r="10619" customHeight="1" ht="18.75">
      <c r="A10619" s="11">
        <v>44050.416666666664</v>
      </c>
      <c r="B10619" s="4">
        <v>0.17</v>
      </c>
    </row>
    <row x14ac:dyDescent="0.25" r="10620" customHeight="1" ht="18.75">
      <c r="A10620" s="11">
        <v>44050.458333333336</v>
      </c>
      <c r="B10620" s="4">
        <v>0.28</v>
      </c>
    </row>
    <row x14ac:dyDescent="0.25" r="10621" customHeight="1" ht="18.75">
      <c r="A10621" s="11">
        <v>44050.5</v>
      </c>
      <c r="B10621" s="4">
        <v>0.2</v>
      </c>
    </row>
    <row x14ac:dyDescent="0.25" r="10622" customHeight="1" ht="18.75">
      <c r="A10622" s="11">
        <v>44050.541666666664</v>
      </c>
      <c r="B10622" s="4">
        <v>0.21</v>
      </c>
    </row>
    <row x14ac:dyDescent="0.25" r="10623" customHeight="1" ht="18.75">
      <c r="A10623" s="11">
        <v>44050.583333333336</v>
      </c>
      <c r="B10623" s="4">
        <v>0.11</v>
      </c>
    </row>
    <row x14ac:dyDescent="0.25" r="10624" customHeight="1" ht="18.75">
      <c r="A10624" s="11">
        <v>44050.625</v>
      </c>
      <c r="B10624" s="4">
        <v>0.14</v>
      </c>
    </row>
    <row x14ac:dyDescent="0.25" r="10625" customHeight="1" ht="18.75">
      <c r="A10625" s="11">
        <v>44050.666666666664</v>
      </c>
      <c r="B10625" s="4">
        <v>0.28</v>
      </c>
    </row>
    <row x14ac:dyDescent="0.25" r="10626" customHeight="1" ht="18.75">
      <c r="A10626" s="11">
        <v>44050.708333333336</v>
      </c>
      <c r="B10626" s="4">
        <v>0.46</v>
      </c>
    </row>
    <row x14ac:dyDescent="0.25" r="10627" customHeight="1" ht="18.75">
      <c r="A10627" s="11">
        <v>44050.75</v>
      </c>
      <c r="B10627" s="4">
        <v>0.38</v>
      </c>
    </row>
    <row x14ac:dyDescent="0.25" r="10628" customHeight="1" ht="18.75">
      <c r="A10628" s="11">
        <v>44050.791666666664</v>
      </c>
      <c r="B10628" s="4">
        <v>0.18</v>
      </c>
    </row>
    <row x14ac:dyDescent="0.25" r="10629" customHeight="1" ht="18.75">
      <c r="A10629" s="11">
        <v>44050.833333333336</v>
      </c>
      <c r="B10629" s="4">
        <v>0.2</v>
      </c>
    </row>
    <row x14ac:dyDescent="0.25" r="10630" customHeight="1" ht="18.75">
      <c r="A10630" s="11">
        <v>44050.875</v>
      </c>
      <c r="B10630" s="4">
        <v>0.23</v>
      </c>
    </row>
    <row x14ac:dyDescent="0.25" r="10631" customHeight="1" ht="18.75">
      <c r="A10631" s="11">
        <v>44050.916666666664</v>
      </c>
      <c r="B10631" s="4">
        <v>0.24</v>
      </c>
    </row>
    <row x14ac:dyDescent="0.25" r="10632" customHeight="1" ht="18.75">
      <c r="A10632" s="11">
        <v>44050.958333333336</v>
      </c>
      <c r="B10632" s="4">
        <v>0.2</v>
      </c>
    </row>
    <row x14ac:dyDescent="0.25" r="10633" customHeight="1" ht="18.75">
      <c r="A10633" s="11">
        <v>44051</v>
      </c>
      <c r="B10633" s="4">
        <v>0.06</v>
      </c>
    </row>
    <row x14ac:dyDescent="0.25" r="10634" customHeight="1" ht="18.75">
      <c r="A10634" s="11">
        <v>44051.041666666664</v>
      </c>
      <c r="B10634" s="4">
        <v>0.06</v>
      </c>
    </row>
    <row x14ac:dyDescent="0.25" r="10635" customHeight="1" ht="18.75">
      <c r="A10635" s="11">
        <v>44051.083333333336</v>
      </c>
      <c r="B10635" s="4">
        <v>0.02</v>
      </c>
    </row>
    <row x14ac:dyDescent="0.25" r="10636" customHeight="1" ht="18.75">
      <c r="A10636" s="11">
        <v>44051.125</v>
      </c>
      <c r="B10636" s="4">
        <v>0.02</v>
      </c>
    </row>
    <row x14ac:dyDescent="0.25" r="10637" customHeight="1" ht="18.75">
      <c r="A10637" s="11">
        <v>44051.166666666664</v>
      </c>
      <c r="B10637" s="4">
        <v>0.01</v>
      </c>
    </row>
    <row x14ac:dyDescent="0.25" r="10638" customHeight="1" ht="18.75">
      <c r="A10638" s="11">
        <v>44051.208333333336</v>
      </c>
      <c r="B10638" s="4">
        <v>0.02</v>
      </c>
    </row>
    <row x14ac:dyDescent="0.25" r="10639" customHeight="1" ht="18.75">
      <c r="A10639" s="11">
        <v>44051.25</v>
      </c>
      <c r="B10639" s="4">
        <v>0.06</v>
      </c>
    </row>
    <row x14ac:dyDescent="0.25" r="10640" customHeight="1" ht="18.75">
      <c r="A10640" s="11">
        <v>44051.291666666664</v>
      </c>
      <c r="B10640" s="4">
        <v>0.17</v>
      </c>
    </row>
    <row x14ac:dyDescent="0.25" r="10641" customHeight="1" ht="18.75">
      <c r="A10641" s="11">
        <v>44051.333333333336</v>
      </c>
      <c r="B10641" s="4">
        <v>0.31</v>
      </c>
    </row>
    <row x14ac:dyDescent="0.25" r="10642" customHeight="1" ht="18.75">
      <c r="A10642" s="11">
        <v>44051.375</v>
      </c>
      <c r="B10642" s="4">
        <v>0.26</v>
      </c>
    </row>
    <row x14ac:dyDescent="0.25" r="10643" customHeight="1" ht="18.75">
      <c r="A10643" s="11">
        <v>44051.416666666664</v>
      </c>
      <c r="B10643" s="4">
        <v>0.24</v>
      </c>
    </row>
    <row x14ac:dyDescent="0.25" r="10644" customHeight="1" ht="18.75">
      <c r="A10644" s="11">
        <v>44051.458333333336</v>
      </c>
      <c r="B10644" s="4">
        <v>0.28</v>
      </c>
    </row>
    <row x14ac:dyDescent="0.25" r="10645" customHeight="1" ht="18.75">
      <c r="A10645" s="11">
        <v>44051.5</v>
      </c>
      <c r="B10645" s="4">
        <v>0.24</v>
      </c>
    </row>
    <row x14ac:dyDescent="0.25" r="10646" customHeight="1" ht="18.75">
      <c r="A10646" s="11">
        <v>44051.541666666664</v>
      </c>
      <c r="B10646" s="4">
        <v>0.25</v>
      </c>
    </row>
    <row x14ac:dyDescent="0.25" r="10647" customHeight="1" ht="18.75">
      <c r="A10647" s="11">
        <v>44051.583333333336</v>
      </c>
      <c r="B10647" s="4">
        <v>0.27</v>
      </c>
    </row>
    <row x14ac:dyDescent="0.25" r="10648" customHeight="1" ht="18.75">
      <c r="A10648" s="11">
        <v>44051.625</v>
      </c>
      <c r="B10648" s="4">
        <v>0.17</v>
      </c>
    </row>
    <row x14ac:dyDescent="0.25" r="10649" customHeight="1" ht="18.75">
      <c r="A10649" s="11">
        <v>44051.666666666664</v>
      </c>
      <c r="B10649" s="4">
        <v>0.28</v>
      </c>
    </row>
    <row x14ac:dyDescent="0.25" r="10650" customHeight="1" ht="18.75">
      <c r="A10650" s="11">
        <v>44051.708333333336</v>
      </c>
      <c r="B10650" s="4">
        <v>0.16</v>
      </c>
    </row>
    <row x14ac:dyDescent="0.25" r="10651" customHeight="1" ht="18.75">
      <c r="A10651" s="11">
        <v>44051.75</v>
      </c>
      <c r="B10651" s="4">
        <v>0.38</v>
      </c>
    </row>
    <row x14ac:dyDescent="0.25" r="10652" customHeight="1" ht="18.75">
      <c r="A10652" s="11">
        <v>44051.791666666664</v>
      </c>
      <c r="B10652" s="4">
        <v>0.28</v>
      </c>
    </row>
    <row x14ac:dyDescent="0.25" r="10653" customHeight="1" ht="18.75">
      <c r="A10653" s="11">
        <v>44051.833333333336</v>
      </c>
      <c r="B10653" s="4">
        <v>0.41</v>
      </c>
    </row>
    <row x14ac:dyDescent="0.25" r="10654" customHeight="1" ht="18.75">
      <c r="A10654" s="11">
        <v>44051.875</v>
      </c>
      <c r="B10654" s="4">
        <v>0.49</v>
      </c>
    </row>
    <row x14ac:dyDescent="0.25" r="10655" customHeight="1" ht="18.75">
      <c r="A10655" s="11">
        <v>44051.916666666664</v>
      </c>
      <c r="B10655" s="4">
        <v>0.35</v>
      </c>
    </row>
    <row x14ac:dyDescent="0.25" r="10656" customHeight="1" ht="18.75">
      <c r="A10656" s="11">
        <v>44051.958333333336</v>
      </c>
      <c r="B10656" s="4">
        <v>0.24</v>
      </c>
    </row>
    <row x14ac:dyDescent="0.25" r="10657" customHeight="1" ht="18.75">
      <c r="A10657" s="11">
        <v>44052</v>
      </c>
      <c r="B10657" s="4">
        <v>0.11</v>
      </c>
    </row>
    <row x14ac:dyDescent="0.25" r="10658" customHeight="1" ht="18.75">
      <c r="A10658" s="11">
        <v>44052.041666666664</v>
      </c>
      <c r="B10658" s="4">
        <v>0.09</v>
      </c>
    </row>
    <row x14ac:dyDescent="0.25" r="10659" customHeight="1" ht="18.75">
      <c r="A10659" s="11">
        <v>44052.083333333336</v>
      </c>
      <c r="B10659" s="4">
        <v>0.1</v>
      </c>
    </row>
    <row x14ac:dyDescent="0.25" r="10660" customHeight="1" ht="18.75">
      <c r="A10660" s="11">
        <v>44052.125</v>
      </c>
      <c r="B10660" s="4">
        <v>0.09</v>
      </c>
    </row>
    <row x14ac:dyDescent="0.25" r="10661" customHeight="1" ht="18.75">
      <c r="A10661" s="11">
        <v>44052.166666666664</v>
      </c>
      <c r="B10661" s="4">
        <v>0.1</v>
      </c>
    </row>
    <row x14ac:dyDescent="0.25" r="10662" customHeight="1" ht="18.75">
      <c r="A10662" s="11">
        <v>44052.208333333336</v>
      </c>
      <c r="B10662" s="4">
        <v>0.11</v>
      </c>
    </row>
    <row x14ac:dyDescent="0.25" r="10663" customHeight="1" ht="18.75">
      <c r="A10663" s="11">
        <v>44052.25</v>
      </c>
      <c r="B10663" s="4">
        <v>0.13</v>
      </c>
    </row>
    <row x14ac:dyDescent="0.25" r="10664" customHeight="1" ht="18.75">
      <c r="A10664" s="11">
        <v>44052.291666666664</v>
      </c>
      <c r="B10664" s="4">
        <v>0.47</v>
      </c>
    </row>
    <row x14ac:dyDescent="0.25" r="10665" customHeight="1" ht="18.75">
      <c r="A10665" s="11">
        <v>44052.333333333336</v>
      </c>
      <c r="B10665" s="4">
        <v>0.45</v>
      </c>
    </row>
    <row x14ac:dyDescent="0.25" r="10666" customHeight="1" ht="18.75">
      <c r="A10666" s="11">
        <v>44052.375</v>
      </c>
      <c r="B10666" s="4">
        <v>0.27</v>
      </c>
    </row>
    <row x14ac:dyDescent="0.25" r="10667" customHeight="1" ht="18.75">
      <c r="A10667" s="11">
        <v>44052.416666666664</v>
      </c>
      <c r="B10667" s="4">
        <v>0.22</v>
      </c>
    </row>
    <row x14ac:dyDescent="0.25" r="10668" customHeight="1" ht="18.75">
      <c r="A10668" s="11">
        <v>44052.458333333336</v>
      </c>
      <c r="B10668" s="4">
        <v>0.15</v>
      </c>
    </row>
    <row x14ac:dyDescent="0.25" r="10669" customHeight="1" ht="18.75">
      <c r="A10669" s="11">
        <v>44052.5</v>
      </c>
      <c r="B10669" s="4">
        <v>0.2</v>
      </c>
    </row>
    <row x14ac:dyDescent="0.25" r="10670" customHeight="1" ht="18.75">
      <c r="A10670" s="11">
        <v>44052.541666666664</v>
      </c>
      <c r="B10670" s="4">
        <v>0.17</v>
      </c>
    </row>
    <row x14ac:dyDescent="0.25" r="10671" customHeight="1" ht="18.75">
      <c r="A10671" s="11">
        <v>44052.583333333336</v>
      </c>
      <c r="B10671" s="4">
        <v>0.26</v>
      </c>
    </row>
    <row x14ac:dyDescent="0.25" r="10672" customHeight="1" ht="18.75">
      <c r="A10672" s="11">
        <v>44052.625</v>
      </c>
      <c r="B10672" s="4">
        <v>0.35</v>
      </c>
    </row>
    <row x14ac:dyDescent="0.25" r="10673" customHeight="1" ht="18.75">
      <c r="A10673" s="11">
        <v>44052.666666666664</v>
      </c>
      <c r="B10673" s="4">
        <v>0.34</v>
      </c>
    </row>
    <row x14ac:dyDescent="0.25" r="10674" customHeight="1" ht="18.75">
      <c r="A10674" s="11">
        <v>44052.708333333336</v>
      </c>
      <c r="B10674" s="4">
        <v>0.3</v>
      </c>
    </row>
    <row x14ac:dyDescent="0.25" r="10675" customHeight="1" ht="18.75">
      <c r="A10675" s="11">
        <v>44052.75</v>
      </c>
      <c r="B10675" s="4">
        <v>0.38</v>
      </c>
    </row>
    <row x14ac:dyDescent="0.25" r="10676" customHeight="1" ht="18.75">
      <c r="A10676" s="11">
        <v>44052.791666666664</v>
      </c>
      <c r="B10676" s="4">
        <v>0.3</v>
      </c>
    </row>
    <row x14ac:dyDescent="0.25" r="10677" customHeight="1" ht="18.75">
      <c r="A10677" s="11">
        <v>44052.833333333336</v>
      </c>
      <c r="B10677" s="4">
        <v>0.39</v>
      </c>
    </row>
    <row x14ac:dyDescent="0.25" r="10678" customHeight="1" ht="18.75">
      <c r="A10678" s="11">
        <v>44052.875</v>
      </c>
      <c r="B10678" s="4">
        <v>0.51</v>
      </c>
    </row>
    <row x14ac:dyDescent="0.25" r="10679" customHeight="1" ht="18.75">
      <c r="A10679" s="11">
        <v>44052.916666666664</v>
      </c>
      <c r="B10679" s="4">
        <v>0.21</v>
      </c>
    </row>
    <row x14ac:dyDescent="0.25" r="10680" customHeight="1" ht="18.75">
      <c r="A10680" s="11">
        <v>44052.958333333336</v>
      </c>
      <c r="B10680" s="4">
        <v>0.16</v>
      </c>
    </row>
    <row x14ac:dyDescent="0.25" r="10681" customHeight="1" ht="18.75">
      <c r="A10681" s="11">
        <v>44053</v>
      </c>
      <c r="B10681" s="4">
        <v>0.15</v>
      </c>
    </row>
    <row x14ac:dyDescent="0.25" r="10682" customHeight="1" ht="18.75">
      <c r="A10682" s="11">
        <v>44053.041666666664</v>
      </c>
      <c r="B10682" s="4">
        <v>0.04</v>
      </c>
    </row>
    <row x14ac:dyDescent="0.25" r="10683" customHeight="1" ht="18.75">
      <c r="A10683" s="11">
        <v>44053.083333333336</v>
      </c>
      <c r="B10683" s="4">
        <v>0.04</v>
      </c>
    </row>
    <row x14ac:dyDescent="0.25" r="10684" customHeight="1" ht="18.75">
      <c r="A10684" s="11">
        <v>44053.125</v>
      </c>
      <c r="B10684" s="4">
        <v>0.01</v>
      </c>
    </row>
    <row x14ac:dyDescent="0.25" r="10685" customHeight="1" ht="18.75">
      <c r="A10685" s="11">
        <v>44053.166666666664</v>
      </c>
      <c r="B10685" s="4">
        <v>0.05</v>
      </c>
    </row>
    <row x14ac:dyDescent="0.25" r="10686" customHeight="1" ht="18.75">
      <c r="A10686" s="11">
        <v>44053.208333333336</v>
      </c>
      <c r="B10686" s="4">
        <v>0.18</v>
      </c>
    </row>
    <row x14ac:dyDescent="0.25" r="10687" customHeight="1" ht="18.75">
      <c r="A10687" s="11">
        <v>44053.25</v>
      </c>
      <c r="B10687" s="4">
        <v>0.35</v>
      </c>
    </row>
    <row x14ac:dyDescent="0.25" r="10688" customHeight="1" ht="18.75">
      <c r="A10688" s="11">
        <v>44053.291666666664</v>
      </c>
      <c r="B10688" s="4">
        <v>0.24</v>
      </c>
    </row>
    <row x14ac:dyDescent="0.25" r="10689" customHeight="1" ht="18.75">
      <c r="A10689" s="11">
        <v>44053.333333333336</v>
      </c>
      <c r="B10689" s="4">
        <v>0.16</v>
      </c>
    </row>
    <row x14ac:dyDescent="0.25" r="10690" customHeight="1" ht="18.75">
      <c r="A10690" s="11">
        <v>44053.375</v>
      </c>
      <c r="B10690" s="4">
        <v>0.15</v>
      </c>
    </row>
    <row x14ac:dyDescent="0.25" r="10691" customHeight="1" ht="18.75">
      <c r="A10691" s="11">
        <v>44053.416666666664</v>
      </c>
      <c r="B10691" s="4">
        <v>0.12</v>
      </c>
    </row>
    <row x14ac:dyDescent="0.25" r="10692" customHeight="1" ht="18.75">
      <c r="A10692" s="11">
        <v>44053.458333333336</v>
      </c>
      <c r="B10692" s="4">
        <v>0.15</v>
      </c>
    </row>
    <row x14ac:dyDescent="0.25" r="10693" customHeight="1" ht="18.75">
      <c r="A10693" s="11">
        <v>44053.5</v>
      </c>
      <c r="B10693" s="4">
        <v>0.14</v>
      </c>
    </row>
    <row x14ac:dyDescent="0.25" r="10694" customHeight="1" ht="18.75">
      <c r="A10694" s="11">
        <v>44053.541666666664</v>
      </c>
      <c r="B10694" s="4">
        <v>0.17</v>
      </c>
    </row>
    <row x14ac:dyDescent="0.25" r="10695" customHeight="1" ht="18.75">
      <c r="A10695" s="11">
        <v>44053.583333333336</v>
      </c>
      <c r="B10695" s="4">
        <v>0.18</v>
      </c>
    </row>
    <row x14ac:dyDescent="0.25" r="10696" customHeight="1" ht="18.75">
      <c r="A10696" s="11">
        <v>44053.625</v>
      </c>
      <c r="B10696" s="4">
        <v>0.24</v>
      </c>
    </row>
    <row x14ac:dyDescent="0.25" r="10697" customHeight="1" ht="18.75">
      <c r="A10697" s="11">
        <v>44053.666666666664</v>
      </c>
      <c r="B10697" s="4">
        <v>0.34</v>
      </c>
    </row>
    <row x14ac:dyDescent="0.25" r="10698" customHeight="1" ht="18.75">
      <c r="A10698" s="11">
        <v>44053.708333333336</v>
      </c>
      <c r="B10698" s="4">
        <v>0.58</v>
      </c>
    </row>
    <row x14ac:dyDescent="0.25" r="10699" customHeight="1" ht="18.75">
      <c r="A10699" s="11">
        <v>44053.75</v>
      </c>
      <c r="B10699" s="4">
        <v>0.6</v>
      </c>
    </row>
    <row x14ac:dyDescent="0.25" r="10700" customHeight="1" ht="18.75">
      <c r="A10700" s="11">
        <v>44053.791666666664</v>
      </c>
      <c r="B10700" s="4">
        <v>0.18</v>
      </c>
    </row>
    <row x14ac:dyDescent="0.25" r="10701" customHeight="1" ht="18.75">
      <c r="A10701" s="11">
        <v>44053.833333333336</v>
      </c>
      <c r="B10701" s="4">
        <v>0.16</v>
      </c>
    </row>
    <row x14ac:dyDescent="0.25" r="10702" customHeight="1" ht="18.75">
      <c r="A10702" s="11">
        <v>44053.875</v>
      </c>
      <c r="B10702" s="4">
        <v>0.29</v>
      </c>
    </row>
    <row x14ac:dyDescent="0.25" r="10703" customHeight="1" ht="18.75">
      <c r="A10703" s="11">
        <v>44053.916666666664</v>
      </c>
      <c r="B10703" s="4">
        <v>0.5</v>
      </c>
    </row>
    <row x14ac:dyDescent="0.25" r="10704" customHeight="1" ht="18.75">
      <c r="A10704" s="11">
        <v>44053.958333333336</v>
      </c>
      <c r="B10704" s="4">
        <v>0.06</v>
      </c>
    </row>
    <row x14ac:dyDescent="0.25" r="10705" customHeight="1" ht="18.75">
      <c r="A10705" s="11">
        <v>44054</v>
      </c>
      <c r="B10705" s="4">
        <v>0.09</v>
      </c>
    </row>
    <row x14ac:dyDescent="0.25" r="10706" customHeight="1" ht="18.75">
      <c r="A10706" s="11">
        <v>44054.041666666664</v>
      </c>
      <c r="B10706" s="5">
        <v>0</v>
      </c>
    </row>
    <row x14ac:dyDescent="0.25" r="10707" customHeight="1" ht="18.75">
      <c r="A10707" s="11">
        <v>44054.083333333336</v>
      </c>
      <c r="B10707" s="4">
        <v>0.02</v>
      </c>
    </row>
    <row x14ac:dyDescent="0.25" r="10708" customHeight="1" ht="18.75">
      <c r="A10708" s="11">
        <v>44054.125</v>
      </c>
      <c r="B10708" s="5">
        <v>0</v>
      </c>
    </row>
    <row x14ac:dyDescent="0.25" r="10709" customHeight="1" ht="18.75">
      <c r="A10709" s="11">
        <v>44054.166666666664</v>
      </c>
      <c r="B10709" s="4">
        <v>0.04</v>
      </c>
    </row>
    <row x14ac:dyDescent="0.25" r="10710" customHeight="1" ht="18.75">
      <c r="A10710" s="11">
        <v>44054.208333333336</v>
      </c>
      <c r="B10710" s="4">
        <v>0.42</v>
      </c>
    </row>
    <row x14ac:dyDescent="0.25" r="10711" customHeight="1" ht="18.75">
      <c r="A10711" s="11">
        <v>44054.25</v>
      </c>
      <c r="B10711" s="4">
        <v>0.31</v>
      </c>
    </row>
    <row x14ac:dyDescent="0.25" r="10712" customHeight="1" ht="18.75">
      <c r="A10712" s="11">
        <v>44054.291666666664</v>
      </c>
      <c r="B10712" s="4">
        <v>0.27</v>
      </c>
    </row>
    <row x14ac:dyDescent="0.25" r="10713" customHeight="1" ht="18.75">
      <c r="A10713" s="11">
        <v>44054.333333333336</v>
      </c>
      <c r="B10713" s="4">
        <v>0.12</v>
      </c>
    </row>
    <row x14ac:dyDescent="0.25" r="10714" customHeight="1" ht="18.75">
      <c r="A10714" s="11">
        <v>44054.375</v>
      </c>
      <c r="B10714" s="4">
        <v>0.07</v>
      </c>
    </row>
    <row x14ac:dyDescent="0.25" r="10715" customHeight="1" ht="18.75">
      <c r="A10715" s="11">
        <v>44054.416666666664</v>
      </c>
      <c r="B10715" s="4">
        <v>0.12</v>
      </c>
    </row>
    <row x14ac:dyDescent="0.25" r="10716" customHeight="1" ht="18.75">
      <c r="A10716" s="11">
        <v>44054.458333333336</v>
      </c>
      <c r="B10716" s="4">
        <v>0.11</v>
      </c>
    </row>
    <row x14ac:dyDescent="0.25" r="10717" customHeight="1" ht="18.75">
      <c r="A10717" s="11">
        <v>44054.5</v>
      </c>
      <c r="B10717" s="4">
        <v>0.15</v>
      </c>
    </row>
    <row x14ac:dyDescent="0.25" r="10718" customHeight="1" ht="18.75">
      <c r="A10718" s="11">
        <v>44054.541666666664</v>
      </c>
      <c r="B10718" s="4">
        <v>0.19</v>
      </c>
    </row>
    <row x14ac:dyDescent="0.25" r="10719" customHeight="1" ht="18.75">
      <c r="A10719" s="11">
        <v>44054.583333333336</v>
      </c>
      <c r="B10719" s="4">
        <v>0.14</v>
      </c>
    </row>
    <row x14ac:dyDescent="0.25" r="10720" customHeight="1" ht="18.75">
      <c r="A10720" s="11">
        <v>44054.625</v>
      </c>
      <c r="B10720" s="4">
        <v>0.21</v>
      </c>
    </row>
    <row x14ac:dyDescent="0.25" r="10721" customHeight="1" ht="18.75">
      <c r="A10721" s="11">
        <v>44054.666666666664</v>
      </c>
      <c r="B10721" s="4">
        <v>0.38</v>
      </c>
    </row>
    <row x14ac:dyDescent="0.25" r="10722" customHeight="1" ht="18.75">
      <c r="A10722" s="11">
        <v>44054.708333333336</v>
      </c>
      <c r="B10722" s="4">
        <v>0.36</v>
      </c>
    </row>
    <row x14ac:dyDescent="0.25" r="10723" customHeight="1" ht="18.75">
      <c r="A10723" s="11">
        <v>44054.75</v>
      </c>
      <c r="B10723" s="4">
        <v>0.61</v>
      </c>
    </row>
    <row x14ac:dyDescent="0.25" r="10724" customHeight="1" ht="18.75">
      <c r="A10724" s="11">
        <v>44054.791666666664</v>
      </c>
      <c r="B10724" s="4">
        <v>0.46</v>
      </c>
    </row>
    <row x14ac:dyDescent="0.25" r="10725" customHeight="1" ht="18.75">
      <c r="A10725" s="11">
        <v>44054.833333333336</v>
      </c>
      <c r="B10725" s="4">
        <v>0.24</v>
      </c>
    </row>
    <row x14ac:dyDescent="0.25" r="10726" customHeight="1" ht="18.75">
      <c r="A10726" s="11">
        <v>44054.875</v>
      </c>
      <c r="B10726" s="4">
        <v>0.38</v>
      </c>
    </row>
    <row x14ac:dyDescent="0.25" r="10727" customHeight="1" ht="18.75">
      <c r="A10727" s="11">
        <v>44054.916666666664</v>
      </c>
      <c r="B10727" s="4">
        <v>0.16</v>
      </c>
    </row>
    <row x14ac:dyDescent="0.25" r="10728" customHeight="1" ht="18.75">
      <c r="A10728" s="11">
        <v>44054.958333333336</v>
      </c>
      <c r="B10728" s="4">
        <v>0.02</v>
      </c>
    </row>
    <row x14ac:dyDescent="0.25" r="10729" customHeight="1" ht="18.75">
      <c r="A10729" s="11">
        <v>44055</v>
      </c>
      <c r="B10729" s="4">
        <v>0.03</v>
      </c>
    </row>
    <row x14ac:dyDescent="0.25" r="10730" customHeight="1" ht="18.75">
      <c r="A10730" s="11">
        <v>44055.041666666664</v>
      </c>
      <c r="B10730" s="4">
        <v>0.02</v>
      </c>
    </row>
    <row x14ac:dyDescent="0.25" r="10731" customHeight="1" ht="18.75">
      <c r="A10731" s="11">
        <v>44055.083333333336</v>
      </c>
      <c r="B10731" s="5">
        <v>0</v>
      </c>
    </row>
    <row x14ac:dyDescent="0.25" r="10732" customHeight="1" ht="18.75">
      <c r="A10732" s="11">
        <v>44055.125</v>
      </c>
      <c r="B10732" s="4">
        <v>0.01</v>
      </c>
    </row>
    <row x14ac:dyDescent="0.25" r="10733" customHeight="1" ht="18.75">
      <c r="A10733" s="11">
        <v>44055.166666666664</v>
      </c>
      <c r="B10733" s="4">
        <v>0.03</v>
      </c>
    </row>
    <row x14ac:dyDescent="0.25" r="10734" customHeight="1" ht="18.75">
      <c r="A10734" s="11">
        <v>44055.208333333336</v>
      </c>
      <c r="B10734" s="4">
        <v>0.19</v>
      </c>
    </row>
    <row x14ac:dyDescent="0.25" r="10735" customHeight="1" ht="18.75">
      <c r="A10735" s="11">
        <v>44055.25</v>
      </c>
      <c r="B10735" s="4">
        <v>0.37</v>
      </c>
    </row>
    <row x14ac:dyDescent="0.25" r="10736" customHeight="1" ht="18.75">
      <c r="A10736" s="11">
        <v>44055.291666666664</v>
      </c>
      <c r="B10736" s="4">
        <v>0.2</v>
      </c>
    </row>
    <row x14ac:dyDescent="0.25" r="10737" customHeight="1" ht="18.75">
      <c r="A10737" s="11">
        <v>44055.333333333336</v>
      </c>
      <c r="B10737" s="4">
        <v>0.23</v>
      </c>
    </row>
    <row x14ac:dyDescent="0.25" r="10738" customHeight="1" ht="18.75">
      <c r="A10738" s="11">
        <v>44055.375</v>
      </c>
      <c r="B10738" s="4">
        <v>0.18</v>
      </c>
    </row>
    <row x14ac:dyDescent="0.25" r="10739" customHeight="1" ht="18.75">
      <c r="A10739" s="11">
        <v>44055.416666666664</v>
      </c>
      <c r="B10739" s="4">
        <v>0.12</v>
      </c>
    </row>
    <row x14ac:dyDescent="0.25" r="10740" customHeight="1" ht="18.75">
      <c r="A10740" s="11">
        <v>44055.458333333336</v>
      </c>
      <c r="B10740" s="4">
        <v>0.07</v>
      </c>
    </row>
    <row x14ac:dyDescent="0.25" r="10741" customHeight="1" ht="18.75">
      <c r="A10741" s="11">
        <v>44055.5</v>
      </c>
      <c r="B10741" s="4">
        <v>0.1</v>
      </c>
    </row>
    <row x14ac:dyDescent="0.25" r="10742" customHeight="1" ht="18.75">
      <c r="A10742" s="11">
        <v>44055.541666666664</v>
      </c>
      <c r="B10742" s="4">
        <v>0.11</v>
      </c>
    </row>
    <row x14ac:dyDescent="0.25" r="10743" customHeight="1" ht="18.75">
      <c r="A10743" s="11">
        <v>44055.583333333336</v>
      </c>
      <c r="B10743" s="4">
        <v>0.12</v>
      </c>
    </row>
    <row x14ac:dyDescent="0.25" r="10744" customHeight="1" ht="18.75">
      <c r="A10744" s="11">
        <v>44055.625</v>
      </c>
      <c r="B10744" s="4">
        <v>0.25</v>
      </c>
    </row>
    <row x14ac:dyDescent="0.25" r="10745" customHeight="1" ht="18.75">
      <c r="A10745" s="11">
        <v>44055.666666666664</v>
      </c>
      <c r="B10745" s="4">
        <v>0.16</v>
      </c>
    </row>
    <row x14ac:dyDescent="0.25" r="10746" customHeight="1" ht="18.75">
      <c r="A10746" s="11">
        <v>44055.708333333336</v>
      </c>
      <c r="B10746" s="4">
        <v>0.3</v>
      </c>
    </row>
    <row x14ac:dyDescent="0.25" r="10747" customHeight="1" ht="18.75">
      <c r="A10747" s="11">
        <v>44055.75</v>
      </c>
      <c r="B10747" s="4">
        <v>0.41</v>
      </c>
    </row>
    <row x14ac:dyDescent="0.25" r="10748" customHeight="1" ht="18.75">
      <c r="A10748" s="11">
        <v>44055.791666666664</v>
      </c>
      <c r="B10748" s="4">
        <v>0.46</v>
      </c>
    </row>
    <row x14ac:dyDescent="0.25" r="10749" customHeight="1" ht="18.75">
      <c r="A10749" s="11">
        <v>44055.833333333336</v>
      </c>
      <c r="B10749" s="4">
        <v>0.52</v>
      </c>
    </row>
    <row x14ac:dyDescent="0.25" r="10750" customHeight="1" ht="18.75">
      <c r="A10750" s="11">
        <v>44055.875</v>
      </c>
      <c r="B10750" s="4">
        <v>0.36</v>
      </c>
    </row>
    <row x14ac:dyDescent="0.25" r="10751" customHeight="1" ht="18.75">
      <c r="A10751" s="11">
        <v>44055.916666666664</v>
      </c>
      <c r="B10751" s="4">
        <v>0.15</v>
      </c>
    </row>
    <row x14ac:dyDescent="0.25" r="10752" customHeight="1" ht="18.75">
      <c r="A10752" s="11">
        <v>44055.958333333336</v>
      </c>
      <c r="B10752" s="4">
        <v>0.04</v>
      </c>
    </row>
    <row x14ac:dyDescent="0.25" r="10753" customHeight="1" ht="18.75">
      <c r="A10753" s="11">
        <v>44056</v>
      </c>
      <c r="B10753" s="4">
        <v>0.02</v>
      </c>
    </row>
    <row x14ac:dyDescent="0.25" r="10754" customHeight="1" ht="18.75">
      <c r="A10754" s="11">
        <v>44056.041666666664</v>
      </c>
      <c r="B10754" s="4">
        <v>0.02</v>
      </c>
    </row>
    <row x14ac:dyDescent="0.25" r="10755" customHeight="1" ht="18.75">
      <c r="A10755" s="11">
        <v>44056.083333333336</v>
      </c>
      <c r="B10755" s="4">
        <v>0.02</v>
      </c>
    </row>
    <row x14ac:dyDescent="0.25" r="10756" customHeight="1" ht="18.75">
      <c r="A10756" s="11">
        <v>44056.125</v>
      </c>
      <c r="B10756" s="4">
        <v>0.02</v>
      </c>
    </row>
    <row x14ac:dyDescent="0.25" r="10757" customHeight="1" ht="18.75">
      <c r="A10757" s="11">
        <v>44056.166666666664</v>
      </c>
      <c r="B10757" s="4">
        <v>0.03</v>
      </c>
    </row>
    <row x14ac:dyDescent="0.25" r="10758" customHeight="1" ht="18.75">
      <c r="A10758" s="11">
        <v>44056.208333333336</v>
      </c>
      <c r="B10758" s="4">
        <v>0.07</v>
      </c>
    </row>
    <row x14ac:dyDescent="0.25" r="10759" customHeight="1" ht="18.75">
      <c r="A10759" s="11">
        <v>44056.25</v>
      </c>
      <c r="B10759" s="4">
        <v>0.52</v>
      </c>
    </row>
    <row x14ac:dyDescent="0.25" r="10760" customHeight="1" ht="18.75">
      <c r="A10760" s="11">
        <v>44056.291666666664</v>
      </c>
      <c r="B10760" s="4">
        <v>0.26</v>
      </c>
    </row>
    <row x14ac:dyDescent="0.25" r="10761" customHeight="1" ht="18.75">
      <c r="A10761" s="11">
        <v>44056.333333333336</v>
      </c>
      <c r="B10761" s="4">
        <v>0.28</v>
      </c>
    </row>
    <row x14ac:dyDescent="0.25" r="10762" customHeight="1" ht="18.75">
      <c r="A10762" s="11">
        <v>44056.375</v>
      </c>
      <c r="B10762" s="4">
        <v>0.16</v>
      </c>
    </row>
    <row x14ac:dyDescent="0.25" r="10763" customHeight="1" ht="18.75">
      <c r="A10763" s="11">
        <v>44056.416666666664</v>
      </c>
      <c r="B10763" s="4">
        <v>0.09</v>
      </c>
    </row>
    <row x14ac:dyDescent="0.25" r="10764" customHeight="1" ht="18.75">
      <c r="A10764" s="11">
        <v>44056.458333333336</v>
      </c>
      <c r="B10764" s="4">
        <v>0.15</v>
      </c>
    </row>
    <row x14ac:dyDescent="0.25" r="10765" customHeight="1" ht="18.75">
      <c r="A10765" s="11">
        <v>44056.5</v>
      </c>
      <c r="B10765" s="4">
        <v>0.14</v>
      </c>
    </row>
    <row x14ac:dyDescent="0.25" r="10766" customHeight="1" ht="18.75">
      <c r="A10766" s="11">
        <v>44056.541666666664</v>
      </c>
      <c r="B10766" s="4">
        <v>0.2</v>
      </c>
    </row>
    <row x14ac:dyDescent="0.25" r="10767" customHeight="1" ht="18.75">
      <c r="A10767" s="11">
        <v>44056.583333333336</v>
      </c>
      <c r="B10767" s="4">
        <v>0.81</v>
      </c>
    </row>
    <row x14ac:dyDescent="0.25" r="10768" customHeight="1" ht="18.75">
      <c r="A10768" s="11">
        <v>44056.625</v>
      </c>
      <c r="B10768" s="4">
        <v>0.28</v>
      </c>
    </row>
    <row x14ac:dyDescent="0.25" r="10769" customHeight="1" ht="18.75">
      <c r="A10769" s="11">
        <v>44056.666666666664</v>
      </c>
      <c r="B10769" s="4">
        <v>0.28</v>
      </c>
    </row>
    <row x14ac:dyDescent="0.25" r="10770" customHeight="1" ht="18.75">
      <c r="A10770" s="11">
        <v>44056.708333333336</v>
      </c>
      <c r="B10770" s="4">
        <v>0.52</v>
      </c>
    </row>
    <row x14ac:dyDescent="0.25" r="10771" customHeight="1" ht="18.75">
      <c r="A10771" s="11">
        <v>44056.75</v>
      </c>
      <c r="B10771" s="4">
        <v>0.32</v>
      </c>
    </row>
    <row x14ac:dyDescent="0.25" r="10772" customHeight="1" ht="18.75">
      <c r="A10772" s="11">
        <v>44056.791666666664</v>
      </c>
      <c r="B10772" s="4">
        <v>0.15</v>
      </c>
    </row>
    <row x14ac:dyDescent="0.25" r="10773" customHeight="1" ht="18.75">
      <c r="A10773" s="11">
        <v>44056.833333333336</v>
      </c>
      <c r="B10773" s="4">
        <v>0.23</v>
      </c>
    </row>
    <row x14ac:dyDescent="0.25" r="10774" customHeight="1" ht="18.75">
      <c r="A10774" s="11">
        <v>44056.875</v>
      </c>
      <c r="B10774" s="4">
        <v>0.37</v>
      </c>
    </row>
    <row x14ac:dyDescent="0.25" r="10775" customHeight="1" ht="18.75">
      <c r="A10775" s="11">
        <v>44056.916666666664</v>
      </c>
      <c r="B10775" s="4">
        <v>0.29</v>
      </c>
    </row>
    <row x14ac:dyDescent="0.25" r="10776" customHeight="1" ht="18.75">
      <c r="A10776" s="11">
        <v>44056.958333333336</v>
      </c>
      <c r="B10776" s="4">
        <v>0.08</v>
      </c>
    </row>
    <row x14ac:dyDescent="0.25" r="10777" customHeight="1" ht="18.75">
      <c r="A10777" s="11">
        <v>44057</v>
      </c>
      <c r="B10777" s="4">
        <v>0.04</v>
      </c>
    </row>
    <row x14ac:dyDescent="0.25" r="10778" customHeight="1" ht="18.75">
      <c r="A10778" s="11">
        <v>44057.041666666664</v>
      </c>
      <c r="B10778" s="4">
        <v>0.01</v>
      </c>
    </row>
    <row x14ac:dyDescent="0.25" r="10779" customHeight="1" ht="18.75">
      <c r="A10779" s="11">
        <v>44057.083333333336</v>
      </c>
      <c r="B10779" s="5">
        <v>0</v>
      </c>
    </row>
    <row x14ac:dyDescent="0.25" r="10780" customHeight="1" ht="18.75">
      <c r="A10780" s="11">
        <v>44057.125</v>
      </c>
      <c r="B10780" s="5">
        <v>0</v>
      </c>
    </row>
    <row x14ac:dyDescent="0.25" r="10781" customHeight="1" ht="18.75">
      <c r="A10781" s="11">
        <v>44057.166666666664</v>
      </c>
      <c r="B10781" s="5">
        <v>0</v>
      </c>
    </row>
    <row x14ac:dyDescent="0.25" r="10782" customHeight="1" ht="18.75">
      <c r="A10782" s="11">
        <v>44057.208333333336</v>
      </c>
      <c r="B10782" s="4">
        <v>0.11</v>
      </c>
    </row>
    <row x14ac:dyDescent="0.25" r="10783" customHeight="1" ht="18.75">
      <c r="A10783" s="11">
        <v>44057.25</v>
      </c>
      <c r="B10783" s="4">
        <v>0.21</v>
      </c>
    </row>
    <row x14ac:dyDescent="0.25" r="10784" customHeight="1" ht="18.75">
      <c r="A10784" s="11">
        <v>44057.291666666664</v>
      </c>
      <c r="B10784" s="4">
        <v>0.16</v>
      </c>
    </row>
    <row x14ac:dyDescent="0.25" r="10785" customHeight="1" ht="18.75">
      <c r="A10785" s="11">
        <v>44057.333333333336</v>
      </c>
      <c r="B10785" s="4">
        <v>0.25</v>
      </c>
    </row>
    <row x14ac:dyDescent="0.25" r="10786" customHeight="1" ht="18.75">
      <c r="A10786" s="11">
        <v>44057.375</v>
      </c>
      <c r="B10786" s="4">
        <v>0.09</v>
      </c>
    </row>
    <row x14ac:dyDescent="0.25" r="10787" customHeight="1" ht="18.75">
      <c r="A10787" s="11">
        <v>44057.416666666664</v>
      </c>
      <c r="B10787" s="4">
        <v>0.21</v>
      </c>
    </row>
    <row x14ac:dyDescent="0.25" r="10788" customHeight="1" ht="18.75">
      <c r="A10788" s="11">
        <v>44057.458333333336</v>
      </c>
      <c r="B10788" s="4">
        <v>0.2</v>
      </c>
    </row>
    <row x14ac:dyDescent="0.25" r="10789" customHeight="1" ht="18.75">
      <c r="A10789" s="11">
        <v>44057.5</v>
      </c>
      <c r="B10789" s="4">
        <v>0.07</v>
      </c>
    </row>
    <row x14ac:dyDescent="0.25" r="10790" customHeight="1" ht="18.75">
      <c r="A10790" s="11">
        <v>44057.541666666664</v>
      </c>
      <c r="B10790" s="4">
        <v>0.09</v>
      </c>
    </row>
    <row x14ac:dyDescent="0.25" r="10791" customHeight="1" ht="18.75">
      <c r="A10791" s="11">
        <v>44057.583333333336</v>
      </c>
      <c r="B10791" s="4">
        <v>0.14</v>
      </c>
    </row>
    <row x14ac:dyDescent="0.25" r="10792" customHeight="1" ht="18.75">
      <c r="A10792" s="11">
        <v>44057.625</v>
      </c>
      <c r="B10792" s="4">
        <v>0.62</v>
      </c>
    </row>
    <row x14ac:dyDescent="0.25" r="10793" customHeight="1" ht="18.75">
      <c r="A10793" s="11">
        <v>44057.666666666664</v>
      </c>
      <c r="B10793" s="4">
        <v>0.22</v>
      </c>
    </row>
    <row x14ac:dyDescent="0.25" r="10794" customHeight="1" ht="18.75">
      <c r="A10794" s="11">
        <v>44057.708333333336</v>
      </c>
      <c r="B10794" s="4">
        <v>0.33</v>
      </c>
    </row>
    <row x14ac:dyDescent="0.25" r="10795" customHeight="1" ht="18.75">
      <c r="A10795" s="11">
        <v>44057.75</v>
      </c>
      <c r="B10795" s="4">
        <v>0.32</v>
      </c>
    </row>
    <row x14ac:dyDescent="0.25" r="10796" customHeight="1" ht="18.75">
      <c r="A10796" s="11">
        <v>44057.791666666664</v>
      </c>
      <c r="B10796" s="4">
        <v>0.28</v>
      </c>
    </row>
    <row x14ac:dyDescent="0.25" r="10797" customHeight="1" ht="18.75">
      <c r="A10797" s="11">
        <v>44057.833333333336</v>
      </c>
      <c r="B10797" s="4">
        <v>0.34</v>
      </c>
    </row>
    <row x14ac:dyDescent="0.25" r="10798" customHeight="1" ht="18.75">
      <c r="A10798" s="11">
        <v>44057.875</v>
      </c>
      <c r="B10798" s="4">
        <v>0.16</v>
      </c>
    </row>
    <row x14ac:dyDescent="0.25" r="10799" customHeight="1" ht="18.75">
      <c r="A10799" s="11">
        <v>44057.916666666664</v>
      </c>
      <c r="B10799" s="4">
        <v>0.16</v>
      </c>
    </row>
    <row x14ac:dyDescent="0.25" r="10800" customHeight="1" ht="18.75">
      <c r="A10800" s="11">
        <v>44057.958333333336</v>
      </c>
      <c r="B10800" s="4">
        <v>0.15</v>
      </c>
    </row>
    <row x14ac:dyDescent="0.25" r="10801" customHeight="1" ht="18.75">
      <c r="A10801" s="11">
        <v>44058</v>
      </c>
      <c r="B10801" s="4">
        <v>0.06</v>
      </c>
    </row>
    <row x14ac:dyDescent="0.25" r="10802" customHeight="1" ht="18.75">
      <c r="A10802" s="11">
        <v>44058.041666666664</v>
      </c>
      <c r="B10802" s="4">
        <v>0.02</v>
      </c>
    </row>
    <row x14ac:dyDescent="0.25" r="10803" customHeight="1" ht="18.75">
      <c r="A10803" s="11">
        <v>44058.083333333336</v>
      </c>
      <c r="B10803" s="5">
        <v>0</v>
      </c>
    </row>
    <row x14ac:dyDescent="0.25" r="10804" customHeight="1" ht="18.75">
      <c r="A10804" s="11">
        <v>44058.125</v>
      </c>
      <c r="B10804" s="5">
        <v>0</v>
      </c>
    </row>
    <row x14ac:dyDescent="0.25" r="10805" customHeight="1" ht="18.75">
      <c r="A10805" s="11">
        <v>44058.166666666664</v>
      </c>
      <c r="B10805" s="4">
        <v>0.01</v>
      </c>
    </row>
    <row x14ac:dyDescent="0.25" r="10806" customHeight="1" ht="18.75">
      <c r="A10806" s="11">
        <v>44058.208333333336</v>
      </c>
      <c r="B10806" s="4">
        <v>0.03</v>
      </c>
    </row>
    <row x14ac:dyDescent="0.25" r="10807" customHeight="1" ht="18.75">
      <c r="A10807" s="11">
        <v>44058.25</v>
      </c>
      <c r="B10807" s="4">
        <v>0.07</v>
      </c>
    </row>
    <row x14ac:dyDescent="0.25" r="10808" customHeight="1" ht="18.75">
      <c r="A10808" s="11">
        <v>44058.291666666664</v>
      </c>
      <c r="B10808" s="4">
        <v>0.32</v>
      </c>
    </row>
    <row x14ac:dyDescent="0.25" r="10809" customHeight="1" ht="18.75">
      <c r="A10809" s="11">
        <v>44058.333333333336</v>
      </c>
      <c r="B10809" s="4">
        <v>0.48</v>
      </c>
    </row>
    <row x14ac:dyDescent="0.25" r="10810" customHeight="1" ht="18.75">
      <c r="A10810" s="11">
        <v>44058.375</v>
      </c>
      <c r="B10810" s="4">
        <v>0.33</v>
      </c>
    </row>
    <row x14ac:dyDescent="0.25" r="10811" customHeight="1" ht="18.75">
      <c r="A10811" s="11">
        <v>44058.416666666664</v>
      </c>
      <c r="B10811" s="4">
        <v>0.24</v>
      </c>
    </row>
    <row x14ac:dyDescent="0.25" r="10812" customHeight="1" ht="18.75">
      <c r="A10812" s="11">
        <v>44058.458333333336</v>
      </c>
      <c r="B10812" s="4">
        <v>0.19</v>
      </c>
    </row>
    <row x14ac:dyDescent="0.25" r="10813" customHeight="1" ht="18.75">
      <c r="A10813" s="11">
        <v>44058.5</v>
      </c>
      <c r="B10813" s="4">
        <v>0.21</v>
      </c>
    </row>
    <row x14ac:dyDescent="0.25" r="10814" customHeight="1" ht="18.75">
      <c r="A10814" s="11">
        <v>44058.541666666664</v>
      </c>
      <c r="B10814" s="4">
        <v>0.22</v>
      </c>
    </row>
    <row x14ac:dyDescent="0.25" r="10815" customHeight="1" ht="18.75">
      <c r="A10815" s="11">
        <v>44058.583333333336</v>
      </c>
      <c r="B10815" s="4">
        <v>0.23</v>
      </c>
    </row>
    <row x14ac:dyDescent="0.25" r="10816" customHeight="1" ht="18.75">
      <c r="A10816" s="11">
        <v>44058.625</v>
      </c>
      <c r="B10816" s="4">
        <v>0.25</v>
      </c>
    </row>
    <row x14ac:dyDescent="0.25" r="10817" customHeight="1" ht="18.75">
      <c r="A10817" s="11">
        <v>44058.666666666664</v>
      </c>
      <c r="B10817" s="4">
        <v>0.23</v>
      </c>
    </row>
    <row x14ac:dyDescent="0.25" r="10818" customHeight="1" ht="18.75">
      <c r="A10818" s="11">
        <v>44058.708333333336</v>
      </c>
      <c r="B10818" s="4">
        <v>0.29</v>
      </c>
    </row>
    <row x14ac:dyDescent="0.25" r="10819" customHeight="1" ht="18.75">
      <c r="A10819" s="11">
        <v>44058.75</v>
      </c>
      <c r="B10819" s="4">
        <v>0.19</v>
      </c>
    </row>
    <row x14ac:dyDescent="0.25" r="10820" customHeight="1" ht="18.75">
      <c r="A10820" s="11">
        <v>44058.791666666664</v>
      </c>
      <c r="B10820" s="4">
        <v>0.15</v>
      </c>
    </row>
    <row x14ac:dyDescent="0.25" r="10821" customHeight="1" ht="18.75">
      <c r="A10821" s="11">
        <v>44058.833333333336</v>
      </c>
      <c r="B10821" s="4">
        <v>0.11</v>
      </c>
    </row>
    <row x14ac:dyDescent="0.25" r="10822" customHeight="1" ht="18.75">
      <c r="A10822" s="11">
        <v>44058.875</v>
      </c>
      <c r="B10822" s="4">
        <v>0.14</v>
      </c>
    </row>
    <row x14ac:dyDescent="0.25" r="10823" customHeight="1" ht="18.75">
      <c r="A10823" s="11">
        <v>44058.916666666664</v>
      </c>
      <c r="B10823" s="4">
        <v>0.11</v>
      </c>
    </row>
    <row x14ac:dyDescent="0.25" r="10824" customHeight="1" ht="18.75">
      <c r="A10824" s="11">
        <v>44058.958333333336</v>
      </c>
      <c r="B10824" s="4">
        <v>0.09</v>
      </c>
    </row>
    <row x14ac:dyDescent="0.25" r="10825" customHeight="1" ht="18.75">
      <c r="A10825" s="11">
        <v>44059</v>
      </c>
      <c r="B10825" s="4">
        <v>0.19</v>
      </c>
    </row>
    <row x14ac:dyDescent="0.25" r="10826" customHeight="1" ht="18.75">
      <c r="A10826" s="11">
        <v>44059.041666666664</v>
      </c>
      <c r="B10826" s="4">
        <v>0.02</v>
      </c>
    </row>
    <row x14ac:dyDescent="0.25" r="10827" customHeight="1" ht="18.75">
      <c r="A10827" s="11">
        <v>44059.083333333336</v>
      </c>
      <c r="B10827" s="4">
        <v>0.01</v>
      </c>
    </row>
    <row x14ac:dyDescent="0.25" r="10828" customHeight="1" ht="18.75">
      <c r="A10828" s="11">
        <v>44059.125</v>
      </c>
      <c r="B10828" s="4">
        <v>0.09</v>
      </c>
    </row>
    <row x14ac:dyDescent="0.25" r="10829" customHeight="1" ht="18.75">
      <c r="A10829" s="11">
        <v>44059.166666666664</v>
      </c>
      <c r="B10829" s="4">
        <v>0.01</v>
      </c>
    </row>
    <row x14ac:dyDescent="0.25" r="10830" customHeight="1" ht="18.75">
      <c r="A10830" s="11">
        <v>44059.208333333336</v>
      </c>
      <c r="B10830" s="4">
        <v>0.04</v>
      </c>
    </row>
    <row x14ac:dyDescent="0.25" r="10831" customHeight="1" ht="18.75">
      <c r="A10831" s="11">
        <v>44059.25</v>
      </c>
      <c r="B10831" s="4">
        <v>0.05</v>
      </c>
    </row>
    <row x14ac:dyDescent="0.25" r="10832" customHeight="1" ht="18.75">
      <c r="A10832" s="11">
        <v>44059.291666666664</v>
      </c>
      <c r="B10832" s="4">
        <v>0.1</v>
      </c>
    </row>
    <row x14ac:dyDescent="0.25" r="10833" customHeight="1" ht="18.75">
      <c r="A10833" s="11">
        <v>44059.333333333336</v>
      </c>
      <c r="B10833" s="4">
        <v>0.11</v>
      </c>
    </row>
    <row x14ac:dyDescent="0.25" r="10834" customHeight="1" ht="18.75">
      <c r="A10834" s="11">
        <v>44059.375</v>
      </c>
      <c r="B10834" s="4">
        <v>0.48</v>
      </c>
    </row>
    <row x14ac:dyDescent="0.25" r="10835" customHeight="1" ht="18.75">
      <c r="A10835" s="11">
        <v>44059.416666666664</v>
      </c>
      <c r="B10835" s="4">
        <v>0.31</v>
      </c>
    </row>
    <row x14ac:dyDescent="0.25" r="10836" customHeight="1" ht="18.75">
      <c r="A10836" s="11">
        <v>44059.458333333336</v>
      </c>
      <c r="B10836" s="4">
        <v>0.28</v>
      </c>
    </row>
    <row x14ac:dyDescent="0.25" r="10837" customHeight="1" ht="18.75">
      <c r="A10837" s="11">
        <v>44059.5</v>
      </c>
      <c r="B10837" s="4">
        <v>0.18</v>
      </c>
    </row>
    <row x14ac:dyDescent="0.25" r="10838" customHeight="1" ht="18.75">
      <c r="A10838" s="11">
        <v>44059.541666666664</v>
      </c>
      <c r="B10838" s="4">
        <v>0.16</v>
      </c>
    </row>
    <row x14ac:dyDescent="0.25" r="10839" customHeight="1" ht="18.75">
      <c r="A10839" s="11">
        <v>44059.583333333336</v>
      </c>
      <c r="B10839" s="4">
        <v>0.2</v>
      </c>
    </row>
    <row x14ac:dyDescent="0.25" r="10840" customHeight="1" ht="18.75">
      <c r="A10840" s="11">
        <v>44059.625</v>
      </c>
      <c r="B10840" s="4">
        <v>0.16</v>
      </c>
    </row>
    <row x14ac:dyDescent="0.25" r="10841" customHeight="1" ht="18.75">
      <c r="A10841" s="11">
        <v>44059.666666666664</v>
      </c>
      <c r="B10841" s="4">
        <v>0.17</v>
      </c>
    </row>
    <row x14ac:dyDescent="0.25" r="10842" customHeight="1" ht="18.75">
      <c r="A10842" s="11">
        <v>44059.708333333336</v>
      </c>
      <c r="B10842" s="4">
        <v>0.44</v>
      </c>
    </row>
    <row x14ac:dyDescent="0.25" r="10843" customHeight="1" ht="18.75">
      <c r="A10843" s="11">
        <v>44059.75</v>
      </c>
      <c r="B10843" s="4">
        <v>0.42</v>
      </c>
    </row>
    <row x14ac:dyDescent="0.25" r="10844" customHeight="1" ht="18.75">
      <c r="A10844" s="11">
        <v>44059.791666666664</v>
      </c>
      <c r="B10844" s="4">
        <v>0.31</v>
      </c>
    </row>
    <row x14ac:dyDescent="0.25" r="10845" customHeight="1" ht="18.75">
      <c r="A10845" s="11">
        <v>44059.833333333336</v>
      </c>
      <c r="B10845" s="4">
        <v>0.24</v>
      </c>
    </row>
    <row x14ac:dyDescent="0.25" r="10846" customHeight="1" ht="18.75">
      <c r="A10846" s="11">
        <v>44059.875</v>
      </c>
      <c r="B10846" s="4">
        <v>0.22</v>
      </c>
    </row>
    <row x14ac:dyDescent="0.25" r="10847" customHeight="1" ht="18.75">
      <c r="A10847" s="11">
        <v>44059.916666666664</v>
      </c>
      <c r="B10847" s="4">
        <v>0.55</v>
      </c>
    </row>
    <row x14ac:dyDescent="0.25" r="10848" customHeight="1" ht="18.75">
      <c r="A10848" s="11">
        <v>44059.958333333336</v>
      </c>
      <c r="B10848" s="4">
        <v>0.06</v>
      </c>
    </row>
    <row x14ac:dyDescent="0.25" r="10849" customHeight="1" ht="18.75">
      <c r="A10849" s="11">
        <v>44060</v>
      </c>
      <c r="B10849" s="4">
        <v>0.02</v>
      </c>
    </row>
    <row x14ac:dyDescent="0.25" r="10850" customHeight="1" ht="18.75">
      <c r="A10850" s="11">
        <v>44060.041666666664</v>
      </c>
      <c r="B10850" s="4">
        <v>0.01</v>
      </c>
    </row>
    <row x14ac:dyDescent="0.25" r="10851" customHeight="1" ht="18.75">
      <c r="A10851" s="11">
        <v>44060.083333333336</v>
      </c>
      <c r="B10851" s="5">
        <v>0</v>
      </c>
    </row>
    <row x14ac:dyDescent="0.25" r="10852" customHeight="1" ht="18.75">
      <c r="A10852" s="11">
        <v>44060.125</v>
      </c>
      <c r="B10852" s="4">
        <v>0.04</v>
      </c>
    </row>
    <row x14ac:dyDescent="0.25" r="10853" customHeight="1" ht="18.75">
      <c r="A10853" s="11">
        <v>44060.166666666664</v>
      </c>
      <c r="B10853" s="4">
        <v>0.03</v>
      </c>
    </row>
    <row x14ac:dyDescent="0.25" r="10854" customHeight="1" ht="18.75">
      <c r="A10854" s="11">
        <v>44060.208333333336</v>
      </c>
      <c r="B10854" s="4">
        <v>0.33</v>
      </c>
    </row>
    <row x14ac:dyDescent="0.25" r="10855" customHeight="1" ht="18.75">
      <c r="A10855" s="11">
        <v>44060.25</v>
      </c>
      <c r="B10855" s="4">
        <v>0.4</v>
      </c>
    </row>
    <row x14ac:dyDescent="0.25" r="10856" customHeight="1" ht="18.75">
      <c r="A10856" s="11">
        <v>44060.291666666664</v>
      </c>
      <c r="B10856" s="4">
        <v>0.29</v>
      </c>
    </row>
    <row x14ac:dyDescent="0.25" r="10857" customHeight="1" ht="18.75">
      <c r="A10857" s="11">
        <v>44060.333333333336</v>
      </c>
      <c r="B10857" s="4">
        <v>0.1</v>
      </c>
    </row>
    <row x14ac:dyDescent="0.25" r="10858" customHeight="1" ht="18.75">
      <c r="A10858" s="11">
        <v>44060.375</v>
      </c>
      <c r="B10858" s="4">
        <v>0.07</v>
      </c>
    </row>
    <row x14ac:dyDescent="0.25" r="10859" customHeight="1" ht="18.75">
      <c r="A10859" s="11">
        <v>44060.416666666664</v>
      </c>
      <c r="B10859" s="4">
        <v>0.15</v>
      </c>
    </row>
    <row x14ac:dyDescent="0.25" r="10860" customHeight="1" ht="18.75">
      <c r="A10860" s="11">
        <v>44060.458333333336</v>
      </c>
      <c r="B10860" s="4">
        <v>0.17</v>
      </c>
    </row>
    <row x14ac:dyDescent="0.25" r="10861" customHeight="1" ht="18.75">
      <c r="A10861" s="11">
        <v>44060.5</v>
      </c>
      <c r="B10861" s="4">
        <v>0.2</v>
      </c>
    </row>
    <row x14ac:dyDescent="0.25" r="10862" customHeight="1" ht="18.75">
      <c r="A10862" s="11">
        <v>44060.541666666664</v>
      </c>
      <c r="B10862" s="4">
        <v>0.19</v>
      </c>
    </row>
    <row x14ac:dyDescent="0.25" r="10863" customHeight="1" ht="18.75">
      <c r="A10863" s="11">
        <v>44060.583333333336</v>
      </c>
      <c r="B10863" s="4">
        <v>0.09</v>
      </c>
    </row>
    <row x14ac:dyDescent="0.25" r="10864" customHeight="1" ht="18.75">
      <c r="A10864" s="11">
        <v>44060.625</v>
      </c>
      <c r="B10864" s="4">
        <v>0.15</v>
      </c>
    </row>
    <row x14ac:dyDescent="0.25" r="10865" customHeight="1" ht="18.75">
      <c r="A10865" s="11">
        <v>44060.666666666664</v>
      </c>
      <c r="B10865" s="4">
        <v>0.23</v>
      </c>
    </row>
    <row x14ac:dyDescent="0.25" r="10866" customHeight="1" ht="18.75">
      <c r="A10866" s="11">
        <v>44060.708333333336</v>
      </c>
      <c r="B10866" s="4">
        <v>0.34</v>
      </c>
    </row>
    <row x14ac:dyDescent="0.25" r="10867" customHeight="1" ht="18.75">
      <c r="A10867" s="11">
        <v>44060.75</v>
      </c>
      <c r="B10867" s="4">
        <v>0.51</v>
      </c>
    </row>
    <row x14ac:dyDescent="0.25" r="10868" customHeight="1" ht="18.75">
      <c r="A10868" s="11">
        <v>44060.791666666664</v>
      </c>
      <c r="B10868" s="4">
        <v>0.34</v>
      </c>
    </row>
    <row x14ac:dyDescent="0.25" r="10869" customHeight="1" ht="18.75">
      <c r="A10869" s="11">
        <v>44060.833333333336</v>
      </c>
      <c r="B10869" s="4">
        <v>0.32</v>
      </c>
    </row>
    <row x14ac:dyDescent="0.25" r="10870" customHeight="1" ht="18.75">
      <c r="A10870" s="11">
        <v>44060.875</v>
      </c>
      <c r="B10870" s="4">
        <v>0.28</v>
      </c>
    </row>
    <row x14ac:dyDescent="0.25" r="10871" customHeight="1" ht="18.75">
      <c r="A10871" s="11">
        <v>44060.916666666664</v>
      </c>
      <c r="B10871" s="4">
        <v>0.13</v>
      </c>
    </row>
    <row x14ac:dyDescent="0.25" r="10872" customHeight="1" ht="18.75">
      <c r="A10872" s="11">
        <v>44060.958333333336</v>
      </c>
      <c r="B10872" s="4">
        <v>0.06</v>
      </c>
    </row>
    <row x14ac:dyDescent="0.25" r="10873" customHeight="1" ht="18.75">
      <c r="A10873" s="11">
        <v>44061</v>
      </c>
      <c r="B10873" s="4">
        <v>0.01</v>
      </c>
    </row>
    <row x14ac:dyDescent="0.25" r="10874" customHeight="1" ht="18.75">
      <c r="A10874" s="11">
        <v>44061.041666666664</v>
      </c>
      <c r="B10874" s="4">
        <v>0.01</v>
      </c>
    </row>
    <row x14ac:dyDescent="0.25" r="10875" customHeight="1" ht="18.75">
      <c r="A10875" s="11">
        <v>44061.083333333336</v>
      </c>
      <c r="B10875" s="4">
        <v>0.04</v>
      </c>
    </row>
    <row x14ac:dyDescent="0.25" r="10876" customHeight="1" ht="18.75">
      <c r="A10876" s="11">
        <v>44061.125</v>
      </c>
      <c r="B10876" s="4">
        <v>0.02</v>
      </c>
    </row>
    <row x14ac:dyDescent="0.25" r="10877" customHeight="1" ht="18.75">
      <c r="A10877" s="11">
        <v>44061.166666666664</v>
      </c>
      <c r="B10877" s="4">
        <v>0.02</v>
      </c>
    </row>
    <row x14ac:dyDescent="0.25" r="10878" customHeight="1" ht="18.75">
      <c r="A10878" s="11">
        <v>44061.208333333336</v>
      </c>
      <c r="B10878" s="4">
        <v>0.21</v>
      </c>
    </row>
    <row x14ac:dyDescent="0.25" r="10879" customHeight="1" ht="18.75">
      <c r="A10879" s="11">
        <v>44061.25</v>
      </c>
      <c r="B10879" s="4">
        <v>0.44</v>
      </c>
    </row>
    <row x14ac:dyDescent="0.25" r="10880" customHeight="1" ht="18.75">
      <c r="A10880" s="11">
        <v>44061.291666666664</v>
      </c>
      <c r="B10880" s="4">
        <v>0.13</v>
      </c>
    </row>
    <row x14ac:dyDescent="0.25" r="10881" customHeight="1" ht="18.75">
      <c r="A10881" s="11">
        <v>44061.333333333336</v>
      </c>
      <c r="B10881" s="4">
        <v>0.11</v>
      </c>
    </row>
    <row x14ac:dyDescent="0.25" r="10882" customHeight="1" ht="18.75">
      <c r="A10882" s="11">
        <v>44061.375</v>
      </c>
      <c r="B10882" s="4">
        <v>0.04</v>
      </c>
    </row>
    <row x14ac:dyDescent="0.25" r="10883" customHeight="1" ht="18.75">
      <c r="A10883" s="11">
        <v>44061.416666666664</v>
      </c>
      <c r="B10883" s="4">
        <v>0.1</v>
      </c>
    </row>
    <row x14ac:dyDescent="0.25" r="10884" customHeight="1" ht="18.75">
      <c r="A10884" s="11">
        <v>44061.458333333336</v>
      </c>
      <c r="B10884" s="4">
        <v>0.1</v>
      </c>
    </row>
    <row x14ac:dyDescent="0.25" r="10885" customHeight="1" ht="18.75">
      <c r="A10885" s="11">
        <v>44061.5</v>
      </c>
      <c r="B10885" s="4">
        <v>0.13</v>
      </c>
    </row>
    <row x14ac:dyDescent="0.25" r="10886" customHeight="1" ht="18.75">
      <c r="A10886" s="11">
        <v>44061.541666666664</v>
      </c>
      <c r="B10886" s="4">
        <v>0.22</v>
      </c>
    </row>
    <row x14ac:dyDescent="0.25" r="10887" customHeight="1" ht="18.75">
      <c r="A10887" s="11">
        <v>44061.583333333336</v>
      </c>
      <c r="B10887" s="4">
        <v>0.29</v>
      </c>
    </row>
    <row x14ac:dyDescent="0.25" r="10888" customHeight="1" ht="18.75">
      <c r="A10888" s="11">
        <v>44061.625</v>
      </c>
      <c r="B10888" s="4">
        <v>0.32</v>
      </c>
    </row>
    <row x14ac:dyDescent="0.25" r="10889" customHeight="1" ht="18.75">
      <c r="A10889" s="11">
        <v>44061.666666666664</v>
      </c>
      <c r="B10889" s="4">
        <v>0.21</v>
      </c>
    </row>
    <row x14ac:dyDescent="0.25" r="10890" customHeight="1" ht="18.75">
      <c r="A10890" s="11">
        <v>44061.708333333336</v>
      </c>
      <c r="B10890" s="4">
        <v>0.36</v>
      </c>
    </row>
    <row x14ac:dyDescent="0.25" r="10891" customHeight="1" ht="18.75">
      <c r="A10891" s="11">
        <v>44061.75</v>
      </c>
      <c r="B10891" s="4">
        <v>0.26</v>
      </c>
    </row>
    <row x14ac:dyDescent="0.25" r="10892" customHeight="1" ht="18.75">
      <c r="A10892" s="11">
        <v>44061.791666666664</v>
      </c>
      <c r="B10892" s="4">
        <v>0.35</v>
      </c>
    </row>
    <row x14ac:dyDescent="0.25" r="10893" customHeight="1" ht="18.75">
      <c r="A10893" s="11">
        <v>44061.833333333336</v>
      </c>
      <c r="B10893" s="4">
        <v>0.37</v>
      </c>
    </row>
    <row x14ac:dyDescent="0.25" r="10894" customHeight="1" ht="18.75">
      <c r="A10894" s="11">
        <v>44061.875</v>
      </c>
      <c r="B10894" s="4">
        <v>0.36</v>
      </c>
    </row>
    <row x14ac:dyDescent="0.25" r="10895" customHeight="1" ht="18.75">
      <c r="A10895" s="11">
        <v>44061.916666666664</v>
      </c>
      <c r="B10895" s="4">
        <v>0.26</v>
      </c>
    </row>
    <row x14ac:dyDescent="0.25" r="10896" customHeight="1" ht="18.75">
      <c r="A10896" s="11">
        <v>44061.958333333336</v>
      </c>
      <c r="B10896" s="4">
        <v>0.03</v>
      </c>
    </row>
    <row x14ac:dyDescent="0.25" r="10897" customHeight="1" ht="18.75">
      <c r="A10897" s="11">
        <v>44062</v>
      </c>
      <c r="B10897" s="4">
        <v>0.01</v>
      </c>
    </row>
    <row x14ac:dyDescent="0.25" r="10898" customHeight="1" ht="18.75">
      <c r="A10898" s="11">
        <v>44062.041666666664</v>
      </c>
      <c r="B10898" s="5">
        <v>0</v>
      </c>
    </row>
    <row x14ac:dyDescent="0.25" r="10899" customHeight="1" ht="18.75">
      <c r="A10899" s="11">
        <v>44062.083333333336</v>
      </c>
      <c r="B10899" s="4">
        <v>0.01</v>
      </c>
    </row>
    <row x14ac:dyDescent="0.25" r="10900" customHeight="1" ht="18.75">
      <c r="A10900" s="11">
        <v>44062.125</v>
      </c>
      <c r="B10900" s="4">
        <v>0.01</v>
      </c>
    </row>
    <row x14ac:dyDescent="0.25" r="10901" customHeight="1" ht="18.75">
      <c r="A10901" s="11">
        <v>44062.166666666664</v>
      </c>
      <c r="B10901" s="4">
        <v>0.02</v>
      </c>
    </row>
    <row x14ac:dyDescent="0.25" r="10902" customHeight="1" ht="18.75">
      <c r="A10902" s="11">
        <v>44062.208333333336</v>
      </c>
      <c r="B10902" s="4">
        <v>0.25</v>
      </c>
    </row>
    <row x14ac:dyDescent="0.25" r="10903" customHeight="1" ht="18.75">
      <c r="A10903" s="11">
        <v>44062.25</v>
      </c>
      <c r="B10903" s="4">
        <v>0.42</v>
      </c>
    </row>
    <row x14ac:dyDescent="0.25" r="10904" customHeight="1" ht="18.75">
      <c r="A10904" s="11">
        <v>44062.291666666664</v>
      </c>
      <c r="B10904" s="4">
        <v>0.14</v>
      </c>
    </row>
    <row x14ac:dyDescent="0.25" r="10905" customHeight="1" ht="18.75">
      <c r="A10905" s="11">
        <v>44062.333333333336</v>
      </c>
      <c r="B10905" s="4">
        <v>0.12</v>
      </c>
    </row>
    <row x14ac:dyDescent="0.25" r="10906" customHeight="1" ht="18.75">
      <c r="A10906" s="11">
        <v>44062.375</v>
      </c>
      <c r="B10906" s="4">
        <v>0.07</v>
      </c>
    </row>
    <row x14ac:dyDescent="0.25" r="10907" customHeight="1" ht="18.75">
      <c r="A10907" s="11">
        <v>44062.416666666664</v>
      </c>
      <c r="B10907" s="4">
        <v>0.2</v>
      </c>
    </row>
    <row x14ac:dyDescent="0.25" r="10908" customHeight="1" ht="18.75">
      <c r="A10908" s="11">
        <v>44062.458333333336</v>
      </c>
      <c r="B10908" s="4">
        <v>0.11</v>
      </c>
    </row>
    <row x14ac:dyDescent="0.25" r="10909" customHeight="1" ht="18.75">
      <c r="A10909" s="11">
        <v>44062.5</v>
      </c>
      <c r="B10909" s="4">
        <v>0.11</v>
      </c>
    </row>
    <row x14ac:dyDescent="0.25" r="10910" customHeight="1" ht="18.75">
      <c r="A10910" s="11">
        <v>44062.541666666664</v>
      </c>
      <c r="B10910" s="4">
        <v>0.06</v>
      </c>
    </row>
    <row x14ac:dyDescent="0.25" r="10911" customHeight="1" ht="18.75">
      <c r="A10911" s="11">
        <v>44062.583333333336</v>
      </c>
      <c r="B10911" s="4">
        <v>0.1</v>
      </c>
    </row>
    <row x14ac:dyDescent="0.25" r="10912" customHeight="1" ht="18.75">
      <c r="A10912" s="11">
        <v>44062.625</v>
      </c>
      <c r="B10912" s="4">
        <v>0.23</v>
      </c>
    </row>
    <row x14ac:dyDescent="0.25" r="10913" customHeight="1" ht="18.75">
      <c r="A10913" s="11">
        <v>44062.666666666664</v>
      </c>
      <c r="B10913" s="4">
        <v>0.2</v>
      </c>
    </row>
    <row x14ac:dyDescent="0.25" r="10914" customHeight="1" ht="18.75">
      <c r="A10914" s="11">
        <v>44062.708333333336</v>
      </c>
      <c r="B10914" s="4">
        <v>0.18</v>
      </c>
    </row>
    <row x14ac:dyDescent="0.25" r="10915" customHeight="1" ht="18.75">
      <c r="A10915" s="11">
        <v>44062.75</v>
      </c>
      <c r="B10915" s="4">
        <v>0.47</v>
      </c>
    </row>
    <row x14ac:dyDescent="0.25" r="10916" customHeight="1" ht="18.75">
      <c r="A10916" s="11">
        <v>44062.791666666664</v>
      </c>
      <c r="B10916" s="4">
        <v>0.41</v>
      </c>
    </row>
    <row x14ac:dyDescent="0.25" r="10917" customHeight="1" ht="18.75">
      <c r="A10917" s="11">
        <v>44062.833333333336</v>
      </c>
      <c r="B10917" s="4">
        <v>0.24</v>
      </c>
    </row>
    <row x14ac:dyDescent="0.25" r="10918" customHeight="1" ht="18.75">
      <c r="A10918" s="11">
        <v>44062.875</v>
      </c>
      <c r="B10918" s="4">
        <v>0.19</v>
      </c>
    </row>
    <row x14ac:dyDescent="0.25" r="10919" customHeight="1" ht="18.75">
      <c r="A10919" s="11">
        <v>44062.916666666664</v>
      </c>
      <c r="B10919" s="4">
        <v>0.21</v>
      </c>
    </row>
    <row x14ac:dyDescent="0.25" r="10920" customHeight="1" ht="18.75">
      <c r="A10920" s="11">
        <v>44062.958333333336</v>
      </c>
      <c r="B10920" s="4">
        <v>0.05</v>
      </c>
    </row>
    <row x14ac:dyDescent="0.25" r="10921" customHeight="1" ht="18.75">
      <c r="A10921" s="11">
        <v>44063</v>
      </c>
      <c r="B10921" s="4">
        <v>0.02</v>
      </c>
    </row>
    <row x14ac:dyDescent="0.25" r="10922" customHeight="1" ht="18.75">
      <c r="A10922" s="11">
        <v>44063.041666666664</v>
      </c>
      <c r="B10922" s="4">
        <v>0.01</v>
      </c>
    </row>
    <row x14ac:dyDescent="0.25" r="10923" customHeight="1" ht="18.75">
      <c r="A10923" s="11">
        <v>44063.083333333336</v>
      </c>
      <c r="B10923" s="4">
        <v>0.01</v>
      </c>
    </row>
    <row x14ac:dyDescent="0.25" r="10924" customHeight="1" ht="18.75">
      <c r="A10924" s="11">
        <v>44063.125</v>
      </c>
      <c r="B10924" s="4">
        <v>0.01</v>
      </c>
    </row>
    <row x14ac:dyDescent="0.25" r="10925" customHeight="1" ht="18.75">
      <c r="A10925" s="11">
        <v>44063.166666666664</v>
      </c>
      <c r="B10925" s="5">
        <v>0</v>
      </c>
    </row>
    <row x14ac:dyDescent="0.25" r="10926" customHeight="1" ht="18.75">
      <c r="A10926" s="11">
        <v>44063.208333333336</v>
      </c>
      <c r="B10926" s="4">
        <v>0.29</v>
      </c>
    </row>
    <row x14ac:dyDescent="0.25" r="10927" customHeight="1" ht="18.75">
      <c r="A10927" s="11">
        <v>44063.25</v>
      </c>
      <c r="B10927" s="4">
        <v>0.31</v>
      </c>
    </row>
    <row x14ac:dyDescent="0.25" r="10928" customHeight="1" ht="18.75">
      <c r="A10928" s="11">
        <v>44063.291666666664</v>
      </c>
      <c r="B10928" s="4">
        <v>0.18</v>
      </c>
    </row>
    <row x14ac:dyDescent="0.25" r="10929" customHeight="1" ht="18.75">
      <c r="A10929" s="11">
        <v>44063.333333333336</v>
      </c>
      <c r="B10929" s="4">
        <v>0.12</v>
      </c>
    </row>
    <row x14ac:dyDescent="0.25" r="10930" customHeight="1" ht="18.75">
      <c r="A10930" s="11">
        <v>44063.375</v>
      </c>
      <c r="B10930" s="4">
        <v>0.1</v>
      </c>
    </row>
    <row x14ac:dyDescent="0.25" r="10931" customHeight="1" ht="18.75">
      <c r="A10931" s="11">
        <v>44063.416666666664</v>
      </c>
      <c r="B10931" s="4">
        <v>0.15</v>
      </c>
    </row>
    <row x14ac:dyDescent="0.25" r="10932" customHeight="1" ht="18.75">
      <c r="A10932" s="11">
        <v>44063.458333333336</v>
      </c>
      <c r="B10932" s="4">
        <v>0.16</v>
      </c>
    </row>
    <row x14ac:dyDescent="0.25" r="10933" customHeight="1" ht="18.75">
      <c r="A10933" s="11">
        <v>44063.5</v>
      </c>
      <c r="B10933" s="4">
        <v>0.22</v>
      </c>
    </row>
    <row x14ac:dyDescent="0.25" r="10934" customHeight="1" ht="18.75">
      <c r="A10934" s="11">
        <v>44063.541666666664</v>
      </c>
      <c r="B10934" s="4">
        <v>0.09</v>
      </c>
    </row>
    <row x14ac:dyDescent="0.25" r="10935" customHeight="1" ht="18.75">
      <c r="A10935" s="11">
        <v>44063.583333333336</v>
      </c>
      <c r="B10935" s="4">
        <v>0.07</v>
      </c>
    </row>
    <row x14ac:dyDescent="0.25" r="10936" customHeight="1" ht="18.75">
      <c r="A10936" s="11">
        <v>44063.625</v>
      </c>
      <c r="B10936" s="4">
        <v>0.17</v>
      </c>
    </row>
    <row x14ac:dyDescent="0.25" r="10937" customHeight="1" ht="18.75">
      <c r="A10937" s="11">
        <v>44063.666666666664</v>
      </c>
      <c r="B10937" s="4">
        <v>0.14</v>
      </c>
    </row>
    <row x14ac:dyDescent="0.25" r="10938" customHeight="1" ht="18.75">
      <c r="A10938" s="11">
        <v>44063.708333333336</v>
      </c>
      <c r="B10938" s="4">
        <v>0.37</v>
      </c>
    </row>
    <row x14ac:dyDescent="0.25" r="10939" customHeight="1" ht="18.75">
      <c r="A10939" s="11">
        <v>44063.75</v>
      </c>
      <c r="B10939" s="4">
        <v>0.54</v>
      </c>
    </row>
    <row x14ac:dyDescent="0.25" r="10940" customHeight="1" ht="18.75">
      <c r="A10940" s="11">
        <v>44063.791666666664</v>
      </c>
      <c r="B10940" s="4">
        <v>0.25</v>
      </c>
    </row>
    <row x14ac:dyDescent="0.25" r="10941" customHeight="1" ht="18.75">
      <c r="A10941" s="11">
        <v>44063.833333333336</v>
      </c>
      <c r="B10941" s="4">
        <v>0.31</v>
      </c>
    </row>
    <row x14ac:dyDescent="0.25" r="10942" customHeight="1" ht="18.75">
      <c r="A10942" s="11">
        <v>44063.875</v>
      </c>
      <c r="B10942" s="4">
        <v>0.37</v>
      </c>
    </row>
    <row x14ac:dyDescent="0.25" r="10943" customHeight="1" ht="18.75">
      <c r="A10943" s="11">
        <v>44063.916666666664</v>
      </c>
      <c r="B10943" s="4">
        <v>0.31</v>
      </c>
    </row>
    <row x14ac:dyDescent="0.25" r="10944" customHeight="1" ht="18.75">
      <c r="A10944" s="11">
        <v>44063.958333333336</v>
      </c>
      <c r="B10944" s="4">
        <v>0.02</v>
      </c>
    </row>
    <row x14ac:dyDescent="0.25" r="10945" customHeight="1" ht="18.75">
      <c r="A10945" s="11">
        <v>44064</v>
      </c>
      <c r="B10945" s="4">
        <v>0.03</v>
      </c>
    </row>
    <row x14ac:dyDescent="0.25" r="10946" customHeight="1" ht="18.75">
      <c r="A10946" s="11">
        <v>44064.041666666664</v>
      </c>
      <c r="B10946" s="4">
        <v>0.01</v>
      </c>
    </row>
    <row x14ac:dyDescent="0.25" r="10947" customHeight="1" ht="18.75">
      <c r="A10947" s="11">
        <v>44064.083333333336</v>
      </c>
      <c r="B10947" s="4">
        <v>0.01</v>
      </c>
    </row>
    <row x14ac:dyDescent="0.25" r="10948" customHeight="1" ht="18.75">
      <c r="A10948" s="11">
        <v>44064.125</v>
      </c>
      <c r="B10948" s="4">
        <v>0.01</v>
      </c>
    </row>
    <row x14ac:dyDescent="0.25" r="10949" customHeight="1" ht="18.75">
      <c r="A10949" s="11">
        <v>44064.166666666664</v>
      </c>
      <c r="B10949" s="4">
        <v>0.01</v>
      </c>
    </row>
    <row x14ac:dyDescent="0.25" r="10950" customHeight="1" ht="18.75">
      <c r="A10950" s="11">
        <v>44064.208333333336</v>
      </c>
      <c r="B10950" s="4">
        <v>0.15</v>
      </c>
    </row>
    <row x14ac:dyDescent="0.25" r="10951" customHeight="1" ht="18.75">
      <c r="A10951" s="11">
        <v>44064.25</v>
      </c>
      <c r="B10951" s="4">
        <v>0.62</v>
      </c>
    </row>
    <row x14ac:dyDescent="0.25" r="10952" customHeight="1" ht="18.75">
      <c r="A10952" s="11">
        <v>44064.291666666664</v>
      </c>
      <c r="B10952" s="4">
        <v>0.25</v>
      </c>
    </row>
    <row x14ac:dyDescent="0.25" r="10953" customHeight="1" ht="18.75">
      <c r="A10953" s="11">
        <v>44064.333333333336</v>
      </c>
      <c r="B10953" s="4">
        <v>0.21</v>
      </c>
    </row>
    <row x14ac:dyDescent="0.25" r="10954" customHeight="1" ht="18.75">
      <c r="A10954" s="11">
        <v>44064.375</v>
      </c>
      <c r="B10954" s="4">
        <v>0.21</v>
      </c>
    </row>
    <row x14ac:dyDescent="0.25" r="10955" customHeight="1" ht="18.75">
      <c r="A10955" s="11">
        <v>44064.416666666664</v>
      </c>
      <c r="B10955" s="4">
        <v>0.13</v>
      </c>
    </row>
    <row x14ac:dyDescent="0.25" r="10956" customHeight="1" ht="18.75">
      <c r="A10956" s="11">
        <v>44064.458333333336</v>
      </c>
      <c r="B10956" s="4">
        <v>0.2</v>
      </c>
    </row>
    <row x14ac:dyDescent="0.25" r="10957" customHeight="1" ht="18.75">
      <c r="A10957" s="11">
        <v>44064.5</v>
      </c>
      <c r="B10957" s="4">
        <v>0.09</v>
      </c>
    </row>
    <row x14ac:dyDescent="0.25" r="10958" customHeight="1" ht="18.75">
      <c r="A10958" s="11">
        <v>44064.541666666664</v>
      </c>
      <c r="B10958" s="4">
        <v>0.07</v>
      </c>
    </row>
    <row x14ac:dyDescent="0.25" r="10959" customHeight="1" ht="18.75">
      <c r="A10959" s="11">
        <v>44064.583333333336</v>
      </c>
      <c r="B10959" s="4">
        <v>0.08</v>
      </c>
    </row>
    <row x14ac:dyDescent="0.25" r="10960" customHeight="1" ht="18.75">
      <c r="A10960" s="11">
        <v>44064.625</v>
      </c>
      <c r="B10960" s="4">
        <v>0.16</v>
      </c>
    </row>
    <row x14ac:dyDescent="0.25" r="10961" customHeight="1" ht="18.75">
      <c r="A10961" s="11">
        <v>44064.666666666664</v>
      </c>
      <c r="B10961" s="4">
        <v>0.08</v>
      </c>
    </row>
    <row x14ac:dyDescent="0.25" r="10962" customHeight="1" ht="18.75">
      <c r="A10962" s="11">
        <v>44064.708333333336</v>
      </c>
      <c r="B10962" s="4">
        <v>0.07</v>
      </c>
    </row>
    <row x14ac:dyDescent="0.25" r="10963" customHeight="1" ht="18.75">
      <c r="A10963" s="11">
        <v>44064.75</v>
      </c>
      <c r="B10963" s="4">
        <v>0.26</v>
      </c>
    </row>
    <row x14ac:dyDescent="0.25" r="10964" customHeight="1" ht="18.75">
      <c r="A10964" s="11">
        <v>44064.791666666664</v>
      </c>
      <c r="B10964" s="4">
        <v>0.43</v>
      </c>
    </row>
    <row x14ac:dyDescent="0.25" r="10965" customHeight="1" ht="18.75">
      <c r="A10965" s="11">
        <v>44064.833333333336</v>
      </c>
      <c r="B10965" s="4">
        <v>0.12</v>
      </c>
    </row>
    <row x14ac:dyDescent="0.25" r="10966" customHeight="1" ht="18.75">
      <c r="A10966" s="11">
        <v>44064.875</v>
      </c>
      <c r="B10966" s="4">
        <v>0.13</v>
      </c>
    </row>
    <row x14ac:dyDescent="0.25" r="10967" customHeight="1" ht="18.75">
      <c r="A10967" s="11">
        <v>44064.916666666664</v>
      </c>
      <c r="B10967" s="4">
        <v>0.29</v>
      </c>
    </row>
    <row x14ac:dyDescent="0.25" r="10968" customHeight="1" ht="18.75">
      <c r="A10968" s="11">
        <v>44064.958333333336</v>
      </c>
      <c r="B10968" s="4">
        <v>0.14</v>
      </c>
    </row>
    <row x14ac:dyDescent="0.25" r="10969" customHeight="1" ht="18.75">
      <c r="A10969" s="11">
        <v>44065</v>
      </c>
      <c r="B10969" s="4">
        <v>0.04</v>
      </c>
    </row>
    <row x14ac:dyDescent="0.25" r="10970" customHeight="1" ht="18.75">
      <c r="A10970" s="11">
        <v>44065.041666666664</v>
      </c>
      <c r="B10970" s="5">
        <v>0</v>
      </c>
    </row>
    <row x14ac:dyDescent="0.25" r="10971" customHeight="1" ht="18.75">
      <c r="A10971" s="11">
        <v>44065.083333333336</v>
      </c>
      <c r="B10971" s="4">
        <v>0.01</v>
      </c>
    </row>
    <row x14ac:dyDescent="0.25" r="10972" customHeight="1" ht="18.75">
      <c r="A10972" s="11">
        <v>44065.125</v>
      </c>
      <c r="B10972" s="5">
        <v>0</v>
      </c>
    </row>
    <row x14ac:dyDescent="0.25" r="10973" customHeight="1" ht="18.75">
      <c r="A10973" s="11">
        <v>44065.166666666664</v>
      </c>
      <c r="B10973" s="5">
        <v>0</v>
      </c>
    </row>
    <row x14ac:dyDescent="0.25" r="10974" customHeight="1" ht="18.75">
      <c r="A10974" s="11">
        <v>44065.208333333336</v>
      </c>
      <c r="B10974" s="4">
        <v>0.03</v>
      </c>
    </row>
    <row x14ac:dyDescent="0.25" r="10975" customHeight="1" ht="18.75">
      <c r="A10975" s="11">
        <v>44065.25</v>
      </c>
      <c r="B10975" s="4">
        <v>0.04</v>
      </c>
    </row>
    <row x14ac:dyDescent="0.25" r="10976" customHeight="1" ht="18.75">
      <c r="A10976" s="11">
        <v>44065.291666666664</v>
      </c>
      <c r="B10976" s="4">
        <v>0.09</v>
      </c>
    </row>
    <row x14ac:dyDescent="0.25" r="10977" customHeight="1" ht="18.75">
      <c r="A10977" s="11">
        <v>44065.333333333336</v>
      </c>
      <c r="B10977" s="4">
        <v>0.55</v>
      </c>
    </row>
    <row x14ac:dyDescent="0.25" r="10978" customHeight="1" ht="18.75">
      <c r="A10978" s="11">
        <v>44065.375</v>
      </c>
      <c r="B10978" s="4">
        <v>0.32</v>
      </c>
    </row>
    <row x14ac:dyDescent="0.25" r="10979" customHeight="1" ht="18.75">
      <c r="A10979" s="11">
        <v>44065.416666666664</v>
      </c>
      <c r="B10979" s="4">
        <v>0.35</v>
      </c>
    </row>
    <row x14ac:dyDescent="0.25" r="10980" customHeight="1" ht="18.75">
      <c r="A10980" s="11">
        <v>44065.458333333336</v>
      </c>
      <c r="B10980" s="4">
        <v>0.21</v>
      </c>
    </row>
    <row x14ac:dyDescent="0.25" r="10981" customHeight="1" ht="18.75">
      <c r="A10981" s="11">
        <v>44065.5</v>
      </c>
      <c r="B10981" s="4">
        <v>0.15</v>
      </c>
    </row>
    <row x14ac:dyDescent="0.25" r="10982" customHeight="1" ht="18.75">
      <c r="A10982" s="11">
        <v>44065.541666666664</v>
      </c>
      <c r="B10982" s="4">
        <v>0.24</v>
      </c>
    </row>
    <row x14ac:dyDescent="0.25" r="10983" customHeight="1" ht="18.75">
      <c r="A10983" s="11">
        <v>44065.583333333336</v>
      </c>
      <c r="B10983" s="4">
        <v>0.25</v>
      </c>
    </row>
    <row x14ac:dyDescent="0.25" r="10984" customHeight="1" ht="18.75">
      <c r="A10984" s="11">
        <v>44065.625</v>
      </c>
      <c r="B10984" s="4">
        <v>0.4</v>
      </c>
    </row>
    <row x14ac:dyDescent="0.25" r="10985" customHeight="1" ht="18.75">
      <c r="A10985" s="11">
        <v>44065.666666666664</v>
      </c>
      <c r="B10985" s="4">
        <v>0.35</v>
      </c>
    </row>
    <row x14ac:dyDescent="0.25" r="10986" customHeight="1" ht="18.75">
      <c r="A10986" s="11">
        <v>44065.708333333336</v>
      </c>
      <c r="B10986" s="4">
        <v>0.54</v>
      </c>
    </row>
    <row x14ac:dyDescent="0.25" r="10987" customHeight="1" ht="18.75">
      <c r="A10987" s="11">
        <v>44065.75</v>
      </c>
      <c r="B10987" s="4">
        <v>0.17</v>
      </c>
    </row>
    <row x14ac:dyDescent="0.25" r="10988" customHeight="1" ht="18.75">
      <c r="A10988" s="11">
        <v>44065.791666666664</v>
      </c>
      <c r="B10988" s="4">
        <v>0.18</v>
      </c>
    </row>
    <row x14ac:dyDescent="0.25" r="10989" customHeight="1" ht="18.75">
      <c r="A10989" s="11">
        <v>44065.833333333336</v>
      </c>
      <c r="B10989" s="4">
        <v>0.21</v>
      </c>
    </row>
    <row x14ac:dyDescent="0.25" r="10990" customHeight="1" ht="18.75">
      <c r="A10990" s="11">
        <v>44065.875</v>
      </c>
      <c r="B10990" s="4">
        <v>0.33</v>
      </c>
    </row>
    <row x14ac:dyDescent="0.25" r="10991" customHeight="1" ht="18.75">
      <c r="A10991" s="11">
        <v>44065.916666666664</v>
      </c>
      <c r="B10991" s="4">
        <v>0.12</v>
      </c>
    </row>
    <row x14ac:dyDescent="0.25" r="10992" customHeight="1" ht="18.75">
      <c r="A10992" s="11">
        <v>44065.958333333336</v>
      </c>
      <c r="B10992" s="4">
        <v>0.23</v>
      </c>
    </row>
    <row x14ac:dyDescent="0.25" r="10993" customHeight="1" ht="18.75">
      <c r="A10993" s="11">
        <v>44066</v>
      </c>
      <c r="B10993" s="4">
        <v>0.05</v>
      </c>
    </row>
    <row x14ac:dyDescent="0.25" r="10994" customHeight="1" ht="18.75">
      <c r="A10994" s="11">
        <v>44066.041666666664</v>
      </c>
      <c r="B10994" s="4">
        <v>0.06</v>
      </c>
    </row>
    <row x14ac:dyDescent="0.25" r="10995" customHeight="1" ht="18.75">
      <c r="A10995" s="11">
        <v>44066.083333333336</v>
      </c>
      <c r="B10995" s="4">
        <v>0.02</v>
      </c>
    </row>
    <row x14ac:dyDescent="0.25" r="10996" customHeight="1" ht="18.75">
      <c r="A10996" s="11">
        <v>44066.125</v>
      </c>
      <c r="B10996" s="5">
        <v>0</v>
      </c>
    </row>
    <row x14ac:dyDescent="0.25" r="10997" customHeight="1" ht="18.75">
      <c r="A10997" s="11">
        <v>44066.166666666664</v>
      </c>
      <c r="B10997" s="4">
        <v>0.01</v>
      </c>
    </row>
    <row x14ac:dyDescent="0.25" r="10998" customHeight="1" ht="18.75">
      <c r="A10998" s="11">
        <v>44066.208333333336</v>
      </c>
      <c r="B10998" s="4">
        <v>0.02</v>
      </c>
    </row>
    <row x14ac:dyDescent="0.25" r="10999" customHeight="1" ht="18.75">
      <c r="A10999" s="11">
        <v>44066.25</v>
      </c>
      <c r="B10999" s="4">
        <v>0.04</v>
      </c>
    </row>
    <row x14ac:dyDescent="0.25" r="11000" customHeight="1" ht="18.75">
      <c r="A11000" s="11">
        <v>44066.291666666664</v>
      </c>
      <c r="B11000" s="4">
        <v>0.08</v>
      </c>
    </row>
    <row x14ac:dyDescent="0.25" r="11001" customHeight="1" ht="18.75">
      <c r="A11001" s="11">
        <v>44066.333333333336</v>
      </c>
      <c r="B11001" s="4">
        <v>0.19</v>
      </c>
    </row>
    <row x14ac:dyDescent="0.25" r="11002" customHeight="1" ht="18.75">
      <c r="A11002" s="11">
        <v>44066.375</v>
      </c>
      <c r="B11002" s="4">
        <v>0.25</v>
      </c>
    </row>
    <row x14ac:dyDescent="0.25" r="11003" customHeight="1" ht="18.75">
      <c r="A11003" s="11">
        <v>44066.416666666664</v>
      </c>
      <c r="B11003" s="4">
        <v>0.38</v>
      </c>
    </row>
    <row x14ac:dyDescent="0.25" r="11004" customHeight="1" ht="18.75">
      <c r="A11004" s="11">
        <v>44066.458333333336</v>
      </c>
      <c r="B11004" s="4">
        <v>0.32</v>
      </c>
    </row>
    <row x14ac:dyDescent="0.25" r="11005" customHeight="1" ht="18.75">
      <c r="A11005" s="11">
        <v>44066.5</v>
      </c>
      <c r="B11005" s="4">
        <v>0.22</v>
      </c>
    </row>
    <row x14ac:dyDescent="0.25" r="11006" customHeight="1" ht="18.75">
      <c r="A11006" s="11">
        <v>44066.541666666664</v>
      </c>
      <c r="B11006" s="4">
        <v>0.24</v>
      </c>
    </row>
    <row x14ac:dyDescent="0.25" r="11007" customHeight="1" ht="18.75">
      <c r="A11007" s="11">
        <v>44066.583333333336</v>
      </c>
      <c r="B11007" s="4">
        <v>0.13</v>
      </c>
    </row>
    <row x14ac:dyDescent="0.25" r="11008" customHeight="1" ht="18.75">
      <c r="A11008" s="11">
        <v>44066.625</v>
      </c>
      <c r="B11008" s="4">
        <v>0.14</v>
      </c>
    </row>
    <row x14ac:dyDescent="0.25" r="11009" customHeight="1" ht="18.75">
      <c r="A11009" s="11">
        <v>44066.666666666664</v>
      </c>
      <c r="B11009" s="4">
        <v>0.21</v>
      </c>
    </row>
    <row x14ac:dyDescent="0.25" r="11010" customHeight="1" ht="18.75">
      <c r="A11010" s="11">
        <v>44066.708333333336</v>
      </c>
      <c r="B11010" s="4">
        <v>0.25</v>
      </c>
    </row>
    <row x14ac:dyDescent="0.25" r="11011" customHeight="1" ht="18.75">
      <c r="A11011" s="11">
        <v>44066.75</v>
      </c>
      <c r="B11011" s="4">
        <v>0.33</v>
      </c>
    </row>
    <row x14ac:dyDescent="0.25" r="11012" customHeight="1" ht="18.75">
      <c r="A11012" s="11">
        <v>44066.791666666664</v>
      </c>
      <c r="B11012" s="4">
        <v>0.44</v>
      </c>
    </row>
    <row x14ac:dyDescent="0.25" r="11013" customHeight="1" ht="18.75">
      <c r="A11013" s="11">
        <v>44066.833333333336</v>
      </c>
      <c r="B11013" s="4">
        <v>0.37</v>
      </c>
    </row>
    <row x14ac:dyDescent="0.25" r="11014" customHeight="1" ht="18.75">
      <c r="A11014" s="11">
        <v>44066.875</v>
      </c>
      <c r="B11014" s="4">
        <v>0.51</v>
      </c>
    </row>
    <row x14ac:dyDescent="0.25" r="11015" customHeight="1" ht="18.75">
      <c r="A11015" s="11">
        <v>44066.916666666664</v>
      </c>
      <c r="B11015" s="4">
        <v>0.21</v>
      </c>
    </row>
    <row x14ac:dyDescent="0.25" r="11016" customHeight="1" ht="18.75">
      <c r="A11016" s="11">
        <v>44066.958333333336</v>
      </c>
      <c r="B11016" s="4">
        <v>0.1</v>
      </c>
    </row>
    <row x14ac:dyDescent="0.25" r="11017" customHeight="1" ht="18.75">
      <c r="A11017" s="11">
        <v>44067</v>
      </c>
      <c r="B11017" s="4">
        <v>0.01</v>
      </c>
    </row>
    <row x14ac:dyDescent="0.25" r="11018" customHeight="1" ht="18.75">
      <c r="A11018" s="11">
        <v>44067.041666666664</v>
      </c>
      <c r="B11018" s="4">
        <v>0.01</v>
      </c>
    </row>
    <row x14ac:dyDescent="0.25" r="11019" customHeight="1" ht="18.75">
      <c r="A11019" s="11">
        <v>44067.083333333336</v>
      </c>
      <c r="B11019" s="4">
        <v>0.02</v>
      </c>
    </row>
    <row x14ac:dyDescent="0.25" r="11020" customHeight="1" ht="18.75">
      <c r="A11020" s="11">
        <v>44067.125</v>
      </c>
      <c r="B11020" s="4">
        <v>0.01</v>
      </c>
    </row>
    <row x14ac:dyDescent="0.25" r="11021" customHeight="1" ht="18.75">
      <c r="A11021" s="11">
        <v>44067.166666666664</v>
      </c>
      <c r="B11021" s="4">
        <v>0.02</v>
      </c>
    </row>
    <row x14ac:dyDescent="0.25" r="11022" customHeight="1" ht="18.75">
      <c r="A11022" s="11">
        <v>44067.208333333336</v>
      </c>
      <c r="B11022" s="4">
        <v>0.2</v>
      </c>
    </row>
    <row x14ac:dyDescent="0.25" r="11023" customHeight="1" ht="18.75">
      <c r="A11023" s="11">
        <v>44067.25</v>
      </c>
      <c r="B11023" s="4">
        <v>0.4</v>
      </c>
    </row>
    <row x14ac:dyDescent="0.25" r="11024" customHeight="1" ht="18.75">
      <c r="A11024" s="11">
        <v>44067.291666666664</v>
      </c>
      <c r="B11024" s="4">
        <v>0.21</v>
      </c>
    </row>
    <row x14ac:dyDescent="0.25" r="11025" customHeight="1" ht="18.75">
      <c r="A11025" s="11">
        <v>44067.333333333336</v>
      </c>
      <c r="B11025" s="4">
        <v>0.14</v>
      </c>
    </row>
    <row x14ac:dyDescent="0.25" r="11026" customHeight="1" ht="18.75">
      <c r="A11026" s="11">
        <v>44067.375</v>
      </c>
      <c r="B11026" s="4">
        <v>0.2</v>
      </c>
    </row>
    <row x14ac:dyDescent="0.25" r="11027" customHeight="1" ht="18.75">
      <c r="A11027" s="11">
        <v>44067.416666666664</v>
      </c>
      <c r="B11027" s="4">
        <v>0.17</v>
      </c>
    </row>
    <row x14ac:dyDescent="0.25" r="11028" customHeight="1" ht="18.75">
      <c r="A11028" s="11">
        <v>44067.458333333336</v>
      </c>
      <c r="B11028" s="4">
        <v>0.09</v>
      </c>
    </row>
    <row x14ac:dyDescent="0.25" r="11029" customHeight="1" ht="18.75">
      <c r="A11029" s="11">
        <v>44067.5</v>
      </c>
      <c r="B11029" s="4">
        <v>0.06</v>
      </c>
    </row>
    <row x14ac:dyDescent="0.25" r="11030" customHeight="1" ht="18.75">
      <c r="A11030" s="11">
        <v>44067.541666666664</v>
      </c>
      <c r="B11030" s="4">
        <v>0.09</v>
      </c>
    </row>
    <row x14ac:dyDescent="0.25" r="11031" customHeight="1" ht="18.75">
      <c r="A11031" s="11">
        <v>44067.583333333336</v>
      </c>
      <c r="B11031" s="4">
        <v>0.1</v>
      </c>
    </row>
    <row x14ac:dyDescent="0.25" r="11032" customHeight="1" ht="18.75">
      <c r="A11032" s="11">
        <v>44067.625</v>
      </c>
      <c r="B11032" s="4">
        <v>0.13</v>
      </c>
    </row>
    <row x14ac:dyDescent="0.25" r="11033" customHeight="1" ht="18.75">
      <c r="A11033" s="11">
        <v>44067.666666666664</v>
      </c>
      <c r="B11033" s="4">
        <v>0.17</v>
      </c>
    </row>
    <row x14ac:dyDescent="0.25" r="11034" customHeight="1" ht="18.75">
      <c r="A11034" s="11">
        <v>44067.708333333336</v>
      </c>
      <c r="B11034" s="4">
        <v>0.48</v>
      </c>
    </row>
    <row x14ac:dyDescent="0.25" r="11035" customHeight="1" ht="18.75">
      <c r="A11035" s="11">
        <v>44067.75</v>
      </c>
      <c r="B11035" s="4">
        <v>0.37</v>
      </c>
    </row>
    <row x14ac:dyDescent="0.25" r="11036" customHeight="1" ht="18.75">
      <c r="A11036" s="11">
        <v>44067.791666666664</v>
      </c>
      <c r="B11036" s="4">
        <v>0.36</v>
      </c>
    </row>
    <row x14ac:dyDescent="0.25" r="11037" customHeight="1" ht="18.75">
      <c r="A11037" s="11">
        <v>44067.833333333336</v>
      </c>
      <c r="B11037" s="4">
        <v>0.24</v>
      </c>
    </row>
    <row x14ac:dyDescent="0.25" r="11038" customHeight="1" ht="18.75">
      <c r="A11038" s="11">
        <v>44067.875</v>
      </c>
      <c r="B11038" s="4">
        <v>0.54</v>
      </c>
    </row>
    <row x14ac:dyDescent="0.25" r="11039" customHeight="1" ht="18.75">
      <c r="A11039" s="11">
        <v>44067.916666666664</v>
      </c>
      <c r="B11039" s="4">
        <v>0.16</v>
      </c>
    </row>
    <row x14ac:dyDescent="0.25" r="11040" customHeight="1" ht="18.75">
      <c r="A11040" s="11">
        <v>44067.958333333336</v>
      </c>
      <c r="B11040" s="4">
        <v>0.04</v>
      </c>
    </row>
    <row x14ac:dyDescent="0.25" r="11041" customHeight="1" ht="18.75">
      <c r="A11041" s="11">
        <v>44068</v>
      </c>
      <c r="B11041" s="5">
        <v>0</v>
      </c>
    </row>
    <row x14ac:dyDescent="0.25" r="11042" customHeight="1" ht="18.75">
      <c r="A11042" s="11">
        <v>44068.041666666664</v>
      </c>
      <c r="B11042" s="4">
        <v>0.01</v>
      </c>
    </row>
    <row x14ac:dyDescent="0.25" r="11043" customHeight="1" ht="18.75">
      <c r="A11043" s="11">
        <v>44068.083333333336</v>
      </c>
      <c r="B11043" s="4">
        <v>0.01</v>
      </c>
    </row>
    <row x14ac:dyDescent="0.25" r="11044" customHeight="1" ht="18.75">
      <c r="A11044" s="11">
        <v>44068.125</v>
      </c>
      <c r="B11044" s="5">
        <v>0</v>
      </c>
    </row>
    <row x14ac:dyDescent="0.25" r="11045" customHeight="1" ht="18.75">
      <c r="A11045" s="11">
        <v>44068.166666666664</v>
      </c>
      <c r="B11045" s="4">
        <v>0.01</v>
      </c>
    </row>
    <row x14ac:dyDescent="0.25" r="11046" customHeight="1" ht="18.75">
      <c r="A11046" s="11">
        <v>44068.208333333336</v>
      </c>
      <c r="B11046" s="4">
        <v>0.29</v>
      </c>
    </row>
    <row x14ac:dyDescent="0.25" r="11047" customHeight="1" ht="18.75">
      <c r="A11047" s="11">
        <v>44068.25</v>
      </c>
      <c r="B11047" s="4">
        <v>0.43</v>
      </c>
    </row>
    <row x14ac:dyDescent="0.25" r="11048" customHeight="1" ht="18.75">
      <c r="A11048" s="11">
        <v>44068.291666666664</v>
      </c>
      <c r="B11048" s="4">
        <v>0.15</v>
      </c>
    </row>
    <row x14ac:dyDescent="0.25" r="11049" customHeight="1" ht="18.75">
      <c r="A11049" s="11">
        <v>44068.333333333336</v>
      </c>
      <c r="B11049" s="4">
        <v>0.14</v>
      </c>
    </row>
    <row x14ac:dyDescent="0.25" r="11050" customHeight="1" ht="18.75">
      <c r="A11050" s="11">
        <v>44068.375</v>
      </c>
      <c r="B11050" s="4">
        <v>0.08</v>
      </c>
    </row>
    <row x14ac:dyDescent="0.25" r="11051" customHeight="1" ht="18.75">
      <c r="A11051" s="11">
        <v>44068.416666666664</v>
      </c>
      <c r="B11051" s="4">
        <v>0.12</v>
      </c>
    </row>
    <row x14ac:dyDescent="0.25" r="11052" customHeight="1" ht="18.75">
      <c r="A11052" s="11">
        <v>44068.458333333336</v>
      </c>
      <c r="B11052" s="4">
        <v>0.05</v>
      </c>
    </row>
    <row x14ac:dyDescent="0.25" r="11053" customHeight="1" ht="18.75">
      <c r="A11053" s="11">
        <v>44068.5</v>
      </c>
      <c r="B11053" s="4">
        <v>0.05</v>
      </c>
    </row>
    <row x14ac:dyDescent="0.25" r="11054" customHeight="1" ht="18.75">
      <c r="A11054" s="11">
        <v>44068.541666666664</v>
      </c>
      <c r="B11054" s="4">
        <v>0.1</v>
      </c>
    </row>
    <row x14ac:dyDescent="0.25" r="11055" customHeight="1" ht="18.75">
      <c r="A11055" s="11">
        <v>44068.583333333336</v>
      </c>
      <c r="B11055" s="4">
        <v>0.05</v>
      </c>
    </row>
    <row x14ac:dyDescent="0.25" r="11056" customHeight="1" ht="18.75">
      <c r="A11056" s="11">
        <v>44068.625</v>
      </c>
      <c r="B11056" s="4">
        <v>0.1</v>
      </c>
    </row>
    <row x14ac:dyDescent="0.25" r="11057" customHeight="1" ht="18.75">
      <c r="A11057" s="11">
        <v>44068.666666666664</v>
      </c>
      <c r="B11057" s="4">
        <v>0.12</v>
      </c>
    </row>
    <row x14ac:dyDescent="0.25" r="11058" customHeight="1" ht="18.75">
      <c r="A11058" s="11">
        <v>44068.708333333336</v>
      </c>
      <c r="B11058" s="4">
        <v>0.23</v>
      </c>
    </row>
    <row x14ac:dyDescent="0.25" r="11059" customHeight="1" ht="18.75">
      <c r="A11059" s="11">
        <v>44068.75</v>
      </c>
      <c r="B11059" s="4">
        <v>0.35</v>
      </c>
    </row>
    <row x14ac:dyDescent="0.25" r="11060" customHeight="1" ht="18.75">
      <c r="A11060" s="11">
        <v>44068.791666666664</v>
      </c>
      <c r="B11060" s="4">
        <v>0.66</v>
      </c>
    </row>
    <row x14ac:dyDescent="0.25" r="11061" customHeight="1" ht="18.75">
      <c r="A11061" s="11">
        <v>44068.833333333336</v>
      </c>
      <c r="B11061" s="4">
        <v>0.29</v>
      </c>
    </row>
    <row x14ac:dyDescent="0.25" r="11062" customHeight="1" ht="18.75">
      <c r="A11062" s="11">
        <v>44068.875</v>
      </c>
      <c r="B11062" s="4">
        <v>0.45</v>
      </c>
    </row>
    <row x14ac:dyDescent="0.25" r="11063" customHeight="1" ht="18.75">
      <c r="A11063" s="11">
        <v>44068.916666666664</v>
      </c>
      <c r="B11063" s="4">
        <v>0.12</v>
      </c>
    </row>
    <row x14ac:dyDescent="0.25" r="11064" customHeight="1" ht="18.75">
      <c r="A11064" s="11">
        <v>44068.958333333336</v>
      </c>
      <c r="B11064" s="4">
        <v>0.05</v>
      </c>
    </row>
    <row x14ac:dyDescent="0.25" r="11065" customHeight="1" ht="18.75">
      <c r="A11065" s="11">
        <v>44069</v>
      </c>
      <c r="B11065" s="4">
        <v>0.01</v>
      </c>
    </row>
    <row x14ac:dyDescent="0.25" r="11066" customHeight="1" ht="18.75">
      <c r="A11066" s="11">
        <v>44069.041666666664</v>
      </c>
      <c r="B11066" s="4">
        <v>0.01</v>
      </c>
    </row>
    <row x14ac:dyDescent="0.25" r="11067" customHeight="1" ht="18.75">
      <c r="A11067" s="11">
        <v>44069.083333333336</v>
      </c>
      <c r="B11067" s="5">
        <v>0</v>
      </c>
    </row>
    <row x14ac:dyDescent="0.25" r="11068" customHeight="1" ht="18.75">
      <c r="A11068" s="11">
        <v>44069.125</v>
      </c>
      <c r="B11068" s="4">
        <v>0.01</v>
      </c>
    </row>
    <row x14ac:dyDescent="0.25" r="11069" customHeight="1" ht="18.75">
      <c r="A11069" s="11">
        <v>44069.166666666664</v>
      </c>
      <c r="B11069" s="4">
        <v>0.04</v>
      </c>
    </row>
    <row x14ac:dyDescent="0.25" r="11070" customHeight="1" ht="18.75">
      <c r="A11070" s="11">
        <v>44069.208333333336</v>
      </c>
      <c r="B11070" s="4">
        <v>0.23</v>
      </c>
    </row>
    <row x14ac:dyDescent="0.25" r="11071" customHeight="1" ht="18.75">
      <c r="A11071" s="11">
        <v>44069.25</v>
      </c>
      <c r="B11071" s="4">
        <v>0.38</v>
      </c>
    </row>
    <row x14ac:dyDescent="0.25" r="11072" customHeight="1" ht="18.75">
      <c r="A11072" s="11">
        <v>44069.291666666664</v>
      </c>
      <c r="B11072" s="4">
        <v>0.21</v>
      </c>
    </row>
    <row x14ac:dyDescent="0.25" r="11073" customHeight="1" ht="18.75">
      <c r="A11073" s="11">
        <v>44069.333333333336</v>
      </c>
      <c r="B11073" s="4">
        <v>0.15</v>
      </c>
    </row>
    <row x14ac:dyDescent="0.25" r="11074" customHeight="1" ht="18.75">
      <c r="A11074" s="11">
        <v>44069.375</v>
      </c>
      <c r="B11074" s="4">
        <v>0.14</v>
      </c>
    </row>
    <row x14ac:dyDescent="0.25" r="11075" customHeight="1" ht="18.75">
      <c r="A11075" s="11">
        <v>44069.416666666664</v>
      </c>
      <c r="B11075" s="4">
        <v>0.14</v>
      </c>
    </row>
    <row x14ac:dyDescent="0.25" r="11076" customHeight="1" ht="18.75">
      <c r="A11076" s="11">
        <v>44069.458333333336</v>
      </c>
      <c r="B11076" s="4">
        <v>0.08</v>
      </c>
    </row>
    <row x14ac:dyDescent="0.25" r="11077" customHeight="1" ht="18.75">
      <c r="A11077" s="11">
        <v>44069.5</v>
      </c>
      <c r="B11077" s="4">
        <v>0.09</v>
      </c>
    </row>
    <row x14ac:dyDescent="0.25" r="11078" customHeight="1" ht="18.75">
      <c r="A11078" s="11">
        <v>44069.541666666664</v>
      </c>
      <c r="B11078" s="4">
        <v>0.11</v>
      </c>
    </row>
    <row x14ac:dyDescent="0.25" r="11079" customHeight="1" ht="18.75">
      <c r="A11079" s="11">
        <v>44069.583333333336</v>
      </c>
      <c r="B11079" s="4">
        <v>0.19</v>
      </c>
    </row>
    <row x14ac:dyDescent="0.25" r="11080" customHeight="1" ht="18.75">
      <c r="A11080" s="11">
        <v>44069.625</v>
      </c>
      <c r="B11080" s="4">
        <v>0.16</v>
      </c>
    </row>
    <row x14ac:dyDescent="0.25" r="11081" customHeight="1" ht="18.75">
      <c r="A11081" s="11">
        <v>44069.666666666664</v>
      </c>
      <c r="B11081" s="4">
        <v>0.16</v>
      </c>
    </row>
    <row x14ac:dyDescent="0.25" r="11082" customHeight="1" ht="18.75">
      <c r="A11082" s="11">
        <v>44069.708333333336</v>
      </c>
      <c r="B11082" s="4">
        <v>0.27</v>
      </c>
    </row>
    <row x14ac:dyDescent="0.25" r="11083" customHeight="1" ht="18.75">
      <c r="A11083" s="11">
        <v>44069.75</v>
      </c>
      <c r="B11083" s="4">
        <v>0.33</v>
      </c>
    </row>
    <row x14ac:dyDescent="0.25" r="11084" customHeight="1" ht="18.75">
      <c r="A11084" s="11">
        <v>44069.791666666664</v>
      </c>
      <c r="B11084" s="4">
        <v>0.2</v>
      </c>
    </row>
    <row x14ac:dyDescent="0.25" r="11085" customHeight="1" ht="18.75">
      <c r="A11085" s="11">
        <v>44069.833333333336</v>
      </c>
      <c r="B11085" s="4">
        <v>0.43</v>
      </c>
    </row>
    <row x14ac:dyDescent="0.25" r="11086" customHeight="1" ht="18.75">
      <c r="A11086" s="11">
        <v>44069.875</v>
      </c>
      <c r="B11086" s="4">
        <v>0.42</v>
      </c>
    </row>
    <row x14ac:dyDescent="0.25" r="11087" customHeight="1" ht="18.75">
      <c r="A11087" s="11">
        <v>44069.916666666664</v>
      </c>
      <c r="B11087" s="4">
        <v>0.18</v>
      </c>
    </row>
    <row x14ac:dyDescent="0.25" r="11088" customHeight="1" ht="18.75">
      <c r="A11088" s="11">
        <v>44069.958333333336</v>
      </c>
      <c r="B11088" s="4">
        <v>0.04</v>
      </c>
    </row>
    <row x14ac:dyDescent="0.25" r="11089" customHeight="1" ht="18.75">
      <c r="A11089" s="11">
        <v>44070</v>
      </c>
      <c r="B11089" s="5">
        <v>0</v>
      </c>
    </row>
    <row x14ac:dyDescent="0.25" r="11090" customHeight="1" ht="18.75">
      <c r="A11090" s="11">
        <v>44070.041666666664</v>
      </c>
      <c r="B11090" s="4">
        <v>0.03</v>
      </c>
    </row>
    <row x14ac:dyDescent="0.25" r="11091" customHeight="1" ht="18.75">
      <c r="A11091" s="11">
        <v>44070.083333333336</v>
      </c>
      <c r="B11091" s="4">
        <v>0.01</v>
      </c>
    </row>
    <row x14ac:dyDescent="0.25" r="11092" customHeight="1" ht="18.75">
      <c r="A11092" s="11">
        <v>44070.125</v>
      </c>
      <c r="B11092" s="5">
        <v>0</v>
      </c>
    </row>
    <row x14ac:dyDescent="0.25" r="11093" customHeight="1" ht="18.75">
      <c r="A11093" s="11">
        <v>44070.166666666664</v>
      </c>
      <c r="B11093" s="4">
        <v>0.04</v>
      </c>
    </row>
    <row x14ac:dyDescent="0.25" r="11094" customHeight="1" ht="18.75">
      <c r="A11094" s="11">
        <v>44070.208333333336</v>
      </c>
      <c r="B11094" s="4">
        <v>0.23</v>
      </c>
    </row>
    <row x14ac:dyDescent="0.25" r="11095" customHeight="1" ht="18.75">
      <c r="A11095" s="11">
        <v>44070.25</v>
      </c>
      <c r="B11095" s="4">
        <v>0.37</v>
      </c>
    </row>
    <row x14ac:dyDescent="0.25" r="11096" customHeight="1" ht="18.75">
      <c r="A11096" s="11">
        <v>44070.291666666664</v>
      </c>
      <c r="B11096" s="4">
        <v>0.16</v>
      </c>
    </row>
    <row x14ac:dyDescent="0.25" r="11097" customHeight="1" ht="18.75">
      <c r="A11097" s="11">
        <v>44070.333333333336</v>
      </c>
      <c r="B11097" s="4">
        <v>0.09</v>
      </c>
    </row>
    <row x14ac:dyDescent="0.25" r="11098" customHeight="1" ht="18.75">
      <c r="A11098" s="11">
        <v>44070.375</v>
      </c>
      <c r="B11098" s="4">
        <v>0.12</v>
      </c>
    </row>
    <row x14ac:dyDescent="0.25" r="11099" customHeight="1" ht="18.75">
      <c r="A11099" s="11">
        <v>44070.416666666664</v>
      </c>
      <c r="B11099" s="4">
        <v>0.08</v>
      </c>
    </row>
    <row x14ac:dyDescent="0.25" r="11100" customHeight="1" ht="18.75">
      <c r="A11100" s="11">
        <v>44070.458333333336</v>
      </c>
      <c r="B11100" s="4">
        <v>0.09</v>
      </c>
    </row>
    <row x14ac:dyDescent="0.25" r="11101" customHeight="1" ht="18.75">
      <c r="A11101" s="11">
        <v>44070.5</v>
      </c>
      <c r="B11101" s="4">
        <v>0.04</v>
      </c>
    </row>
    <row x14ac:dyDescent="0.25" r="11102" customHeight="1" ht="18.75">
      <c r="A11102" s="11">
        <v>44070.541666666664</v>
      </c>
      <c r="B11102" s="4">
        <v>0.08</v>
      </c>
    </row>
    <row x14ac:dyDescent="0.25" r="11103" customHeight="1" ht="18.75">
      <c r="A11103" s="11">
        <v>44070.583333333336</v>
      </c>
      <c r="B11103" s="4">
        <v>0.13</v>
      </c>
    </row>
    <row x14ac:dyDescent="0.25" r="11104" customHeight="1" ht="18.75">
      <c r="A11104" s="11">
        <v>44070.625</v>
      </c>
      <c r="B11104" s="4">
        <v>0.21</v>
      </c>
    </row>
    <row x14ac:dyDescent="0.25" r="11105" customHeight="1" ht="18.75">
      <c r="A11105" s="11">
        <v>44070.666666666664</v>
      </c>
      <c r="B11105" s="4">
        <v>0.31</v>
      </c>
    </row>
    <row x14ac:dyDescent="0.25" r="11106" customHeight="1" ht="18.75">
      <c r="A11106" s="11">
        <v>44070.708333333336</v>
      </c>
      <c r="B11106" s="4">
        <v>0.68</v>
      </c>
    </row>
    <row x14ac:dyDescent="0.25" r="11107" customHeight="1" ht="18.75">
      <c r="A11107" s="11">
        <v>44070.75</v>
      </c>
      <c r="B11107" s="4">
        <v>0.5</v>
      </c>
    </row>
    <row x14ac:dyDescent="0.25" r="11108" customHeight="1" ht="18.75">
      <c r="A11108" s="11">
        <v>44070.791666666664</v>
      </c>
      <c r="B11108" s="4">
        <v>0.4</v>
      </c>
    </row>
    <row x14ac:dyDescent="0.25" r="11109" customHeight="1" ht="18.75">
      <c r="A11109" s="11">
        <v>44070.833333333336</v>
      </c>
      <c r="B11109" s="4">
        <v>0.26</v>
      </c>
    </row>
    <row x14ac:dyDescent="0.25" r="11110" customHeight="1" ht="18.75">
      <c r="A11110" s="11">
        <v>44070.875</v>
      </c>
      <c r="B11110" s="4">
        <v>0.19</v>
      </c>
    </row>
    <row x14ac:dyDescent="0.25" r="11111" customHeight="1" ht="18.75">
      <c r="A11111" s="11">
        <v>44070.916666666664</v>
      </c>
      <c r="B11111" s="4">
        <v>0.29</v>
      </c>
    </row>
    <row x14ac:dyDescent="0.25" r="11112" customHeight="1" ht="18.75">
      <c r="A11112" s="11">
        <v>44070.958333333336</v>
      </c>
      <c r="B11112" s="4">
        <v>0.03</v>
      </c>
    </row>
    <row x14ac:dyDescent="0.25" r="11113" customHeight="1" ht="18.75">
      <c r="A11113" s="11">
        <v>44071</v>
      </c>
      <c r="B11113" s="5">
        <v>0</v>
      </c>
    </row>
    <row x14ac:dyDescent="0.25" r="11114" customHeight="1" ht="18.75">
      <c r="A11114" s="11">
        <v>44071.041666666664</v>
      </c>
      <c r="B11114" s="4">
        <v>0.02</v>
      </c>
    </row>
    <row x14ac:dyDescent="0.25" r="11115" customHeight="1" ht="18.75">
      <c r="A11115" s="11">
        <v>44071.083333333336</v>
      </c>
      <c r="B11115" s="4">
        <v>0.01</v>
      </c>
    </row>
    <row x14ac:dyDescent="0.25" r="11116" customHeight="1" ht="18.75">
      <c r="A11116" s="11">
        <v>44071.125</v>
      </c>
      <c r="B11116" s="4">
        <v>0.01</v>
      </c>
    </row>
    <row x14ac:dyDescent="0.25" r="11117" customHeight="1" ht="18.75">
      <c r="A11117" s="11">
        <v>44071.166666666664</v>
      </c>
      <c r="B11117" s="4">
        <v>0.01</v>
      </c>
    </row>
    <row x14ac:dyDescent="0.25" r="11118" customHeight="1" ht="18.75">
      <c r="A11118" s="11">
        <v>44071.208333333336</v>
      </c>
      <c r="B11118" s="4">
        <v>0.18</v>
      </c>
    </row>
    <row x14ac:dyDescent="0.25" r="11119" customHeight="1" ht="18.75">
      <c r="A11119" s="11">
        <v>44071.25</v>
      </c>
      <c r="B11119" s="4">
        <v>0.45</v>
      </c>
    </row>
    <row x14ac:dyDescent="0.25" r="11120" customHeight="1" ht="18.75">
      <c r="A11120" s="11">
        <v>44071.291666666664</v>
      </c>
      <c r="B11120" s="4">
        <v>0.17</v>
      </c>
    </row>
    <row x14ac:dyDescent="0.25" r="11121" customHeight="1" ht="18.75">
      <c r="A11121" s="11">
        <v>44071.333333333336</v>
      </c>
      <c r="B11121" s="4">
        <v>0.11</v>
      </c>
    </row>
    <row x14ac:dyDescent="0.25" r="11122" customHeight="1" ht="18.75">
      <c r="A11122" s="11">
        <v>44071.375</v>
      </c>
      <c r="B11122" s="4">
        <v>0.13</v>
      </c>
    </row>
    <row x14ac:dyDescent="0.25" r="11123" customHeight="1" ht="18.75">
      <c r="A11123" s="11">
        <v>44071.416666666664</v>
      </c>
      <c r="B11123" s="4">
        <v>0.19</v>
      </c>
    </row>
    <row x14ac:dyDescent="0.25" r="11124" customHeight="1" ht="18.75">
      <c r="A11124" s="11">
        <v>44071.458333333336</v>
      </c>
      <c r="B11124" s="4">
        <v>0.1</v>
      </c>
    </row>
    <row x14ac:dyDescent="0.25" r="11125" customHeight="1" ht="18.75">
      <c r="A11125" s="11">
        <v>44071.5</v>
      </c>
      <c r="B11125" s="4">
        <v>0.45</v>
      </c>
    </row>
    <row x14ac:dyDescent="0.25" r="11126" customHeight="1" ht="18.75">
      <c r="A11126" s="11">
        <v>44071.541666666664</v>
      </c>
      <c r="B11126" s="4">
        <v>0.12</v>
      </c>
    </row>
    <row x14ac:dyDescent="0.25" r="11127" customHeight="1" ht="18.75">
      <c r="A11127" s="11">
        <v>44071.583333333336</v>
      </c>
      <c r="B11127" s="4">
        <v>0.11</v>
      </c>
    </row>
    <row x14ac:dyDescent="0.25" r="11128" customHeight="1" ht="18.75">
      <c r="A11128" s="11">
        <v>44071.625</v>
      </c>
      <c r="B11128" s="4">
        <v>0.19</v>
      </c>
    </row>
    <row x14ac:dyDescent="0.25" r="11129" customHeight="1" ht="18.75">
      <c r="A11129" s="11">
        <v>44071.666666666664</v>
      </c>
      <c r="B11129" s="4">
        <v>0.12</v>
      </c>
    </row>
    <row x14ac:dyDescent="0.25" r="11130" customHeight="1" ht="18.75">
      <c r="A11130" s="11">
        <v>44071.708333333336</v>
      </c>
      <c r="B11130" s="4">
        <v>0.29</v>
      </c>
    </row>
    <row x14ac:dyDescent="0.25" r="11131" customHeight="1" ht="18.75">
      <c r="A11131" s="11">
        <v>44071.75</v>
      </c>
      <c r="B11131" s="4">
        <v>0.39</v>
      </c>
    </row>
    <row x14ac:dyDescent="0.25" r="11132" customHeight="1" ht="18.75">
      <c r="A11132" s="11">
        <v>44071.791666666664</v>
      </c>
      <c r="B11132" s="4">
        <v>0.11</v>
      </c>
    </row>
    <row x14ac:dyDescent="0.25" r="11133" customHeight="1" ht="18.75">
      <c r="A11133" s="11">
        <v>44071.833333333336</v>
      </c>
      <c r="B11133" s="4">
        <v>0.12</v>
      </c>
    </row>
    <row x14ac:dyDescent="0.25" r="11134" customHeight="1" ht="18.75">
      <c r="A11134" s="11">
        <v>44071.875</v>
      </c>
      <c r="B11134" s="4">
        <v>0.14</v>
      </c>
    </row>
    <row x14ac:dyDescent="0.25" r="11135" customHeight="1" ht="18.75">
      <c r="A11135" s="11">
        <v>44071.916666666664</v>
      </c>
      <c r="B11135" s="4">
        <v>0.32</v>
      </c>
    </row>
    <row x14ac:dyDescent="0.25" r="11136" customHeight="1" ht="18.75">
      <c r="A11136" s="11">
        <v>44071.958333333336</v>
      </c>
      <c r="B11136" s="4">
        <v>0.29</v>
      </c>
    </row>
    <row x14ac:dyDescent="0.25" r="11137" customHeight="1" ht="18.75">
      <c r="A11137" s="11">
        <v>44072</v>
      </c>
      <c r="B11137" s="4">
        <v>0.03</v>
      </c>
    </row>
    <row x14ac:dyDescent="0.25" r="11138" customHeight="1" ht="18.75">
      <c r="A11138" s="11">
        <v>44072.041666666664</v>
      </c>
      <c r="B11138" s="4">
        <v>0.03</v>
      </c>
    </row>
    <row x14ac:dyDescent="0.25" r="11139" customHeight="1" ht="18.75">
      <c r="A11139" s="11">
        <v>44072.083333333336</v>
      </c>
      <c r="B11139" s="4">
        <v>0.01</v>
      </c>
    </row>
    <row x14ac:dyDescent="0.25" r="11140" customHeight="1" ht="18.75">
      <c r="A11140" s="11">
        <v>44072.125</v>
      </c>
      <c r="B11140" s="4">
        <v>0.03</v>
      </c>
    </row>
    <row x14ac:dyDescent="0.25" r="11141" customHeight="1" ht="18.75">
      <c r="A11141" s="11">
        <v>44072.166666666664</v>
      </c>
      <c r="B11141" s="4">
        <v>0.01</v>
      </c>
    </row>
    <row x14ac:dyDescent="0.25" r="11142" customHeight="1" ht="18.75">
      <c r="A11142" s="11">
        <v>44072.208333333336</v>
      </c>
      <c r="B11142" s="4">
        <v>0.02</v>
      </c>
    </row>
    <row x14ac:dyDescent="0.25" r="11143" customHeight="1" ht="18.75">
      <c r="A11143" s="11">
        <v>44072.25</v>
      </c>
      <c r="B11143" s="4">
        <v>0.17</v>
      </c>
    </row>
    <row x14ac:dyDescent="0.25" r="11144" customHeight="1" ht="18.75">
      <c r="A11144" s="11">
        <v>44072.291666666664</v>
      </c>
      <c r="B11144" s="4">
        <v>0.24</v>
      </c>
    </row>
    <row x14ac:dyDescent="0.25" r="11145" customHeight="1" ht="18.75">
      <c r="A11145" s="11">
        <v>44072.333333333336</v>
      </c>
      <c r="B11145" s="4">
        <v>0.54</v>
      </c>
    </row>
    <row x14ac:dyDescent="0.25" r="11146" customHeight="1" ht="18.75">
      <c r="A11146" s="11">
        <v>44072.375</v>
      </c>
      <c r="B11146" s="4">
        <v>0.28</v>
      </c>
    </row>
    <row x14ac:dyDescent="0.25" r="11147" customHeight="1" ht="18.75">
      <c r="A11147" s="11">
        <v>44072.416666666664</v>
      </c>
      <c r="B11147" s="4">
        <v>0.29</v>
      </c>
    </row>
    <row x14ac:dyDescent="0.25" r="11148" customHeight="1" ht="18.75">
      <c r="A11148" s="11">
        <v>44072.458333333336</v>
      </c>
      <c r="B11148" s="4">
        <v>0.29</v>
      </c>
    </row>
    <row x14ac:dyDescent="0.25" r="11149" customHeight="1" ht="18.75">
      <c r="A11149" s="11">
        <v>44072.5</v>
      </c>
      <c r="B11149" s="4">
        <v>0.19</v>
      </c>
    </row>
    <row x14ac:dyDescent="0.25" r="11150" customHeight="1" ht="18.75">
      <c r="A11150" s="11">
        <v>44072.541666666664</v>
      </c>
      <c r="B11150" s="4">
        <v>0.26</v>
      </c>
    </row>
    <row x14ac:dyDescent="0.25" r="11151" customHeight="1" ht="18.75">
      <c r="A11151" s="11">
        <v>44072.583333333336</v>
      </c>
      <c r="B11151" s="4">
        <v>0.22</v>
      </c>
    </row>
    <row x14ac:dyDescent="0.25" r="11152" customHeight="1" ht="18.75">
      <c r="A11152" s="11">
        <v>44072.625</v>
      </c>
      <c r="B11152" s="4">
        <v>0.08</v>
      </c>
    </row>
    <row x14ac:dyDescent="0.25" r="11153" customHeight="1" ht="18.75">
      <c r="A11153" s="11">
        <v>44072.666666666664</v>
      </c>
      <c r="B11153" s="4">
        <v>0.11</v>
      </c>
    </row>
    <row x14ac:dyDescent="0.25" r="11154" customHeight="1" ht="18.75">
      <c r="A11154" s="11">
        <v>44072.708333333336</v>
      </c>
      <c r="B11154" s="4">
        <v>0.31</v>
      </c>
    </row>
    <row x14ac:dyDescent="0.25" r="11155" customHeight="1" ht="18.75">
      <c r="A11155" s="11">
        <v>44072.75</v>
      </c>
      <c r="B11155" s="4">
        <v>0.33</v>
      </c>
    </row>
    <row x14ac:dyDescent="0.25" r="11156" customHeight="1" ht="18.75">
      <c r="A11156" s="11">
        <v>44072.791666666664</v>
      </c>
      <c r="B11156" s="4">
        <v>0.27</v>
      </c>
    </row>
    <row x14ac:dyDescent="0.25" r="11157" customHeight="1" ht="18.75">
      <c r="A11157" s="11">
        <v>44072.833333333336</v>
      </c>
      <c r="B11157" s="4">
        <v>0.23</v>
      </c>
    </row>
    <row x14ac:dyDescent="0.25" r="11158" customHeight="1" ht="18.75">
      <c r="A11158" s="11">
        <v>44072.875</v>
      </c>
      <c r="B11158" s="4">
        <v>0.24</v>
      </c>
    </row>
    <row x14ac:dyDescent="0.25" r="11159" customHeight="1" ht="18.75">
      <c r="A11159" s="11">
        <v>44072.916666666664</v>
      </c>
      <c r="B11159" s="4">
        <v>0.3</v>
      </c>
    </row>
    <row x14ac:dyDescent="0.25" r="11160" customHeight="1" ht="18.75">
      <c r="A11160" s="11">
        <v>44072.958333333336</v>
      </c>
      <c r="B11160" s="4">
        <v>0.28</v>
      </c>
    </row>
    <row x14ac:dyDescent="0.25" r="11161" customHeight="1" ht="18.75">
      <c r="A11161" s="11">
        <v>44073</v>
      </c>
      <c r="B11161" s="4">
        <v>0.18</v>
      </c>
    </row>
    <row x14ac:dyDescent="0.25" r="11162" customHeight="1" ht="18.75">
      <c r="A11162" s="11">
        <v>44073.041666666664</v>
      </c>
      <c r="B11162" s="4">
        <v>0.03</v>
      </c>
    </row>
    <row x14ac:dyDescent="0.25" r="11163" customHeight="1" ht="18.75">
      <c r="A11163" s="11">
        <v>44073.083333333336</v>
      </c>
      <c r="B11163" s="4">
        <v>0.02</v>
      </c>
    </row>
    <row x14ac:dyDescent="0.25" r="11164" customHeight="1" ht="18.75">
      <c r="A11164" s="11">
        <v>44073.125</v>
      </c>
      <c r="B11164" s="4">
        <v>0.01</v>
      </c>
    </row>
    <row x14ac:dyDescent="0.25" r="11165" customHeight="1" ht="18.75">
      <c r="A11165" s="11">
        <v>44073.166666666664</v>
      </c>
      <c r="B11165" s="4">
        <v>0.03</v>
      </c>
    </row>
    <row x14ac:dyDescent="0.25" r="11166" customHeight="1" ht="18.75">
      <c r="A11166" s="11">
        <v>44073.208333333336</v>
      </c>
      <c r="B11166" s="4">
        <v>0.01</v>
      </c>
    </row>
    <row x14ac:dyDescent="0.25" r="11167" customHeight="1" ht="18.75">
      <c r="A11167" s="11">
        <v>44073.25</v>
      </c>
      <c r="B11167" s="4">
        <v>0.05</v>
      </c>
    </row>
    <row x14ac:dyDescent="0.25" r="11168" customHeight="1" ht="18.75">
      <c r="A11168" s="11">
        <v>44073.291666666664</v>
      </c>
      <c r="B11168" s="4">
        <v>0.13</v>
      </c>
    </row>
    <row x14ac:dyDescent="0.25" r="11169" customHeight="1" ht="18.75">
      <c r="A11169" s="11">
        <v>44073.333333333336</v>
      </c>
      <c r="B11169" s="4">
        <v>0.16</v>
      </c>
    </row>
    <row x14ac:dyDescent="0.25" r="11170" customHeight="1" ht="18.75">
      <c r="A11170" s="11">
        <v>44073.375</v>
      </c>
      <c r="B11170" s="4">
        <v>0.55</v>
      </c>
    </row>
    <row x14ac:dyDescent="0.25" r="11171" customHeight="1" ht="18.75">
      <c r="A11171" s="11">
        <v>44073.416666666664</v>
      </c>
      <c r="B11171" s="4">
        <v>0.21</v>
      </c>
    </row>
    <row x14ac:dyDescent="0.25" r="11172" customHeight="1" ht="18.75">
      <c r="A11172" s="11">
        <v>44073.458333333336</v>
      </c>
      <c r="B11172" s="4">
        <v>0.24</v>
      </c>
    </row>
    <row x14ac:dyDescent="0.25" r="11173" customHeight="1" ht="18.75">
      <c r="A11173" s="11">
        <v>44073.5</v>
      </c>
      <c r="B11173" s="4">
        <v>0.35</v>
      </c>
    </row>
    <row x14ac:dyDescent="0.25" r="11174" customHeight="1" ht="18.75">
      <c r="A11174" s="11">
        <v>44073.541666666664</v>
      </c>
      <c r="B11174" s="4">
        <v>0.14</v>
      </c>
    </row>
    <row x14ac:dyDescent="0.25" r="11175" customHeight="1" ht="18.75">
      <c r="A11175" s="11">
        <v>44073.583333333336</v>
      </c>
      <c r="B11175" s="4">
        <v>0.32</v>
      </c>
    </row>
    <row x14ac:dyDescent="0.25" r="11176" customHeight="1" ht="18.75">
      <c r="A11176" s="11">
        <v>44073.625</v>
      </c>
      <c r="B11176" s="4">
        <v>0.15</v>
      </c>
    </row>
    <row x14ac:dyDescent="0.25" r="11177" customHeight="1" ht="18.75">
      <c r="A11177" s="11">
        <v>44073.666666666664</v>
      </c>
      <c r="B11177" s="4">
        <v>0.24</v>
      </c>
    </row>
    <row x14ac:dyDescent="0.25" r="11178" customHeight="1" ht="18.75">
      <c r="A11178" s="11">
        <v>44073.708333333336</v>
      </c>
      <c r="B11178" s="4">
        <v>0.33</v>
      </c>
    </row>
    <row x14ac:dyDescent="0.25" r="11179" customHeight="1" ht="18.75">
      <c r="A11179" s="11">
        <v>44073.75</v>
      </c>
      <c r="B11179" s="4">
        <v>0.3</v>
      </c>
    </row>
    <row x14ac:dyDescent="0.25" r="11180" customHeight="1" ht="18.75">
      <c r="A11180" s="11">
        <v>44073.791666666664</v>
      </c>
      <c r="B11180" s="4">
        <v>0.36</v>
      </c>
    </row>
    <row x14ac:dyDescent="0.25" r="11181" customHeight="1" ht="18.75">
      <c r="A11181" s="11">
        <v>44073.833333333336</v>
      </c>
      <c r="B11181" s="4">
        <v>0.29</v>
      </c>
    </row>
    <row x14ac:dyDescent="0.25" r="11182" customHeight="1" ht="18.75">
      <c r="A11182" s="11">
        <v>44073.875</v>
      </c>
      <c r="B11182" s="4">
        <v>0.19</v>
      </c>
    </row>
    <row x14ac:dyDescent="0.25" r="11183" customHeight="1" ht="18.75">
      <c r="A11183" s="11">
        <v>44073.916666666664</v>
      </c>
      <c r="B11183" s="4">
        <v>0.09</v>
      </c>
    </row>
    <row x14ac:dyDescent="0.25" r="11184" customHeight="1" ht="18.75">
      <c r="A11184" s="11">
        <v>44073.958333333336</v>
      </c>
      <c r="B11184" s="4">
        <v>0.03</v>
      </c>
    </row>
    <row x14ac:dyDescent="0.25" r="11185" customHeight="1" ht="18.75">
      <c r="A11185" s="11">
        <v>44074</v>
      </c>
      <c r="B11185" s="4">
        <v>0.03</v>
      </c>
    </row>
    <row x14ac:dyDescent="0.25" r="11186" customHeight="1" ht="18.75">
      <c r="A11186" s="11">
        <v>44074.041666666664</v>
      </c>
      <c r="B11186" s="4">
        <v>0.02</v>
      </c>
    </row>
    <row x14ac:dyDescent="0.25" r="11187" customHeight="1" ht="18.75">
      <c r="A11187" s="11">
        <v>44074.083333333336</v>
      </c>
      <c r="B11187" s="4">
        <v>0.01</v>
      </c>
    </row>
    <row x14ac:dyDescent="0.25" r="11188" customHeight="1" ht="18.75">
      <c r="A11188" s="11">
        <v>44074.125</v>
      </c>
      <c r="B11188" s="4">
        <v>0.02</v>
      </c>
    </row>
    <row x14ac:dyDescent="0.25" r="11189" customHeight="1" ht="18.75">
      <c r="A11189" s="11">
        <v>44074.166666666664</v>
      </c>
      <c r="B11189" s="4">
        <v>0.02</v>
      </c>
    </row>
    <row x14ac:dyDescent="0.25" r="11190" customHeight="1" ht="18.75">
      <c r="A11190" s="11">
        <v>44074.208333333336</v>
      </c>
      <c r="B11190" s="4">
        <v>0.23</v>
      </c>
    </row>
    <row x14ac:dyDescent="0.25" r="11191" customHeight="1" ht="18.75">
      <c r="A11191" s="11">
        <v>44074.25</v>
      </c>
      <c r="B11191" s="4">
        <v>0.35</v>
      </c>
    </row>
    <row x14ac:dyDescent="0.25" r="11192" customHeight="1" ht="18.75">
      <c r="A11192" s="11">
        <v>44074.291666666664</v>
      </c>
      <c r="B11192" s="4">
        <v>0.26</v>
      </c>
    </row>
    <row x14ac:dyDescent="0.25" r="11193" customHeight="1" ht="18.75">
      <c r="A11193" s="11">
        <v>44074.333333333336</v>
      </c>
      <c r="B11193" s="4">
        <v>0.12</v>
      </c>
    </row>
    <row x14ac:dyDescent="0.25" r="11194" customHeight="1" ht="18.75">
      <c r="A11194" s="11">
        <v>44074.375</v>
      </c>
      <c r="B11194" s="4">
        <v>0.21</v>
      </c>
    </row>
    <row x14ac:dyDescent="0.25" r="11195" customHeight="1" ht="18.75">
      <c r="A11195" s="11">
        <v>44074.416666666664</v>
      </c>
      <c r="B11195" s="4">
        <v>0.22</v>
      </c>
    </row>
    <row x14ac:dyDescent="0.25" r="11196" customHeight="1" ht="18.75">
      <c r="A11196" s="11">
        <v>44074.458333333336</v>
      </c>
      <c r="B11196" s="4">
        <v>0.07</v>
      </c>
    </row>
    <row x14ac:dyDescent="0.25" r="11197" customHeight="1" ht="18.75">
      <c r="A11197" s="11">
        <v>44074.5</v>
      </c>
      <c r="B11197" s="4">
        <v>0.19</v>
      </c>
    </row>
    <row x14ac:dyDescent="0.25" r="11198" customHeight="1" ht="18.75">
      <c r="A11198" s="11">
        <v>44074.541666666664</v>
      </c>
      <c r="B11198" s="4">
        <v>0.08</v>
      </c>
    </row>
    <row x14ac:dyDescent="0.25" r="11199" customHeight="1" ht="18.75">
      <c r="A11199" s="11">
        <v>44074.583333333336</v>
      </c>
      <c r="B11199" s="4">
        <v>0.29</v>
      </c>
    </row>
    <row x14ac:dyDescent="0.25" r="11200" customHeight="1" ht="18.75">
      <c r="A11200" s="11">
        <v>44074.625</v>
      </c>
      <c r="B11200" s="4">
        <v>0.09</v>
      </c>
    </row>
    <row x14ac:dyDescent="0.25" r="11201" customHeight="1" ht="18.75">
      <c r="A11201" s="11">
        <v>44074.666666666664</v>
      </c>
      <c r="B11201" s="4">
        <v>0.25</v>
      </c>
    </row>
    <row x14ac:dyDescent="0.25" r="11202" customHeight="1" ht="18.75">
      <c r="A11202" s="11">
        <v>44074.708333333336</v>
      </c>
      <c r="B11202" s="4">
        <v>0.28</v>
      </c>
    </row>
    <row x14ac:dyDescent="0.25" r="11203" customHeight="1" ht="18.75">
      <c r="A11203" s="11">
        <v>44074.75</v>
      </c>
      <c r="B11203" s="4">
        <v>0.36</v>
      </c>
    </row>
    <row x14ac:dyDescent="0.25" r="11204" customHeight="1" ht="18.75">
      <c r="A11204" s="11">
        <v>44074.791666666664</v>
      </c>
      <c r="B11204" s="4">
        <v>0.31</v>
      </c>
    </row>
    <row x14ac:dyDescent="0.25" r="11205" customHeight="1" ht="18.75">
      <c r="A11205" s="11">
        <v>44074.833333333336</v>
      </c>
      <c r="B11205" s="4">
        <v>0.2</v>
      </c>
    </row>
    <row x14ac:dyDescent="0.25" r="11206" customHeight="1" ht="18.75">
      <c r="A11206" s="11">
        <v>44074.875</v>
      </c>
      <c r="B11206" s="4">
        <v>0.12</v>
      </c>
    </row>
    <row x14ac:dyDescent="0.25" r="11207" customHeight="1" ht="18.75">
      <c r="A11207" s="11">
        <v>44074.916666666664</v>
      </c>
      <c r="B11207" s="4">
        <v>0.48</v>
      </c>
    </row>
    <row x14ac:dyDescent="0.25" r="11208" customHeight="1" ht="18.75">
      <c r="A11208" s="11">
        <v>44074.958333333336</v>
      </c>
      <c r="B11208" s="4">
        <v>0.06</v>
      </c>
    </row>
    <row x14ac:dyDescent="0.25" r="11209" customHeight="1" ht="18.75">
      <c r="A11209" s="11">
        <v>44075</v>
      </c>
      <c r="B11209" s="4">
        <v>0.03</v>
      </c>
    </row>
    <row x14ac:dyDescent="0.25" r="11210" customHeight="1" ht="18.75">
      <c r="A11210" s="11">
        <v>44075.041666666664</v>
      </c>
      <c r="B11210" s="5">
        <v>0</v>
      </c>
    </row>
    <row x14ac:dyDescent="0.25" r="11211" customHeight="1" ht="18.75">
      <c r="A11211" s="11">
        <v>44075.083333333336</v>
      </c>
      <c r="B11211" s="4">
        <v>0.02</v>
      </c>
    </row>
    <row x14ac:dyDescent="0.25" r="11212" customHeight="1" ht="18.75">
      <c r="A11212" s="11">
        <v>44075.125</v>
      </c>
      <c r="B11212" s="4">
        <v>0.02</v>
      </c>
    </row>
    <row x14ac:dyDescent="0.25" r="11213" customHeight="1" ht="18.75">
      <c r="A11213" s="11">
        <v>44075.166666666664</v>
      </c>
      <c r="B11213" s="4">
        <v>0.04</v>
      </c>
    </row>
    <row x14ac:dyDescent="0.25" r="11214" customHeight="1" ht="18.75">
      <c r="A11214" s="11">
        <v>44075.208333333336</v>
      </c>
      <c r="B11214" s="4">
        <v>0.27</v>
      </c>
    </row>
    <row x14ac:dyDescent="0.25" r="11215" customHeight="1" ht="18.75">
      <c r="A11215" s="11">
        <v>44075.25</v>
      </c>
      <c r="B11215" s="4">
        <v>0.34</v>
      </c>
    </row>
    <row x14ac:dyDescent="0.25" r="11216" customHeight="1" ht="18.75">
      <c r="A11216" s="11">
        <v>44075.291666666664</v>
      </c>
      <c r="B11216" s="4">
        <v>0.14</v>
      </c>
    </row>
    <row x14ac:dyDescent="0.25" r="11217" customHeight="1" ht="18.75">
      <c r="A11217" s="11">
        <v>44075.333333333336</v>
      </c>
      <c r="B11217" s="4">
        <v>0.17</v>
      </c>
    </row>
    <row x14ac:dyDescent="0.25" r="11218" customHeight="1" ht="18.75">
      <c r="A11218" s="11">
        <v>44075.375</v>
      </c>
      <c r="B11218" s="4">
        <v>0.07</v>
      </c>
    </row>
    <row x14ac:dyDescent="0.25" r="11219" customHeight="1" ht="18.75">
      <c r="A11219" s="11">
        <v>44075.416666666664</v>
      </c>
      <c r="B11219" s="4">
        <v>0.23</v>
      </c>
    </row>
    <row x14ac:dyDescent="0.25" r="11220" customHeight="1" ht="18.75">
      <c r="A11220" s="11">
        <v>44075.458333333336</v>
      </c>
      <c r="B11220" s="4">
        <v>0.07</v>
      </c>
    </row>
    <row x14ac:dyDescent="0.25" r="11221" customHeight="1" ht="18.75">
      <c r="A11221" s="11">
        <v>44075.5</v>
      </c>
      <c r="B11221" s="4">
        <v>0.13</v>
      </c>
    </row>
    <row x14ac:dyDescent="0.25" r="11222" customHeight="1" ht="18.75">
      <c r="A11222" s="11">
        <v>44075.541666666664</v>
      </c>
      <c r="B11222" s="4">
        <v>0.09</v>
      </c>
    </row>
    <row x14ac:dyDescent="0.25" r="11223" customHeight="1" ht="18.75">
      <c r="A11223" s="11">
        <v>44075.583333333336</v>
      </c>
      <c r="B11223" s="4">
        <v>0.1</v>
      </c>
    </row>
    <row x14ac:dyDescent="0.25" r="11224" customHeight="1" ht="18.75">
      <c r="A11224" s="11">
        <v>44075.625</v>
      </c>
      <c r="B11224" s="4">
        <v>0.14</v>
      </c>
    </row>
    <row x14ac:dyDescent="0.25" r="11225" customHeight="1" ht="18.75">
      <c r="A11225" s="11">
        <v>44075.666666666664</v>
      </c>
      <c r="B11225" s="4">
        <v>0.39</v>
      </c>
    </row>
    <row x14ac:dyDescent="0.25" r="11226" customHeight="1" ht="18.75">
      <c r="A11226" s="11">
        <v>44075.708333333336</v>
      </c>
      <c r="B11226" s="4">
        <v>0.45</v>
      </c>
    </row>
    <row x14ac:dyDescent="0.25" r="11227" customHeight="1" ht="18.75">
      <c r="A11227" s="11">
        <v>44075.75</v>
      </c>
      <c r="B11227" s="4">
        <v>0.34</v>
      </c>
    </row>
    <row x14ac:dyDescent="0.25" r="11228" customHeight="1" ht="18.75">
      <c r="A11228" s="11">
        <v>44075.791666666664</v>
      </c>
      <c r="B11228" s="4">
        <v>0.3</v>
      </c>
    </row>
    <row x14ac:dyDescent="0.25" r="11229" customHeight="1" ht="18.75">
      <c r="A11229" s="11">
        <v>44075.833333333336</v>
      </c>
      <c r="B11229" s="4">
        <v>0.45</v>
      </c>
    </row>
    <row x14ac:dyDescent="0.25" r="11230" customHeight="1" ht="18.75">
      <c r="A11230" s="11">
        <v>44075.875</v>
      </c>
      <c r="B11230" s="4">
        <v>0.34</v>
      </c>
    </row>
    <row x14ac:dyDescent="0.25" r="11231" customHeight="1" ht="18.75">
      <c r="A11231" s="11">
        <v>44075.916666666664</v>
      </c>
      <c r="B11231" s="4">
        <v>0.42</v>
      </c>
    </row>
    <row x14ac:dyDescent="0.25" r="11232" customHeight="1" ht="18.75">
      <c r="A11232" s="11">
        <v>44075.958333333336</v>
      </c>
      <c r="B11232" s="4">
        <v>0.02</v>
      </c>
    </row>
    <row x14ac:dyDescent="0.25" r="11233" customHeight="1" ht="18.75">
      <c r="A11233" s="11">
        <v>44076</v>
      </c>
      <c r="B11233" s="4">
        <v>0.01</v>
      </c>
    </row>
    <row x14ac:dyDescent="0.25" r="11234" customHeight="1" ht="18.75">
      <c r="A11234" s="11">
        <v>44076.041666666664</v>
      </c>
      <c r="B11234" s="4">
        <v>0.01</v>
      </c>
    </row>
    <row x14ac:dyDescent="0.25" r="11235" customHeight="1" ht="18.75">
      <c r="A11235" s="11">
        <v>44076.083333333336</v>
      </c>
      <c r="B11235" s="4">
        <v>0.01</v>
      </c>
    </row>
    <row x14ac:dyDescent="0.25" r="11236" customHeight="1" ht="18.75">
      <c r="A11236" s="11">
        <v>44076.125</v>
      </c>
      <c r="B11236" s="4">
        <v>0.06</v>
      </c>
    </row>
    <row x14ac:dyDescent="0.25" r="11237" customHeight="1" ht="18.75">
      <c r="A11237" s="11">
        <v>44076.166666666664</v>
      </c>
      <c r="B11237" s="4">
        <v>0.05</v>
      </c>
    </row>
    <row x14ac:dyDescent="0.25" r="11238" customHeight="1" ht="18.75">
      <c r="A11238" s="11">
        <v>44076.208333333336</v>
      </c>
      <c r="B11238" s="4">
        <v>0.23</v>
      </c>
    </row>
    <row x14ac:dyDescent="0.25" r="11239" customHeight="1" ht="18.75">
      <c r="A11239" s="11">
        <v>44076.25</v>
      </c>
      <c r="B11239" s="4">
        <v>0.55</v>
      </c>
    </row>
    <row x14ac:dyDescent="0.25" r="11240" customHeight="1" ht="18.75">
      <c r="A11240" s="11">
        <v>44076.291666666664</v>
      </c>
      <c r="B11240" s="4">
        <v>0.19</v>
      </c>
    </row>
    <row x14ac:dyDescent="0.25" r="11241" customHeight="1" ht="18.75">
      <c r="A11241" s="11">
        <v>44076.333333333336</v>
      </c>
      <c r="B11241" s="4">
        <v>0.18</v>
      </c>
    </row>
    <row x14ac:dyDescent="0.25" r="11242" customHeight="1" ht="18.75">
      <c r="A11242" s="11">
        <v>44076.375</v>
      </c>
      <c r="B11242" s="4">
        <v>0.09</v>
      </c>
    </row>
    <row x14ac:dyDescent="0.25" r="11243" customHeight="1" ht="18.75">
      <c r="A11243" s="11">
        <v>44076.416666666664</v>
      </c>
      <c r="B11243" s="4">
        <v>0.08</v>
      </c>
    </row>
    <row x14ac:dyDescent="0.25" r="11244" customHeight="1" ht="18.75">
      <c r="A11244" s="11">
        <v>44076.458333333336</v>
      </c>
      <c r="B11244" s="4">
        <v>0.16</v>
      </c>
    </row>
    <row x14ac:dyDescent="0.25" r="11245" customHeight="1" ht="18.75">
      <c r="A11245" s="11">
        <v>44076.5</v>
      </c>
      <c r="B11245" s="4">
        <v>0.12</v>
      </c>
    </row>
    <row x14ac:dyDescent="0.25" r="11246" customHeight="1" ht="18.75">
      <c r="A11246" s="11">
        <v>44076.541666666664</v>
      </c>
      <c r="B11246" s="4">
        <v>0.09</v>
      </c>
    </row>
    <row x14ac:dyDescent="0.25" r="11247" customHeight="1" ht="18.75">
      <c r="A11247" s="11">
        <v>44076.583333333336</v>
      </c>
      <c r="B11247" s="4">
        <v>0.27</v>
      </c>
    </row>
    <row x14ac:dyDescent="0.25" r="11248" customHeight="1" ht="18.75">
      <c r="A11248" s="11">
        <v>44076.625</v>
      </c>
      <c r="B11248" s="4">
        <v>0.18</v>
      </c>
    </row>
    <row x14ac:dyDescent="0.25" r="11249" customHeight="1" ht="18.75">
      <c r="A11249" s="11">
        <v>44076.666666666664</v>
      </c>
      <c r="B11249" s="4">
        <v>0.14</v>
      </c>
    </row>
    <row x14ac:dyDescent="0.25" r="11250" customHeight="1" ht="18.75">
      <c r="A11250" s="11">
        <v>44076.708333333336</v>
      </c>
      <c r="B11250" s="4">
        <v>0.23</v>
      </c>
    </row>
    <row x14ac:dyDescent="0.25" r="11251" customHeight="1" ht="18.75">
      <c r="A11251" s="11">
        <v>44076.75</v>
      </c>
      <c r="B11251" s="4">
        <v>0.29</v>
      </c>
    </row>
    <row x14ac:dyDescent="0.25" r="11252" customHeight="1" ht="18.75">
      <c r="A11252" s="11">
        <v>44076.791666666664</v>
      </c>
      <c r="B11252" s="4">
        <v>0.32</v>
      </c>
    </row>
    <row x14ac:dyDescent="0.25" r="11253" customHeight="1" ht="18.75">
      <c r="A11253" s="11">
        <v>44076.833333333336</v>
      </c>
      <c r="B11253" s="4">
        <v>0.28</v>
      </c>
    </row>
    <row x14ac:dyDescent="0.25" r="11254" customHeight="1" ht="18.75">
      <c r="A11254" s="11">
        <v>44076.875</v>
      </c>
      <c r="B11254" s="4">
        <v>0.36</v>
      </c>
    </row>
    <row x14ac:dyDescent="0.25" r="11255" customHeight="1" ht="18.75">
      <c r="A11255" s="11">
        <v>44076.916666666664</v>
      </c>
      <c r="B11255" s="4">
        <v>0.36</v>
      </c>
    </row>
    <row x14ac:dyDescent="0.25" r="11256" customHeight="1" ht="18.75">
      <c r="A11256" s="11">
        <v>44076.958333333336</v>
      </c>
      <c r="B11256" s="4">
        <v>0.02</v>
      </c>
    </row>
    <row x14ac:dyDescent="0.25" r="11257" customHeight="1" ht="18.75">
      <c r="A11257" s="11">
        <v>44077</v>
      </c>
      <c r="B11257" s="4">
        <v>0.02</v>
      </c>
    </row>
    <row x14ac:dyDescent="0.25" r="11258" customHeight="1" ht="18.75">
      <c r="A11258" s="11">
        <v>44077.041666666664</v>
      </c>
      <c r="B11258" s="4">
        <v>0.02</v>
      </c>
    </row>
    <row x14ac:dyDescent="0.25" r="11259" customHeight="1" ht="18.75">
      <c r="A11259" s="11">
        <v>44077.083333333336</v>
      </c>
      <c r="B11259" s="4">
        <v>0.01</v>
      </c>
    </row>
    <row x14ac:dyDescent="0.25" r="11260" customHeight="1" ht="18.75">
      <c r="A11260" s="11">
        <v>44077.125</v>
      </c>
      <c r="B11260" s="5">
        <v>0</v>
      </c>
    </row>
    <row x14ac:dyDescent="0.25" r="11261" customHeight="1" ht="18.75">
      <c r="A11261" s="11">
        <v>44077.166666666664</v>
      </c>
      <c r="B11261" s="4">
        <v>0.03</v>
      </c>
    </row>
    <row x14ac:dyDescent="0.25" r="11262" customHeight="1" ht="18.75">
      <c r="A11262" s="11">
        <v>44077.208333333336</v>
      </c>
      <c r="B11262" s="4">
        <v>0.24</v>
      </c>
    </row>
    <row x14ac:dyDescent="0.25" r="11263" customHeight="1" ht="18.75">
      <c r="A11263" s="11">
        <v>44077.25</v>
      </c>
      <c r="B11263" s="4">
        <v>0.55</v>
      </c>
    </row>
    <row x14ac:dyDescent="0.25" r="11264" customHeight="1" ht="18.75">
      <c r="A11264" s="11">
        <v>44077.291666666664</v>
      </c>
      <c r="B11264" s="4">
        <v>0.24</v>
      </c>
    </row>
    <row x14ac:dyDescent="0.25" r="11265" customHeight="1" ht="18.75">
      <c r="A11265" s="11">
        <v>44077.333333333336</v>
      </c>
      <c r="B11265" s="4">
        <v>0.05</v>
      </c>
    </row>
    <row x14ac:dyDescent="0.25" r="11266" customHeight="1" ht="18.75">
      <c r="A11266" s="11">
        <v>44077.375</v>
      </c>
      <c r="B11266" s="4">
        <v>0.17</v>
      </c>
    </row>
    <row x14ac:dyDescent="0.25" r="11267" customHeight="1" ht="18.75">
      <c r="A11267" s="11">
        <v>44077.416666666664</v>
      </c>
      <c r="B11267" s="4">
        <v>0.18</v>
      </c>
    </row>
    <row x14ac:dyDescent="0.25" r="11268" customHeight="1" ht="18.75">
      <c r="A11268" s="11">
        <v>44077.458333333336</v>
      </c>
      <c r="B11268" s="4">
        <v>0.06</v>
      </c>
    </row>
    <row x14ac:dyDescent="0.25" r="11269" customHeight="1" ht="18.75">
      <c r="A11269" s="11">
        <v>44077.5</v>
      </c>
      <c r="B11269" s="4">
        <v>0.08</v>
      </c>
    </row>
    <row x14ac:dyDescent="0.25" r="11270" customHeight="1" ht="18.75">
      <c r="A11270" s="11">
        <v>44077.541666666664</v>
      </c>
      <c r="B11270" s="4">
        <v>0.12</v>
      </c>
    </row>
    <row x14ac:dyDescent="0.25" r="11271" customHeight="1" ht="18.75">
      <c r="A11271" s="11">
        <v>44077.583333333336</v>
      </c>
      <c r="B11271" s="4">
        <v>0.08</v>
      </c>
    </row>
    <row x14ac:dyDescent="0.25" r="11272" customHeight="1" ht="18.75">
      <c r="A11272" s="11">
        <v>44077.625</v>
      </c>
      <c r="B11272" s="4">
        <v>0.14</v>
      </c>
    </row>
    <row x14ac:dyDescent="0.25" r="11273" customHeight="1" ht="18.75">
      <c r="A11273" s="11">
        <v>44077.666666666664</v>
      </c>
      <c r="B11273" s="4">
        <v>0.37</v>
      </c>
    </row>
    <row x14ac:dyDescent="0.25" r="11274" customHeight="1" ht="18.75">
      <c r="A11274" s="11">
        <v>44077.708333333336</v>
      </c>
      <c r="B11274" s="4">
        <v>0.24</v>
      </c>
    </row>
    <row x14ac:dyDescent="0.25" r="11275" customHeight="1" ht="18.75">
      <c r="A11275" s="11">
        <v>44077.75</v>
      </c>
      <c r="B11275" s="4">
        <v>0.42</v>
      </c>
    </row>
    <row x14ac:dyDescent="0.25" r="11276" customHeight="1" ht="18.75">
      <c r="A11276" s="11">
        <v>44077.791666666664</v>
      </c>
      <c r="B11276" s="4">
        <v>0.2</v>
      </c>
    </row>
    <row x14ac:dyDescent="0.25" r="11277" customHeight="1" ht="18.75">
      <c r="A11277" s="11">
        <v>44077.833333333336</v>
      </c>
      <c r="B11277" s="4">
        <v>0.2</v>
      </c>
    </row>
    <row x14ac:dyDescent="0.25" r="11278" customHeight="1" ht="18.75">
      <c r="A11278" s="11">
        <v>44077.875</v>
      </c>
      <c r="B11278" s="4">
        <v>0.45</v>
      </c>
    </row>
    <row x14ac:dyDescent="0.25" r="11279" customHeight="1" ht="18.75">
      <c r="A11279" s="11">
        <v>44077.916666666664</v>
      </c>
      <c r="B11279" s="4">
        <v>0.29</v>
      </c>
    </row>
    <row x14ac:dyDescent="0.25" r="11280" customHeight="1" ht="18.75">
      <c r="A11280" s="11">
        <v>44077.958333333336</v>
      </c>
      <c r="B11280" s="4">
        <v>0.02</v>
      </c>
    </row>
    <row x14ac:dyDescent="0.25" r="11281" customHeight="1" ht="18.75">
      <c r="A11281" s="11">
        <v>44078</v>
      </c>
      <c r="B11281" s="4">
        <v>0.03</v>
      </c>
    </row>
    <row x14ac:dyDescent="0.25" r="11282" customHeight="1" ht="18.75">
      <c r="A11282" s="11">
        <v>44078.041666666664</v>
      </c>
      <c r="B11282" s="4">
        <v>0.02</v>
      </c>
    </row>
    <row x14ac:dyDescent="0.25" r="11283" customHeight="1" ht="18.75">
      <c r="A11283" s="11">
        <v>44078.083333333336</v>
      </c>
      <c r="B11283" s="4">
        <v>0.02</v>
      </c>
    </row>
    <row x14ac:dyDescent="0.25" r="11284" customHeight="1" ht="18.75">
      <c r="A11284" s="11">
        <v>44078.125</v>
      </c>
      <c r="B11284" s="4">
        <v>0.03</v>
      </c>
    </row>
    <row x14ac:dyDescent="0.25" r="11285" customHeight="1" ht="18.75">
      <c r="A11285" s="11">
        <v>44078.166666666664</v>
      </c>
      <c r="B11285" s="4">
        <v>0.02</v>
      </c>
    </row>
    <row x14ac:dyDescent="0.25" r="11286" customHeight="1" ht="18.75">
      <c r="A11286" s="11">
        <v>44078.208333333336</v>
      </c>
      <c r="B11286" s="4">
        <v>0.13</v>
      </c>
    </row>
    <row x14ac:dyDescent="0.25" r="11287" customHeight="1" ht="18.75">
      <c r="A11287" s="11">
        <v>44078.25</v>
      </c>
      <c r="B11287" s="4">
        <v>0.42</v>
      </c>
    </row>
    <row x14ac:dyDescent="0.25" r="11288" customHeight="1" ht="18.75">
      <c r="A11288" s="11">
        <v>44078.291666666664</v>
      </c>
      <c r="B11288" s="4">
        <v>0.19</v>
      </c>
    </row>
    <row x14ac:dyDescent="0.25" r="11289" customHeight="1" ht="18.75">
      <c r="A11289" s="11">
        <v>44078.333333333336</v>
      </c>
      <c r="B11289" s="4">
        <v>0.29</v>
      </c>
    </row>
    <row x14ac:dyDescent="0.25" r="11290" customHeight="1" ht="18.75">
      <c r="A11290" s="11">
        <v>44078.375</v>
      </c>
      <c r="B11290" s="4">
        <v>0.13</v>
      </c>
    </row>
    <row x14ac:dyDescent="0.25" r="11291" customHeight="1" ht="18.75">
      <c r="A11291" s="11">
        <v>44078.416666666664</v>
      </c>
      <c r="B11291" s="4">
        <v>0.17</v>
      </c>
    </row>
    <row x14ac:dyDescent="0.25" r="11292" customHeight="1" ht="18.75">
      <c r="A11292" s="11">
        <v>44078.458333333336</v>
      </c>
      <c r="B11292" s="4">
        <v>0.06</v>
      </c>
    </row>
    <row x14ac:dyDescent="0.25" r="11293" customHeight="1" ht="18.75">
      <c r="A11293" s="11">
        <v>44078.5</v>
      </c>
      <c r="B11293" s="4">
        <v>0.12</v>
      </c>
    </row>
    <row x14ac:dyDescent="0.25" r="11294" customHeight="1" ht="18.75">
      <c r="A11294" s="11">
        <v>44078.541666666664</v>
      </c>
      <c r="B11294" s="4">
        <v>0.12</v>
      </c>
    </row>
    <row x14ac:dyDescent="0.25" r="11295" customHeight="1" ht="18.75">
      <c r="A11295" s="11">
        <v>44078.583333333336</v>
      </c>
      <c r="B11295" s="4">
        <v>0.5</v>
      </c>
    </row>
    <row x14ac:dyDescent="0.25" r="11296" customHeight="1" ht="18.75">
      <c r="A11296" s="11">
        <v>44078.625</v>
      </c>
      <c r="B11296" s="4">
        <v>0.16</v>
      </c>
    </row>
    <row x14ac:dyDescent="0.25" r="11297" customHeight="1" ht="18.75">
      <c r="A11297" s="11">
        <v>44078.666666666664</v>
      </c>
      <c r="B11297" s="4">
        <v>0.44</v>
      </c>
    </row>
    <row x14ac:dyDescent="0.25" r="11298" customHeight="1" ht="18.75">
      <c r="A11298" s="11">
        <v>44078.708333333336</v>
      </c>
      <c r="B11298" s="4">
        <v>0.39</v>
      </c>
    </row>
    <row x14ac:dyDescent="0.25" r="11299" customHeight="1" ht="18.75">
      <c r="A11299" s="11">
        <v>44078.75</v>
      </c>
      <c r="B11299" s="4">
        <v>0.28</v>
      </c>
    </row>
    <row x14ac:dyDescent="0.25" r="11300" customHeight="1" ht="18.75">
      <c r="A11300" s="11">
        <v>44078.791666666664</v>
      </c>
      <c r="B11300" s="4">
        <v>0.19</v>
      </c>
    </row>
    <row x14ac:dyDescent="0.25" r="11301" customHeight="1" ht="18.75">
      <c r="A11301" s="11">
        <v>44078.833333333336</v>
      </c>
      <c r="B11301" s="4">
        <v>0.09</v>
      </c>
    </row>
    <row x14ac:dyDescent="0.25" r="11302" customHeight="1" ht="18.75">
      <c r="A11302" s="11">
        <v>44078.875</v>
      </c>
      <c r="B11302" s="4">
        <v>0.09</v>
      </c>
    </row>
    <row x14ac:dyDescent="0.25" r="11303" customHeight="1" ht="18.75">
      <c r="A11303" s="11">
        <v>44078.916666666664</v>
      </c>
      <c r="B11303" s="4">
        <v>0.23</v>
      </c>
    </row>
    <row x14ac:dyDescent="0.25" r="11304" customHeight="1" ht="18.75">
      <c r="A11304" s="11">
        <v>44078.958333333336</v>
      </c>
      <c r="B11304" s="4">
        <v>0.17</v>
      </c>
    </row>
    <row x14ac:dyDescent="0.25" r="11305" customHeight="1" ht="18.75">
      <c r="A11305" s="11">
        <v>44079</v>
      </c>
      <c r="B11305" s="4">
        <v>0.06</v>
      </c>
    </row>
    <row x14ac:dyDescent="0.25" r="11306" customHeight="1" ht="18.75">
      <c r="A11306" s="11">
        <v>44079.041666666664</v>
      </c>
      <c r="B11306" s="4">
        <v>0.02</v>
      </c>
    </row>
    <row x14ac:dyDescent="0.25" r="11307" customHeight="1" ht="18.75">
      <c r="A11307" s="11">
        <v>44079.083333333336</v>
      </c>
      <c r="B11307" s="4">
        <v>0.01</v>
      </c>
    </row>
    <row x14ac:dyDescent="0.25" r="11308" customHeight="1" ht="18.75">
      <c r="A11308" s="11">
        <v>44079.125</v>
      </c>
      <c r="B11308" s="4">
        <v>0.03</v>
      </c>
    </row>
    <row x14ac:dyDescent="0.25" r="11309" customHeight="1" ht="18.75">
      <c r="A11309" s="11">
        <v>44079.166666666664</v>
      </c>
      <c r="B11309" s="4">
        <v>0.03</v>
      </c>
    </row>
    <row x14ac:dyDescent="0.25" r="11310" customHeight="1" ht="18.75">
      <c r="A11310" s="11">
        <v>44079.208333333336</v>
      </c>
      <c r="B11310" s="4">
        <v>0.03</v>
      </c>
    </row>
    <row x14ac:dyDescent="0.25" r="11311" customHeight="1" ht="18.75">
      <c r="A11311" s="11">
        <v>44079.25</v>
      </c>
      <c r="B11311" s="4">
        <v>0.11</v>
      </c>
    </row>
    <row x14ac:dyDescent="0.25" r="11312" customHeight="1" ht="18.75">
      <c r="A11312" s="11">
        <v>44079.291666666664</v>
      </c>
      <c r="B11312" s="4">
        <v>0.12</v>
      </c>
    </row>
    <row x14ac:dyDescent="0.25" r="11313" customHeight="1" ht="18.75">
      <c r="A11313" s="11">
        <v>44079.333333333336</v>
      </c>
      <c r="B11313" s="4">
        <v>0.5</v>
      </c>
    </row>
    <row x14ac:dyDescent="0.25" r="11314" customHeight="1" ht="18.75">
      <c r="A11314" s="11">
        <v>44079.375</v>
      </c>
      <c r="B11314" s="4">
        <v>0.11</v>
      </c>
    </row>
    <row x14ac:dyDescent="0.25" r="11315" customHeight="1" ht="18.75">
      <c r="A11315" s="11">
        <v>44079.416666666664</v>
      </c>
      <c r="B11315" s="4">
        <v>0.15</v>
      </c>
    </row>
    <row x14ac:dyDescent="0.25" r="11316" customHeight="1" ht="18.75">
      <c r="A11316" s="11">
        <v>44079.458333333336</v>
      </c>
      <c r="B11316" s="4">
        <v>0.4</v>
      </c>
    </row>
    <row x14ac:dyDescent="0.25" r="11317" customHeight="1" ht="18.75">
      <c r="A11317" s="11">
        <v>44079.5</v>
      </c>
      <c r="B11317" s="4">
        <v>0.32</v>
      </c>
    </row>
    <row x14ac:dyDescent="0.25" r="11318" customHeight="1" ht="18.75">
      <c r="A11318" s="11">
        <v>44079.541666666664</v>
      </c>
      <c r="B11318" s="4">
        <v>0.29</v>
      </c>
    </row>
    <row x14ac:dyDescent="0.25" r="11319" customHeight="1" ht="18.75">
      <c r="A11319" s="11">
        <v>44079.583333333336</v>
      </c>
      <c r="B11319" s="4">
        <v>0.33</v>
      </c>
    </row>
    <row x14ac:dyDescent="0.25" r="11320" customHeight="1" ht="18.75">
      <c r="A11320" s="11">
        <v>44079.625</v>
      </c>
      <c r="B11320" s="4">
        <v>0.12</v>
      </c>
    </row>
    <row x14ac:dyDescent="0.25" r="11321" customHeight="1" ht="18.75">
      <c r="A11321" s="11">
        <v>44079.666666666664</v>
      </c>
      <c r="B11321" s="4">
        <v>0.25</v>
      </c>
    </row>
    <row x14ac:dyDescent="0.25" r="11322" customHeight="1" ht="18.75">
      <c r="A11322" s="11">
        <v>44079.708333333336</v>
      </c>
      <c r="B11322" s="4">
        <v>0.43</v>
      </c>
    </row>
    <row x14ac:dyDescent="0.25" r="11323" customHeight="1" ht="18.75">
      <c r="A11323" s="11">
        <v>44079.75</v>
      </c>
      <c r="B11323" s="4">
        <v>0.22</v>
      </c>
    </row>
    <row x14ac:dyDescent="0.25" r="11324" customHeight="1" ht="18.75">
      <c r="A11324" s="11">
        <v>44079.791666666664</v>
      </c>
      <c r="B11324" s="4">
        <v>0.06</v>
      </c>
    </row>
    <row x14ac:dyDescent="0.25" r="11325" customHeight="1" ht="18.75">
      <c r="A11325" s="11">
        <v>44079.833333333336</v>
      </c>
      <c r="B11325" s="4">
        <v>0.11</v>
      </c>
    </row>
    <row x14ac:dyDescent="0.25" r="11326" customHeight="1" ht="18.75">
      <c r="A11326" s="11">
        <v>44079.875</v>
      </c>
      <c r="B11326" s="4">
        <v>0.09</v>
      </c>
    </row>
    <row x14ac:dyDescent="0.25" r="11327" customHeight="1" ht="18.75">
      <c r="A11327" s="11">
        <v>44079.916666666664</v>
      </c>
      <c r="B11327" s="4">
        <v>0.37</v>
      </c>
    </row>
    <row x14ac:dyDescent="0.25" r="11328" customHeight="1" ht="18.75">
      <c r="A11328" s="11">
        <v>44079.958333333336</v>
      </c>
      <c r="B11328" s="4">
        <v>0.27</v>
      </c>
    </row>
    <row x14ac:dyDescent="0.25" r="11329" customHeight="1" ht="18.75">
      <c r="A11329" s="11">
        <v>44080</v>
      </c>
      <c r="B11329" s="4">
        <v>0.05</v>
      </c>
    </row>
    <row x14ac:dyDescent="0.25" r="11330" customHeight="1" ht="18.75">
      <c r="A11330" s="11">
        <v>44080.041666666664</v>
      </c>
      <c r="B11330" s="4">
        <v>0.01</v>
      </c>
    </row>
    <row x14ac:dyDescent="0.25" r="11331" customHeight="1" ht="18.75">
      <c r="A11331" s="11">
        <v>44080.083333333336</v>
      </c>
      <c r="B11331" s="5">
        <v>0</v>
      </c>
    </row>
    <row x14ac:dyDescent="0.25" r="11332" customHeight="1" ht="18.75">
      <c r="A11332" s="11">
        <v>44080.125</v>
      </c>
      <c r="B11332" s="4">
        <v>0.03</v>
      </c>
    </row>
    <row x14ac:dyDescent="0.25" r="11333" customHeight="1" ht="18.75">
      <c r="A11333" s="11">
        <v>44080.166666666664</v>
      </c>
      <c r="B11333" s="5">
        <v>0</v>
      </c>
    </row>
    <row x14ac:dyDescent="0.25" r="11334" customHeight="1" ht="18.75">
      <c r="A11334" s="11">
        <v>44080.208333333336</v>
      </c>
      <c r="B11334" s="4">
        <v>0.01</v>
      </c>
    </row>
    <row x14ac:dyDescent="0.25" r="11335" customHeight="1" ht="18.75">
      <c r="A11335" s="11">
        <v>44080.25</v>
      </c>
      <c r="B11335" s="4">
        <v>0.04</v>
      </c>
    </row>
    <row x14ac:dyDescent="0.25" r="11336" customHeight="1" ht="18.75">
      <c r="A11336" s="11">
        <v>44080.291666666664</v>
      </c>
      <c r="B11336" s="4">
        <v>0.18</v>
      </c>
    </row>
    <row x14ac:dyDescent="0.25" r="11337" customHeight="1" ht="18.75">
      <c r="A11337" s="11">
        <v>44080.333333333336</v>
      </c>
      <c r="B11337" s="4">
        <v>0.31</v>
      </c>
    </row>
    <row x14ac:dyDescent="0.25" r="11338" customHeight="1" ht="18.75">
      <c r="A11338" s="11">
        <v>44080.375</v>
      </c>
      <c r="B11338" s="4">
        <v>0.24</v>
      </c>
    </row>
    <row x14ac:dyDescent="0.25" r="11339" customHeight="1" ht="18.75">
      <c r="A11339" s="11">
        <v>44080.416666666664</v>
      </c>
      <c r="B11339" s="4">
        <v>0.25</v>
      </c>
    </row>
    <row x14ac:dyDescent="0.25" r="11340" customHeight="1" ht="18.75">
      <c r="A11340" s="11">
        <v>44080.458333333336</v>
      </c>
      <c r="B11340" s="4">
        <v>0.23</v>
      </c>
    </row>
    <row x14ac:dyDescent="0.25" r="11341" customHeight="1" ht="18.75">
      <c r="A11341" s="11">
        <v>44080.5</v>
      </c>
      <c r="B11341" s="4">
        <v>0.19</v>
      </c>
    </row>
    <row x14ac:dyDescent="0.25" r="11342" customHeight="1" ht="18.75">
      <c r="A11342" s="11">
        <v>44080.541666666664</v>
      </c>
      <c r="B11342" s="4">
        <v>0.2</v>
      </c>
    </row>
    <row x14ac:dyDescent="0.25" r="11343" customHeight="1" ht="18.75">
      <c r="A11343" s="11">
        <v>44080.583333333336</v>
      </c>
      <c r="B11343" s="4">
        <v>0.28</v>
      </c>
    </row>
    <row x14ac:dyDescent="0.25" r="11344" customHeight="1" ht="18.75">
      <c r="A11344" s="11">
        <v>44080.625</v>
      </c>
      <c r="B11344" s="4">
        <v>0.13</v>
      </c>
    </row>
    <row x14ac:dyDescent="0.25" r="11345" customHeight="1" ht="18.75">
      <c r="A11345" s="11">
        <v>44080.666666666664</v>
      </c>
      <c r="B11345" s="4">
        <v>0.22</v>
      </c>
    </row>
    <row x14ac:dyDescent="0.25" r="11346" customHeight="1" ht="18.75">
      <c r="A11346" s="11">
        <v>44080.708333333336</v>
      </c>
      <c r="B11346" s="4">
        <v>0.54</v>
      </c>
    </row>
    <row x14ac:dyDescent="0.25" r="11347" customHeight="1" ht="18.75">
      <c r="A11347" s="11">
        <v>44080.75</v>
      </c>
      <c r="B11347" s="4">
        <v>0.45</v>
      </c>
    </row>
    <row x14ac:dyDescent="0.25" r="11348" customHeight="1" ht="18.75">
      <c r="A11348" s="11">
        <v>44080.791666666664</v>
      </c>
      <c r="B11348" s="4">
        <v>0.36</v>
      </c>
    </row>
    <row x14ac:dyDescent="0.25" r="11349" customHeight="1" ht="18.75">
      <c r="A11349" s="11">
        <v>44080.833333333336</v>
      </c>
      <c r="B11349" s="4">
        <v>0.23</v>
      </c>
    </row>
    <row x14ac:dyDescent="0.25" r="11350" customHeight="1" ht="18.75">
      <c r="A11350" s="11">
        <v>44080.875</v>
      </c>
      <c r="B11350" s="4">
        <v>0.45</v>
      </c>
    </row>
    <row x14ac:dyDescent="0.25" r="11351" customHeight="1" ht="18.75">
      <c r="A11351" s="11">
        <v>44080.916666666664</v>
      </c>
      <c r="B11351" s="4">
        <v>0.33</v>
      </c>
    </row>
    <row x14ac:dyDescent="0.25" r="11352" customHeight="1" ht="18.75">
      <c r="A11352" s="11">
        <v>44080.958333333336</v>
      </c>
      <c r="B11352" s="4">
        <v>0.08</v>
      </c>
    </row>
    <row x14ac:dyDescent="0.25" r="11353" customHeight="1" ht="18.75">
      <c r="A11353" s="11">
        <v>44081</v>
      </c>
      <c r="B11353" s="4">
        <v>0.04</v>
      </c>
    </row>
    <row x14ac:dyDescent="0.25" r="11354" customHeight="1" ht="18.75">
      <c r="A11354" s="11">
        <v>44081.041666666664</v>
      </c>
      <c r="B11354" s="4">
        <v>0.02</v>
      </c>
    </row>
    <row x14ac:dyDescent="0.25" r="11355" customHeight="1" ht="18.75">
      <c r="A11355" s="11">
        <v>44081.083333333336</v>
      </c>
      <c r="B11355" s="4">
        <v>0.03</v>
      </c>
    </row>
    <row x14ac:dyDescent="0.25" r="11356" customHeight="1" ht="18.75">
      <c r="A11356" s="11">
        <v>44081.125</v>
      </c>
      <c r="B11356" s="4">
        <v>0.02</v>
      </c>
    </row>
    <row x14ac:dyDescent="0.25" r="11357" customHeight="1" ht="18.75">
      <c r="A11357" s="11">
        <v>44081.166666666664</v>
      </c>
      <c r="B11357" s="4">
        <v>0.05</v>
      </c>
    </row>
    <row x14ac:dyDescent="0.25" r="11358" customHeight="1" ht="18.75">
      <c r="A11358" s="11">
        <v>44081.208333333336</v>
      </c>
      <c r="B11358" s="4">
        <v>0.37</v>
      </c>
    </row>
    <row x14ac:dyDescent="0.25" r="11359" customHeight="1" ht="18.75">
      <c r="A11359" s="11">
        <v>44081.25</v>
      </c>
      <c r="B11359" s="4">
        <v>0.48</v>
      </c>
    </row>
    <row x14ac:dyDescent="0.25" r="11360" customHeight="1" ht="18.75">
      <c r="A11360" s="11">
        <v>44081.291666666664</v>
      </c>
      <c r="B11360" s="4">
        <v>0.11</v>
      </c>
    </row>
    <row x14ac:dyDescent="0.25" r="11361" customHeight="1" ht="18.75">
      <c r="A11361" s="11">
        <v>44081.333333333336</v>
      </c>
      <c r="B11361" s="4">
        <v>0.05</v>
      </c>
    </row>
    <row x14ac:dyDescent="0.25" r="11362" customHeight="1" ht="18.75">
      <c r="A11362" s="11">
        <v>44081.375</v>
      </c>
      <c r="B11362" s="4">
        <v>0.1</v>
      </c>
    </row>
    <row x14ac:dyDescent="0.25" r="11363" customHeight="1" ht="18.75">
      <c r="A11363" s="11">
        <v>44081.416666666664</v>
      </c>
      <c r="B11363" s="4">
        <v>0.12</v>
      </c>
    </row>
    <row x14ac:dyDescent="0.25" r="11364" customHeight="1" ht="18.75">
      <c r="A11364" s="11">
        <v>44081.458333333336</v>
      </c>
      <c r="B11364" s="4">
        <v>0.16</v>
      </c>
    </row>
    <row x14ac:dyDescent="0.25" r="11365" customHeight="1" ht="18.75">
      <c r="A11365" s="11">
        <v>44081.5</v>
      </c>
      <c r="B11365" s="4">
        <v>0.05</v>
      </c>
    </row>
    <row x14ac:dyDescent="0.25" r="11366" customHeight="1" ht="18.75">
      <c r="A11366" s="11">
        <v>44081.541666666664</v>
      </c>
      <c r="B11366" s="4">
        <v>0.03</v>
      </c>
    </row>
    <row x14ac:dyDescent="0.25" r="11367" customHeight="1" ht="18.75">
      <c r="A11367" s="11">
        <v>44081.583333333336</v>
      </c>
      <c r="B11367" s="4">
        <v>0.09</v>
      </c>
    </row>
    <row x14ac:dyDescent="0.25" r="11368" customHeight="1" ht="18.75">
      <c r="A11368" s="11">
        <v>44081.625</v>
      </c>
      <c r="B11368" s="4">
        <v>0.08</v>
      </c>
    </row>
    <row x14ac:dyDescent="0.25" r="11369" customHeight="1" ht="18.75">
      <c r="A11369" s="11">
        <v>44081.666666666664</v>
      </c>
      <c r="B11369" s="4">
        <v>0.13</v>
      </c>
    </row>
    <row x14ac:dyDescent="0.25" r="11370" customHeight="1" ht="18.75">
      <c r="A11370" s="11">
        <v>44081.708333333336</v>
      </c>
      <c r="B11370" s="4">
        <v>0.34</v>
      </c>
    </row>
    <row x14ac:dyDescent="0.25" r="11371" customHeight="1" ht="18.75">
      <c r="A11371" s="11">
        <v>44081.75</v>
      </c>
      <c r="B11371" s="4">
        <v>0.34</v>
      </c>
    </row>
    <row x14ac:dyDescent="0.25" r="11372" customHeight="1" ht="18.75">
      <c r="A11372" s="11">
        <v>44081.791666666664</v>
      </c>
      <c r="B11372" s="4">
        <v>0.3</v>
      </c>
    </row>
    <row x14ac:dyDescent="0.25" r="11373" customHeight="1" ht="18.75">
      <c r="A11373" s="11">
        <v>44081.833333333336</v>
      </c>
      <c r="B11373" s="4">
        <v>0.49</v>
      </c>
    </row>
    <row x14ac:dyDescent="0.25" r="11374" customHeight="1" ht="18.75">
      <c r="A11374" s="11">
        <v>44081.875</v>
      </c>
      <c r="B11374" s="4">
        <v>0.39</v>
      </c>
    </row>
    <row x14ac:dyDescent="0.25" r="11375" customHeight="1" ht="18.75">
      <c r="A11375" s="11">
        <v>44081.916666666664</v>
      </c>
      <c r="B11375" s="4">
        <v>0.24</v>
      </c>
    </row>
    <row x14ac:dyDescent="0.25" r="11376" customHeight="1" ht="18.75">
      <c r="A11376" s="11">
        <v>44081.958333333336</v>
      </c>
      <c r="B11376" s="4">
        <v>0.13</v>
      </c>
    </row>
    <row x14ac:dyDescent="0.25" r="11377" customHeight="1" ht="18.75">
      <c r="A11377" s="11">
        <v>44082</v>
      </c>
      <c r="B11377" s="4">
        <v>0.01</v>
      </c>
    </row>
    <row x14ac:dyDescent="0.25" r="11378" customHeight="1" ht="18.75">
      <c r="A11378" s="11">
        <v>44082.041666666664</v>
      </c>
      <c r="B11378" s="4">
        <v>0.01</v>
      </c>
    </row>
    <row x14ac:dyDescent="0.25" r="11379" customHeight="1" ht="18.75">
      <c r="A11379" s="11">
        <v>44082.083333333336</v>
      </c>
      <c r="B11379" s="5">
        <v>0</v>
      </c>
    </row>
    <row x14ac:dyDescent="0.25" r="11380" customHeight="1" ht="18.75">
      <c r="A11380" s="11">
        <v>44082.125</v>
      </c>
      <c r="B11380" s="4">
        <v>0.02</v>
      </c>
    </row>
    <row x14ac:dyDescent="0.25" r="11381" customHeight="1" ht="18.75">
      <c r="A11381" s="11">
        <v>44082.166666666664</v>
      </c>
      <c r="B11381" s="4">
        <v>0.04</v>
      </c>
    </row>
    <row x14ac:dyDescent="0.25" r="11382" customHeight="1" ht="18.75">
      <c r="A11382" s="11">
        <v>44082.208333333336</v>
      </c>
      <c r="B11382" s="4">
        <v>0.2</v>
      </c>
    </row>
    <row x14ac:dyDescent="0.25" r="11383" customHeight="1" ht="18.75">
      <c r="A11383" s="11">
        <v>44082.25</v>
      </c>
      <c r="B11383" s="4">
        <v>0.46</v>
      </c>
    </row>
    <row x14ac:dyDescent="0.25" r="11384" customHeight="1" ht="18.75">
      <c r="A11384" s="11">
        <v>44082.291666666664</v>
      </c>
      <c r="B11384" s="4">
        <v>0.11</v>
      </c>
    </row>
    <row x14ac:dyDescent="0.25" r="11385" customHeight="1" ht="18.75">
      <c r="A11385" s="11">
        <v>44082.333333333336</v>
      </c>
      <c r="B11385" s="4">
        <v>0.11</v>
      </c>
    </row>
    <row x14ac:dyDescent="0.25" r="11386" customHeight="1" ht="18.75">
      <c r="A11386" s="11">
        <v>44082.375</v>
      </c>
      <c r="B11386" s="4">
        <v>0.28</v>
      </c>
    </row>
    <row x14ac:dyDescent="0.25" r="11387" customHeight="1" ht="18.75">
      <c r="A11387" s="11">
        <v>44082.416666666664</v>
      </c>
      <c r="B11387" s="4">
        <v>0.18</v>
      </c>
    </row>
    <row x14ac:dyDescent="0.25" r="11388" customHeight="1" ht="18.75">
      <c r="A11388" s="11">
        <v>44082.458333333336</v>
      </c>
      <c r="B11388" s="4">
        <v>0.16</v>
      </c>
    </row>
    <row x14ac:dyDescent="0.25" r="11389" customHeight="1" ht="18.75">
      <c r="A11389" s="11">
        <v>44082.5</v>
      </c>
      <c r="B11389" s="4">
        <v>0.12</v>
      </c>
    </row>
    <row x14ac:dyDescent="0.25" r="11390" customHeight="1" ht="18.75">
      <c r="A11390" s="11">
        <v>44082.541666666664</v>
      </c>
      <c r="B11390" s="4">
        <v>0.07</v>
      </c>
    </row>
    <row x14ac:dyDescent="0.25" r="11391" customHeight="1" ht="18.75">
      <c r="A11391" s="11">
        <v>44082.583333333336</v>
      </c>
      <c r="B11391" s="4">
        <v>0.07</v>
      </c>
    </row>
    <row x14ac:dyDescent="0.25" r="11392" customHeight="1" ht="18.75">
      <c r="A11392" s="11">
        <v>44082.625</v>
      </c>
      <c r="B11392" s="4">
        <v>0.13</v>
      </c>
    </row>
    <row x14ac:dyDescent="0.25" r="11393" customHeight="1" ht="18.75">
      <c r="A11393" s="11">
        <v>44082.666666666664</v>
      </c>
      <c r="B11393" s="4">
        <v>0.17</v>
      </c>
    </row>
    <row x14ac:dyDescent="0.25" r="11394" customHeight="1" ht="18.75">
      <c r="A11394" s="11">
        <v>44082.708333333336</v>
      </c>
      <c r="B11394" s="4">
        <v>0.33</v>
      </c>
    </row>
    <row x14ac:dyDescent="0.25" r="11395" customHeight="1" ht="18.75">
      <c r="A11395" s="11">
        <v>44082.75</v>
      </c>
      <c r="B11395" s="4">
        <v>0.24</v>
      </c>
    </row>
    <row x14ac:dyDescent="0.25" r="11396" customHeight="1" ht="18.75">
      <c r="A11396" s="11">
        <v>44082.791666666664</v>
      </c>
      <c r="B11396" s="4">
        <v>0.58</v>
      </c>
    </row>
    <row x14ac:dyDescent="0.25" r="11397" customHeight="1" ht="18.75">
      <c r="A11397" s="11">
        <v>44082.833333333336</v>
      </c>
      <c r="B11397" s="4">
        <v>0.43</v>
      </c>
    </row>
    <row x14ac:dyDescent="0.25" r="11398" customHeight="1" ht="18.75">
      <c r="A11398" s="11">
        <v>44082.875</v>
      </c>
      <c r="B11398" s="4">
        <v>0.35</v>
      </c>
    </row>
    <row x14ac:dyDescent="0.25" r="11399" customHeight="1" ht="18.75">
      <c r="A11399" s="11">
        <v>44082.916666666664</v>
      </c>
      <c r="B11399" s="4">
        <v>0.15</v>
      </c>
    </row>
    <row x14ac:dyDescent="0.25" r="11400" customHeight="1" ht="18.75">
      <c r="A11400" s="11">
        <v>44082.958333333336</v>
      </c>
      <c r="B11400" s="4">
        <v>0.03</v>
      </c>
    </row>
    <row x14ac:dyDescent="0.25" r="11401" customHeight="1" ht="18.75">
      <c r="A11401" s="11">
        <v>44083</v>
      </c>
      <c r="B11401" s="4">
        <v>0.04</v>
      </c>
    </row>
    <row x14ac:dyDescent="0.25" r="11402" customHeight="1" ht="18.75">
      <c r="A11402" s="11">
        <v>44083.041666666664</v>
      </c>
      <c r="B11402" s="4">
        <v>0.01</v>
      </c>
    </row>
    <row x14ac:dyDescent="0.25" r="11403" customHeight="1" ht="18.75">
      <c r="A11403" s="11">
        <v>44083.083333333336</v>
      </c>
      <c r="B11403" s="4">
        <v>0.01</v>
      </c>
    </row>
    <row x14ac:dyDescent="0.25" r="11404" customHeight="1" ht="18.75">
      <c r="A11404" s="11">
        <v>44083.125</v>
      </c>
      <c r="B11404" s="4">
        <v>0.01</v>
      </c>
    </row>
    <row x14ac:dyDescent="0.25" r="11405" customHeight="1" ht="18.75">
      <c r="A11405" s="11">
        <v>44083.166666666664</v>
      </c>
      <c r="B11405" s="4">
        <v>0.05</v>
      </c>
    </row>
    <row x14ac:dyDescent="0.25" r="11406" customHeight="1" ht="18.75">
      <c r="A11406" s="11">
        <v>44083.208333333336</v>
      </c>
      <c r="B11406" s="4">
        <v>0.38</v>
      </c>
    </row>
    <row x14ac:dyDescent="0.25" r="11407" customHeight="1" ht="18.75">
      <c r="A11407" s="11">
        <v>44083.25</v>
      </c>
      <c r="B11407" s="4">
        <v>0.32</v>
      </c>
    </row>
    <row x14ac:dyDescent="0.25" r="11408" customHeight="1" ht="18.75">
      <c r="A11408" s="11">
        <v>44083.291666666664</v>
      </c>
      <c r="B11408" s="4">
        <v>0.16</v>
      </c>
    </row>
    <row x14ac:dyDescent="0.25" r="11409" customHeight="1" ht="18.75">
      <c r="A11409" s="11">
        <v>44083.333333333336</v>
      </c>
      <c r="B11409" s="4">
        <v>0.11</v>
      </c>
    </row>
    <row x14ac:dyDescent="0.25" r="11410" customHeight="1" ht="18.75">
      <c r="A11410" s="11">
        <v>44083.375</v>
      </c>
      <c r="B11410" s="4">
        <v>0.11</v>
      </c>
    </row>
    <row x14ac:dyDescent="0.25" r="11411" customHeight="1" ht="18.75">
      <c r="A11411" s="11">
        <v>44083.416666666664</v>
      </c>
      <c r="B11411" s="4">
        <v>0.21</v>
      </c>
    </row>
    <row x14ac:dyDescent="0.25" r="11412" customHeight="1" ht="18.75">
      <c r="A11412" s="11">
        <v>44083.458333333336</v>
      </c>
      <c r="B11412" s="4">
        <v>0.13</v>
      </c>
    </row>
    <row x14ac:dyDescent="0.25" r="11413" customHeight="1" ht="18.75">
      <c r="A11413" s="11">
        <v>44083.5</v>
      </c>
      <c r="B11413" s="4">
        <v>0.1</v>
      </c>
    </row>
    <row x14ac:dyDescent="0.25" r="11414" customHeight="1" ht="18.75">
      <c r="A11414" s="11">
        <v>44083.541666666664</v>
      </c>
      <c r="B11414" s="4">
        <v>0.06</v>
      </c>
    </row>
    <row x14ac:dyDescent="0.25" r="11415" customHeight="1" ht="18.75">
      <c r="A11415" s="11">
        <v>44083.583333333336</v>
      </c>
      <c r="B11415" s="4">
        <v>0.09</v>
      </c>
    </row>
    <row x14ac:dyDescent="0.25" r="11416" customHeight="1" ht="18.75">
      <c r="A11416" s="11">
        <v>44083.625</v>
      </c>
      <c r="B11416" s="4">
        <v>0.21</v>
      </c>
    </row>
    <row x14ac:dyDescent="0.25" r="11417" customHeight="1" ht="18.75">
      <c r="A11417" s="11">
        <v>44083.666666666664</v>
      </c>
      <c r="B11417" s="4">
        <v>0.3</v>
      </c>
    </row>
    <row x14ac:dyDescent="0.25" r="11418" customHeight="1" ht="18.75">
      <c r="A11418" s="11">
        <v>44083.708333333336</v>
      </c>
      <c r="B11418" s="4">
        <v>0.37</v>
      </c>
    </row>
    <row x14ac:dyDescent="0.25" r="11419" customHeight="1" ht="18.75">
      <c r="A11419" s="11">
        <v>44083.75</v>
      </c>
      <c r="B11419" s="4">
        <v>0.18</v>
      </c>
    </row>
    <row x14ac:dyDescent="0.25" r="11420" customHeight="1" ht="18.75">
      <c r="A11420" s="11">
        <v>44083.791666666664</v>
      </c>
      <c r="B11420" s="4">
        <v>0.35</v>
      </c>
    </row>
    <row x14ac:dyDescent="0.25" r="11421" customHeight="1" ht="18.75">
      <c r="A11421" s="11">
        <v>44083.833333333336</v>
      </c>
      <c r="B11421" s="4">
        <v>0.31</v>
      </c>
    </row>
    <row x14ac:dyDescent="0.25" r="11422" customHeight="1" ht="18.75">
      <c r="A11422" s="11">
        <v>44083.875</v>
      </c>
      <c r="B11422" s="4">
        <v>0.23</v>
      </c>
    </row>
    <row x14ac:dyDescent="0.25" r="11423" customHeight="1" ht="18.75">
      <c r="A11423" s="11">
        <v>44083.916666666664</v>
      </c>
      <c r="B11423" s="4">
        <v>0.18</v>
      </c>
    </row>
    <row x14ac:dyDescent="0.25" r="11424" customHeight="1" ht="18.75">
      <c r="A11424" s="11">
        <v>44083.958333333336</v>
      </c>
      <c r="B11424" s="4">
        <v>0.11</v>
      </c>
    </row>
    <row x14ac:dyDescent="0.25" r="11425" customHeight="1" ht="18.75">
      <c r="A11425" s="11">
        <v>44084</v>
      </c>
      <c r="B11425" s="5">
        <v>0</v>
      </c>
    </row>
    <row x14ac:dyDescent="0.25" r="11426" customHeight="1" ht="18.75">
      <c r="A11426" s="11">
        <v>44084.041666666664</v>
      </c>
      <c r="B11426" s="4">
        <v>0.02</v>
      </c>
    </row>
    <row x14ac:dyDescent="0.25" r="11427" customHeight="1" ht="18.75">
      <c r="A11427" s="11">
        <v>44084.083333333336</v>
      </c>
      <c r="B11427" s="4">
        <v>0.01</v>
      </c>
    </row>
    <row x14ac:dyDescent="0.25" r="11428" customHeight="1" ht="18.75">
      <c r="A11428" s="11">
        <v>44084.125</v>
      </c>
      <c r="B11428" s="5">
        <v>0</v>
      </c>
    </row>
    <row x14ac:dyDescent="0.25" r="11429" customHeight="1" ht="18.75">
      <c r="A11429" s="11">
        <v>44084.166666666664</v>
      </c>
      <c r="B11429" s="4">
        <v>0.09</v>
      </c>
    </row>
    <row x14ac:dyDescent="0.25" r="11430" customHeight="1" ht="18.75">
      <c r="A11430" s="11">
        <v>44084.208333333336</v>
      </c>
      <c r="B11430" s="4">
        <v>0.29</v>
      </c>
    </row>
    <row x14ac:dyDescent="0.25" r="11431" customHeight="1" ht="18.75">
      <c r="A11431" s="11">
        <v>44084.25</v>
      </c>
      <c r="B11431" s="4">
        <v>0.3</v>
      </c>
    </row>
    <row x14ac:dyDescent="0.25" r="11432" customHeight="1" ht="18.75">
      <c r="A11432" s="11">
        <v>44084.291666666664</v>
      </c>
      <c r="B11432" s="4">
        <v>0.24</v>
      </c>
    </row>
    <row x14ac:dyDescent="0.25" r="11433" customHeight="1" ht="18.75">
      <c r="A11433" s="11">
        <v>44084.333333333336</v>
      </c>
      <c r="B11433" s="4">
        <v>0.22</v>
      </c>
    </row>
    <row x14ac:dyDescent="0.25" r="11434" customHeight="1" ht="18.75">
      <c r="A11434" s="11">
        <v>44084.375</v>
      </c>
      <c r="B11434" s="4">
        <v>0.15</v>
      </c>
    </row>
    <row x14ac:dyDescent="0.25" r="11435" customHeight="1" ht="18.75">
      <c r="A11435" s="11">
        <v>44084.416666666664</v>
      </c>
      <c r="B11435" s="4">
        <v>0.08</v>
      </c>
    </row>
    <row x14ac:dyDescent="0.25" r="11436" customHeight="1" ht="18.75">
      <c r="A11436" s="11">
        <v>44084.458333333336</v>
      </c>
      <c r="B11436" s="4">
        <v>0.14</v>
      </c>
    </row>
    <row x14ac:dyDescent="0.25" r="11437" customHeight="1" ht="18.75">
      <c r="A11437" s="11">
        <v>44084.5</v>
      </c>
      <c r="B11437" s="4">
        <v>0.05</v>
      </c>
    </row>
    <row x14ac:dyDescent="0.25" r="11438" customHeight="1" ht="18.75">
      <c r="A11438" s="11">
        <v>44084.541666666664</v>
      </c>
      <c r="B11438" s="4">
        <v>0.18</v>
      </c>
    </row>
    <row x14ac:dyDescent="0.25" r="11439" customHeight="1" ht="18.75">
      <c r="A11439" s="11">
        <v>44084.583333333336</v>
      </c>
      <c r="B11439" s="4">
        <v>0.12</v>
      </c>
    </row>
    <row x14ac:dyDescent="0.25" r="11440" customHeight="1" ht="18.75">
      <c r="A11440" s="11">
        <v>44084.625</v>
      </c>
      <c r="B11440" s="4">
        <v>0.17</v>
      </c>
    </row>
    <row x14ac:dyDescent="0.25" r="11441" customHeight="1" ht="18.75">
      <c r="A11441" s="11">
        <v>44084.666666666664</v>
      </c>
      <c r="B11441" s="4">
        <v>0.11</v>
      </c>
    </row>
    <row x14ac:dyDescent="0.25" r="11442" customHeight="1" ht="18.75">
      <c r="A11442" s="11">
        <v>44084.708333333336</v>
      </c>
      <c r="B11442" s="4">
        <v>0.47</v>
      </c>
    </row>
    <row x14ac:dyDescent="0.25" r="11443" customHeight="1" ht="18.75">
      <c r="A11443" s="11">
        <v>44084.75</v>
      </c>
      <c r="B11443" s="4">
        <v>0.58</v>
      </c>
    </row>
    <row x14ac:dyDescent="0.25" r="11444" customHeight="1" ht="18.75">
      <c r="A11444" s="11">
        <v>44084.791666666664</v>
      </c>
      <c r="B11444" s="4">
        <v>0.29</v>
      </c>
    </row>
    <row x14ac:dyDescent="0.25" r="11445" customHeight="1" ht="18.75">
      <c r="A11445" s="11">
        <v>44084.833333333336</v>
      </c>
      <c r="B11445" s="4">
        <v>0.28</v>
      </c>
    </row>
    <row x14ac:dyDescent="0.25" r="11446" customHeight="1" ht="18.75">
      <c r="A11446" s="11">
        <v>44084.875</v>
      </c>
      <c r="B11446" s="4">
        <v>0.36</v>
      </c>
    </row>
    <row x14ac:dyDescent="0.25" r="11447" customHeight="1" ht="18.75">
      <c r="A11447" s="11">
        <v>44084.916666666664</v>
      </c>
      <c r="B11447" s="4">
        <v>0.27</v>
      </c>
    </row>
    <row x14ac:dyDescent="0.25" r="11448" customHeight="1" ht="18.75">
      <c r="A11448" s="11">
        <v>44084.958333333336</v>
      </c>
      <c r="B11448" s="4">
        <v>0.05</v>
      </c>
    </row>
    <row x14ac:dyDescent="0.25" r="11449" customHeight="1" ht="18.75">
      <c r="A11449" s="11">
        <v>44085</v>
      </c>
      <c r="B11449" s="4">
        <v>0.01</v>
      </c>
    </row>
    <row x14ac:dyDescent="0.25" r="11450" customHeight="1" ht="18.75">
      <c r="A11450" s="11">
        <v>44085.041666666664</v>
      </c>
      <c r="B11450" s="4">
        <v>0.02</v>
      </c>
    </row>
    <row x14ac:dyDescent="0.25" r="11451" customHeight="1" ht="18.75">
      <c r="A11451" s="11">
        <v>44085.083333333336</v>
      </c>
      <c r="B11451" s="4">
        <v>0.01</v>
      </c>
    </row>
    <row x14ac:dyDescent="0.25" r="11452" customHeight="1" ht="18.75">
      <c r="A11452" s="11">
        <v>44085.125</v>
      </c>
      <c r="B11452" s="4">
        <v>0.01</v>
      </c>
    </row>
    <row x14ac:dyDescent="0.25" r="11453" customHeight="1" ht="18.75">
      <c r="A11453" s="11">
        <v>44085.166666666664</v>
      </c>
      <c r="B11453" s="4">
        <v>0.01</v>
      </c>
    </row>
    <row x14ac:dyDescent="0.25" r="11454" customHeight="1" ht="18.75">
      <c r="A11454" s="11">
        <v>44085.208333333336</v>
      </c>
      <c r="B11454" s="4">
        <v>0.24</v>
      </c>
    </row>
    <row x14ac:dyDescent="0.25" r="11455" customHeight="1" ht="18.75">
      <c r="A11455" s="11">
        <v>44085.25</v>
      </c>
      <c r="B11455" s="4">
        <v>0.35</v>
      </c>
    </row>
    <row x14ac:dyDescent="0.25" r="11456" customHeight="1" ht="18.75">
      <c r="A11456" s="11">
        <v>44085.291666666664</v>
      </c>
      <c r="B11456" s="4">
        <v>0.27</v>
      </c>
    </row>
    <row x14ac:dyDescent="0.25" r="11457" customHeight="1" ht="18.75">
      <c r="A11457" s="11">
        <v>44085.333333333336</v>
      </c>
      <c r="B11457" s="4">
        <v>0.15</v>
      </c>
    </row>
    <row x14ac:dyDescent="0.25" r="11458" customHeight="1" ht="18.75">
      <c r="A11458" s="11">
        <v>44085.375</v>
      </c>
      <c r="B11458" s="4">
        <v>0.23</v>
      </c>
    </row>
    <row x14ac:dyDescent="0.25" r="11459" customHeight="1" ht="18.75">
      <c r="A11459" s="11">
        <v>44085.416666666664</v>
      </c>
      <c r="B11459" s="4">
        <v>0.18</v>
      </c>
    </row>
    <row x14ac:dyDescent="0.25" r="11460" customHeight="1" ht="18.75">
      <c r="A11460" s="11">
        <v>44085.458333333336</v>
      </c>
      <c r="B11460" s="4">
        <v>0.29</v>
      </c>
    </row>
    <row x14ac:dyDescent="0.25" r="11461" customHeight="1" ht="18.75">
      <c r="A11461" s="11">
        <v>44085.5</v>
      </c>
      <c r="B11461" s="4">
        <v>0.11</v>
      </c>
    </row>
    <row x14ac:dyDescent="0.25" r="11462" customHeight="1" ht="18.75">
      <c r="A11462" s="11">
        <v>44085.541666666664</v>
      </c>
      <c r="B11462" s="4">
        <v>0.2</v>
      </c>
    </row>
    <row x14ac:dyDescent="0.25" r="11463" customHeight="1" ht="18.75">
      <c r="A11463" s="11">
        <v>44085.583333333336</v>
      </c>
      <c r="B11463" s="4">
        <v>0.3</v>
      </c>
    </row>
    <row x14ac:dyDescent="0.25" r="11464" customHeight="1" ht="18.75">
      <c r="A11464" s="11">
        <v>44085.625</v>
      </c>
      <c r="B11464" s="4">
        <v>0.27</v>
      </c>
    </row>
    <row x14ac:dyDescent="0.25" r="11465" customHeight="1" ht="18.75">
      <c r="A11465" s="11">
        <v>44085.666666666664</v>
      </c>
      <c r="B11465" s="4">
        <v>0.56</v>
      </c>
    </row>
    <row x14ac:dyDescent="0.25" r="11466" customHeight="1" ht="18.75">
      <c r="A11466" s="11">
        <v>44085.708333333336</v>
      </c>
      <c r="B11466" s="4">
        <v>0.42</v>
      </c>
    </row>
    <row x14ac:dyDescent="0.25" r="11467" customHeight="1" ht="18.75">
      <c r="A11467" s="11">
        <v>44085.75</v>
      </c>
      <c r="B11467" s="4">
        <v>0.1</v>
      </c>
    </row>
    <row x14ac:dyDescent="0.25" r="11468" customHeight="1" ht="18.75">
      <c r="A11468" s="11">
        <v>44085.791666666664</v>
      </c>
      <c r="B11468" s="4">
        <v>0.21</v>
      </c>
    </row>
    <row x14ac:dyDescent="0.25" r="11469" customHeight="1" ht="18.75">
      <c r="A11469" s="11">
        <v>44085.833333333336</v>
      </c>
      <c r="B11469" s="4">
        <v>0.22</v>
      </c>
    </row>
    <row x14ac:dyDescent="0.25" r="11470" customHeight="1" ht="18.75">
      <c r="A11470" s="11">
        <v>44085.875</v>
      </c>
      <c r="B11470" s="4">
        <v>0.35</v>
      </c>
    </row>
    <row x14ac:dyDescent="0.25" r="11471" customHeight="1" ht="18.75">
      <c r="A11471" s="11">
        <v>44085.916666666664</v>
      </c>
      <c r="B11471" s="4">
        <v>0.29</v>
      </c>
    </row>
    <row x14ac:dyDescent="0.25" r="11472" customHeight="1" ht="18.75">
      <c r="A11472" s="11">
        <v>44085.958333333336</v>
      </c>
      <c r="B11472" s="4">
        <v>0.18</v>
      </c>
    </row>
    <row x14ac:dyDescent="0.25" r="11473" customHeight="1" ht="18.75">
      <c r="A11473" s="11">
        <v>44086</v>
      </c>
      <c r="B11473" s="4">
        <v>0.18</v>
      </c>
    </row>
    <row x14ac:dyDescent="0.25" r="11474" customHeight="1" ht="18.75">
      <c r="A11474" s="11">
        <v>44086.041666666664</v>
      </c>
      <c r="B11474" s="4">
        <v>0.01</v>
      </c>
    </row>
    <row x14ac:dyDescent="0.25" r="11475" customHeight="1" ht="18.75">
      <c r="A11475" s="11">
        <v>44086.083333333336</v>
      </c>
      <c r="B11475" s="5">
        <v>0</v>
      </c>
    </row>
    <row x14ac:dyDescent="0.25" r="11476" customHeight="1" ht="18.75">
      <c r="A11476" s="11">
        <v>44086.125</v>
      </c>
      <c r="B11476" s="4">
        <v>0.03</v>
      </c>
    </row>
    <row x14ac:dyDescent="0.25" r="11477" customHeight="1" ht="18.75">
      <c r="A11477" s="11">
        <v>44086.166666666664</v>
      </c>
      <c r="B11477" s="5">
        <v>0</v>
      </c>
    </row>
    <row x14ac:dyDescent="0.25" r="11478" customHeight="1" ht="18.75">
      <c r="A11478" s="11">
        <v>44086.208333333336</v>
      </c>
      <c r="B11478" s="4">
        <v>0.07</v>
      </c>
    </row>
    <row x14ac:dyDescent="0.25" r="11479" customHeight="1" ht="18.75">
      <c r="A11479" s="11">
        <v>44086.25</v>
      </c>
      <c r="B11479" s="4">
        <v>0.06</v>
      </c>
    </row>
    <row x14ac:dyDescent="0.25" r="11480" customHeight="1" ht="18.75">
      <c r="A11480" s="11">
        <v>44086.291666666664</v>
      </c>
      <c r="B11480" s="4">
        <v>0.35</v>
      </c>
    </row>
    <row x14ac:dyDescent="0.25" r="11481" customHeight="1" ht="18.75">
      <c r="A11481" s="11">
        <v>44086.333333333336</v>
      </c>
      <c r="B11481" s="4">
        <v>0.26</v>
      </c>
    </row>
    <row x14ac:dyDescent="0.25" r="11482" customHeight="1" ht="18.75">
      <c r="A11482" s="11">
        <v>44086.375</v>
      </c>
      <c r="B11482" s="4">
        <v>0.32</v>
      </c>
    </row>
    <row x14ac:dyDescent="0.25" r="11483" customHeight="1" ht="18.75">
      <c r="A11483" s="11">
        <v>44086.416666666664</v>
      </c>
      <c r="B11483" s="4">
        <v>0.3</v>
      </c>
    </row>
    <row x14ac:dyDescent="0.25" r="11484" customHeight="1" ht="18.75">
      <c r="A11484" s="11">
        <v>44086.458333333336</v>
      </c>
      <c r="B11484" s="4">
        <v>0.34</v>
      </c>
    </row>
    <row x14ac:dyDescent="0.25" r="11485" customHeight="1" ht="18.75">
      <c r="A11485" s="11">
        <v>44086.5</v>
      </c>
      <c r="B11485" s="4">
        <v>0.28</v>
      </c>
    </row>
    <row x14ac:dyDescent="0.25" r="11486" customHeight="1" ht="18.75">
      <c r="A11486" s="11">
        <v>44086.541666666664</v>
      </c>
      <c r="B11486" s="4">
        <v>0.24</v>
      </c>
    </row>
    <row x14ac:dyDescent="0.25" r="11487" customHeight="1" ht="18.75">
      <c r="A11487" s="11">
        <v>44086.583333333336</v>
      </c>
      <c r="B11487" s="4">
        <v>0.29</v>
      </c>
    </row>
    <row x14ac:dyDescent="0.25" r="11488" customHeight="1" ht="18.75">
      <c r="A11488" s="11">
        <v>44086.625</v>
      </c>
      <c r="B11488" s="4">
        <v>0.22</v>
      </c>
    </row>
    <row x14ac:dyDescent="0.25" r="11489" customHeight="1" ht="18.75">
      <c r="A11489" s="11">
        <v>44086.666666666664</v>
      </c>
      <c r="B11489" s="4">
        <v>0.3</v>
      </c>
    </row>
    <row x14ac:dyDescent="0.25" r="11490" customHeight="1" ht="18.75">
      <c r="A11490" s="11">
        <v>44086.708333333336</v>
      </c>
      <c r="B11490" s="4">
        <v>0.43</v>
      </c>
    </row>
    <row x14ac:dyDescent="0.25" r="11491" customHeight="1" ht="18.75">
      <c r="A11491" s="11">
        <v>44086.75</v>
      </c>
      <c r="B11491" s="4">
        <v>0.26</v>
      </c>
    </row>
    <row x14ac:dyDescent="0.25" r="11492" customHeight="1" ht="18.75">
      <c r="A11492" s="11">
        <v>44086.791666666664</v>
      </c>
      <c r="B11492" s="4">
        <v>0.23</v>
      </c>
    </row>
    <row x14ac:dyDescent="0.25" r="11493" customHeight="1" ht="18.75">
      <c r="A11493" s="11">
        <v>44086.833333333336</v>
      </c>
      <c r="B11493" s="4">
        <v>0.21</v>
      </c>
    </row>
    <row x14ac:dyDescent="0.25" r="11494" customHeight="1" ht="18.75">
      <c r="A11494" s="11">
        <v>44086.875</v>
      </c>
      <c r="B11494" s="4">
        <v>0.31</v>
      </c>
    </row>
    <row x14ac:dyDescent="0.25" r="11495" customHeight="1" ht="18.75">
      <c r="A11495" s="11">
        <v>44086.916666666664</v>
      </c>
      <c r="B11495" s="4">
        <v>0.2</v>
      </c>
    </row>
    <row x14ac:dyDescent="0.25" r="11496" customHeight="1" ht="18.75">
      <c r="A11496" s="11">
        <v>44086.958333333336</v>
      </c>
      <c r="B11496" s="4">
        <v>0.2</v>
      </c>
    </row>
    <row x14ac:dyDescent="0.25" r="11497" customHeight="1" ht="18.75">
      <c r="A11497" s="11">
        <v>44087</v>
      </c>
      <c r="B11497" s="4">
        <v>0.07</v>
      </c>
    </row>
    <row x14ac:dyDescent="0.25" r="11498" customHeight="1" ht="18.75">
      <c r="A11498" s="11">
        <v>44087.041666666664</v>
      </c>
      <c r="B11498" s="4">
        <v>0.01</v>
      </c>
    </row>
    <row x14ac:dyDescent="0.25" r="11499" customHeight="1" ht="18.75">
      <c r="A11499" s="11">
        <v>44087.083333333336</v>
      </c>
      <c r="B11499" s="4">
        <v>0.03</v>
      </c>
    </row>
    <row x14ac:dyDescent="0.25" r="11500" customHeight="1" ht="18.75">
      <c r="A11500" s="11">
        <v>44087.125</v>
      </c>
      <c r="B11500" s="5">
        <v>0</v>
      </c>
    </row>
    <row x14ac:dyDescent="0.25" r="11501" customHeight="1" ht="18.75">
      <c r="A11501" s="11">
        <v>44087.166666666664</v>
      </c>
      <c r="B11501" s="4">
        <v>0.03</v>
      </c>
    </row>
    <row x14ac:dyDescent="0.25" r="11502" customHeight="1" ht="18.75">
      <c r="A11502" s="11">
        <v>44087.208333333336</v>
      </c>
      <c r="B11502" s="4">
        <v>0.01</v>
      </c>
    </row>
    <row x14ac:dyDescent="0.25" r="11503" customHeight="1" ht="18.75">
      <c r="A11503" s="11">
        <v>44087.25</v>
      </c>
      <c r="B11503" s="4">
        <v>0.11</v>
      </c>
    </row>
    <row x14ac:dyDescent="0.25" r="11504" customHeight="1" ht="18.75">
      <c r="A11504" s="11">
        <v>44087.291666666664</v>
      </c>
      <c r="B11504" s="4">
        <v>0.29</v>
      </c>
    </row>
    <row x14ac:dyDescent="0.25" r="11505" customHeight="1" ht="18.75">
      <c r="A11505" s="11">
        <v>44087.333333333336</v>
      </c>
      <c r="B11505" s="4">
        <v>0.3</v>
      </c>
    </row>
    <row x14ac:dyDescent="0.25" r="11506" customHeight="1" ht="18.75">
      <c r="A11506" s="11">
        <v>44087.375</v>
      </c>
      <c r="B11506" s="4">
        <v>0.32</v>
      </c>
    </row>
    <row x14ac:dyDescent="0.25" r="11507" customHeight="1" ht="18.75">
      <c r="A11507" s="11">
        <v>44087.416666666664</v>
      </c>
      <c r="B11507" s="4">
        <v>0.5</v>
      </c>
    </row>
    <row x14ac:dyDescent="0.25" r="11508" customHeight="1" ht="18.75">
      <c r="A11508" s="11">
        <v>44087.458333333336</v>
      </c>
      <c r="B11508" s="4">
        <v>0.3</v>
      </c>
    </row>
    <row x14ac:dyDescent="0.25" r="11509" customHeight="1" ht="18.75">
      <c r="A11509" s="11">
        <v>44087.5</v>
      </c>
      <c r="B11509" s="4">
        <v>0.32</v>
      </c>
    </row>
    <row x14ac:dyDescent="0.25" r="11510" customHeight="1" ht="18.75">
      <c r="A11510" s="11">
        <v>44087.541666666664</v>
      </c>
      <c r="B11510" s="4">
        <v>0.24</v>
      </c>
    </row>
    <row x14ac:dyDescent="0.25" r="11511" customHeight="1" ht="18.75">
      <c r="A11511" s="11">
        <v>44087.583333333336</v>
      </c>
      <c r="B11511" s="4">
        <v>0.34</v>
      </c>
    </row>
    <row x14ac:dyDescent="0.25" r="11512" customHeight="1" ht="18.75">
      <c r="A11512" s="11">
        <v>44087.625</v>
      </c>
      <c r="B11512" s="4">
        <v>0.25</v>
      </c>
    </row>
    <row x14ac:dyDescent="0.25" r="11513" customHeight="1" ht="18.75">
      <c r="A11513" s="11">
        <v>44087.666666666664</v>
      </c>
      <c r="B11513" s="4">
        <v>0.21</v>
      </c>
    </row>
    <row x14ac:dyDescent="0.25" r="11514" customHeight="1" ht="18.75">
      <c r="A11514" s="11">
        <v>44087.708333333336</v>
      </c>
      <c r="B11514" s="4">
        <v>0.25</v>
      </c>
    </row>
    <row x14ac:dyDescent="0.25" r="11515" customHeight="1" ht="18.75">
      <c r="A11515" s="11">
        <v>44087.75</v>
      </c>
      <c r="B11515" s="4">
        <v>0.5</v>
      </c>
    </row>
    <row x14ac:dyDescent="0.25" r="11516" customHeight="1" ht="18.75">
      <c r="A11516" s="11">
        <v>44087.791666666664</v>
      </c>
      <c r="B11516" s="4">
        <v>0.31</v>
      </c>
    </row>
    <row x14ac:dyDescent="0.25" r="11517" customHeight="1" ht="18.75">
      <c r="A11517" s="11">
        <v>44087.833333333336</v>
      </c>
      <c r="B11517" s="4">
        <v>0.32</v>
      </c>
    </row>
    <row x14ac:dyDescent="0.25" r="11518" customHeight="1" ht="18.75">
      <c r="A11518" s="11">
        <v>44087.875</v>
      </c>
      <c r="B11518" s="4">
        <v>0.25</v>
      </c>
    </row>
    <row x14ac:dyDescent="0.25" r="11519" customHeight="1" ht="18.75">
      <c r="A11519" s="11">
        <v>44087.916666666664</v>
      </c>
      <c r="B11519" s="4">
        <v>0.2</v>
      </c>
    </row>
    <row x14ac:dyDescent="0.25" r="11520" customHeight="1" ht="18.75">
      <c r="A11520" s="11">
        <v>44087.958333333336</v>
      </c>
      <c r="B11520" s="4">
        <v>0.14</v>
      </c>
    </row>
    <row x14ac:dyDescent="0.25" r="11521" customHeight="1" ht="18.75">
      <c r="A11521" s="11">
        <v>44088</v>
      </c>
      <c r="B11521" s="4">
        <v>0.03</v>
      </c>
    </row>
    <row x14ac:dyDescent="0.25" r="11522" customHeight="1" ht="18.75">
      <c r="A11522" s="11">
        <v>44088.041666666664</v>
      </c>
      <c r="B11522" s="4">
        <v>0.01</v>
      </c>
    </row>
    <row x14ac:dyDescent="0.25" r="11523" customHeight="1" ht="18.75">
      <c r="A11523" s="11">
        <v>44088.083333333336</v>
      </c>
      <c r="B11523" s="4">
        <v>0.01</v>
      </c>
    </row>
    <row x14ac:dyDescent="0.25" r="11524" customHeight="1" ht="18.75">
      <c r="A11524" s="11">
        <v>44088.125</v>
      </c>
      <c r="B11524" s="4">
        <v>0.01</v>
      </c>
    </row>
    <row x14ac:dyDescent="0.25" r="11525" customHeight="1" ht="18.75">
      <c r="A11525" s="11">
        <v>44088.166666666664</v>
      </c>
      <c r="B11525" s="4">
        <v>0.06</v>
      </c>
    </row>
    <row x14ac:dyDescent="0.25" r="11526" customHeight="1" ht="18.75">
      <c r="A11526" s="11">
        <v>44088.208333333336</v>
      </c>
      <c r="B11526" s="4">
        <v>0.15</v>
      </c>
    </row>
    <row x14ac:dyDescent="0.25" r="11527" customHeight="1" ht="18.75">
      <c r="A11527" s="11">
        <v>44088.25</v>
      </c>
      <c r="B11527" s="4">
        <v>0.74</v>
      </c>
    </row>
    <row x14ac:dyDescent="0.25" r="11528" customHeight="1" ht="18.75">
      <c r="A11528" s="11">
        <v>44088.291666666664</v>
      </c>
      <c r="B11528" s="4">
        <v>0.27</v>
      </c>
    </row>
    <row x14ac:dyDescent="0.25" r="11529" customHeight="1" ht="18.75">
      <c r="A11529" s="11">
        <v>44088.333333333336</v>
      </c>
      <c r="B11529" s="4">
        <v>0.12</v>
      </c>
    </row>
    <row x14ac:dyDescent="0.25" r="11530" customHeight="1" ht="18.75">
      <c r="A11530" s="11">
        <v>44088.375</v>
      </c>
      <c r="B11530" s="4">
        <v>0.1</v>
      </c>
    </row>
    <row x14ac:dyDescent="0.25" r="11531" customHeight="1" ht="18.75">
      <c r="A11531" s="11">
        <v>44088.416666666664</v>
      </c>
      <c r="B11531" s="4">
        <v>0.07</v>
      </c>
    </row>
    <row x14ac:dyDescent="0.25" r="11532" customHeight="1" ht="18.75">
      <c r="A11532" s="11">
        <v>44088.458333333336</v>
      </c>
      <c r="B11532" s="4">
        <v>0.15</v>
      </c>
    </row>
    <row x14ac:dyDescent="0.25" r="11533" customHeight="1" ht="18.75">
      <c r="A11533" s="11">
        <v>44088.5</v>
      </c>
      <c r="B11533" s="4">
        <v>0.1</v>
      </c>
    </row>
    <row x14ac:dyDescent="0.25" r="11534" customHeight="1" ht="18.75">
      <c r="A11534" s="11">
        <v>44088.541666666664</v>
      </c>
      <c r="B11534" s="4">
        <v>0.14</v>
      </c>
    </row>
    <row x14ac:dyDescent="0.25" r="11535" customHeight="1" ht="18.75">
      <c r="A11535" s="11">
        <v>44088.583333333336</v>
      </c>
      <c r="B11535" s="4">
        <v>0.06</v>
      </c>
    </row>
    <row x14ac:dyDescent="0.25" r="11536" customHeight="1" ht="18.75">
      <c r="A11536" s="11">
        <v>44088.625</v>
      </c>
      <c r="B11536" s="4">
        <v>0.12</v>
      </c>
    </row>
    <row x14ac:dyDescent="0.25" r="11537" customHeight="1" ht="18.75">
      <c r="A11537" s="11">
        <v>44088.666666666664</v>
      </c>
      <c r="B11537" s="4">
        <v>0.18</v>
      </c>
    </row>
    <row x14ac:dyDescent="0.25" r="11538" customHeight="1" ht="18.75">
      <c r="A11538" s="11">
        <v>44088.708333333336</v>
      </c>
      <c r="B11538" s="4">
        <v>0.41</v>
      </c>
    </row>
    <row x14ac:dyDescent="0.25" r="11539" customHeight="1" ht="18.75">
      <c r="A11539" s="11">
        <v>44088.75</v>
      </c>
      <c r="B11539" s="4">
        <v>0.25</v>
      </c>
    </row>
    <row x14ac:dyDescent="0.25" r="11540" customHeight="1" ht="18.75">
      <c r="A11540" s="11">
        <v>44088.791666666664</v>
      </c>
      <c r="B11540" s="4">
        <v>0.37</v>
      </c>
    </row>
    <row x14ac:dyDescent="0.25" r="11541" customHeight="1" ht="18.75">
      <c r="A11541" s="11">
        <v>44088.833333333336</v>
      </c>
      <c r="B11541" s="4">
        <v>0.28</v>
      </c>
    </row>
    <row x14ac:dyDescent="0.25" r="11542" customHeight="1" ht="18.75">
      <c r="A11542" s="11">
        <v>44088.875</v>
      </c>
      <c r="B11542" s="4">
        <v>0.49</v>
      </c>
    </row>
    <row x14ac:dyDescent="0.25" r="11543" customHeight="1" ht="18.75">
      <c r="A11543" s="11">
        <v>44088.916666666664</v>
      </c>
      <c r="B11543" s="4">
        <v>0.2</v>
      </c>
    </row>
    <row x14ac:dyDescent="0.25" r="11544" customHeight="1" ht="18.75">
      <c r="A11544" s="11">
        <v>44088.958333333336</v>
      </c>
      <c r="B11544" s="4">
        <v>0.02</v>
      </c>
    </row>
    <row x14ac:dyDescent="0.25" r="11545" customHeight="1" ht="18.75">
      <c r="A11545" s="11">
        <v>44089</v>
      </c>
      <c r="B11545" s="4">
        <v>0.03</v>
      </c>
    </row>
    <row x14ac:dyDescent="0.25" r="11546" customHeight="1" ht="18.75">
      <c r="A11546" s="11">
        <v>44089.041666666664</v>
      </c>
      <c r="B11546" s="4">
        <v>0.02</v>
      </c>
    </row>
    <row x14ac:dyDescent="0.25" r="11547" customHeight="1" ht="18.75">
      <c r="A11547" s="11">
        <v>44089.083333333336</v>
      </c>
      <c r="B11547" s="4">
        <v>0.01</v>
      </c>
    </row>
    <row x14ac:dyDescent="0.25" r="11548" customHeight="1" ht="18.75">
      <c r="A11548" s="11">
        <v>44089.125</v>
      </c>
      <c r="B11548" s="4">
        <v>0.03</v>
      </c>
    </row>
    <row x14ac:dyDescent="0.25" r="11549" customHeight="1" ht="18.75">
      <c r="A11549" s="11">
        <v>44089.166666666664</v>
      </c>
      <c r="B11549" s="4">
        <v>0.02</v>
      </c>
    </row>
    <row x14ac:dyDescent="0.25" r="11550" customHeight="1" ht="18.75">
      <c r="A11550" s="11">
        <v>44089.208333333336</v>
      </c>
      <c r="B11550" s="4">
        <v>0.16</v>
      </c>
    </row>
    <row x14ac:dyDescent="0.25" r="11551" customHeight="1" ht="18.75">
      <c r="A11551" s="11">
        <v>44089.25</v>
      </c>
      <c r="B11551" s="4">
        <v>0.51</v>
      </c>
    </row>
    <row x14ac:dyDescent="0.25" r="11552" customHeight="1" ht="18.75">
      <c r="A11552" s="11">
        <v>44089.291666666664</v>
      </c>
      <c r="B11552" s="4">
        <v>0.25</v>
      </c>
    </row>
    <row x14ac:dyDescent="0.25" r="11553" customHeight="1" ht="18.75">
      <c r="A11553" s="11">
        <v>44089.333333333336</v>
      </c>
      <c r="B11553" s="4">
        <v>0.41</v>
      </c>
    </row>
    <row x14ac:dyDescent="0.25" r="11554" customHeight="1" ht="18.75">
      <c r="A11554" s="11">
        <v>44089.375</v>
      </c>
      <c r="B11554" s="4">
        <v>0.27</v>
      </c>
    </row>
    <row x14ac:dyDescent="0.25" r="11555" customHeight="1" ht="18.75">
      <c r="A11555" s="11">
        <v>44089.416666666664</v>
      </c>
      <c r="B11555" s="4">
        <v>0.24</v>
      </c>
    </row>
    <row x14ac:dyDescent="0.25" r="11556" customHeight="1" ht="18.75">
      <c r="A11556" s="11">
        <v>44089.458333333336</v>
      </c>
      <c r="B11556" s="4">
        <v>0.1</v>
      </c>
    </row>
    <row x14ac:dyDescent="0.25" r="11557" customHeight="1" ht="18.75">
      <c r="A11557" s="11">
        <v>44089.5</v>
      </c>
      <c r="B11557" s="4">
        <v>0.06</v>
      </c>
    </row>
    <row x14ac:dyDescent="0.25" r="11558" customHeight="1" ht="18.75">
      <c r="A11558" s="11">
        <v>44089.541666666664</v>
      </c>
      <c r="B11558" s="4">
        <v>0.12</v>
      </c>
    </row>
    <row x14ac:dyDescent="0.25" r="11559" customHeight="1" ht="18.75">
      <c r="A11559" s="11">
        <v>44089.583333333336</v>
      </c>
      <c r="B11559" s="4">
        <v>0.1</v>
      </c>
    </row>
    <row x14ac:dyDescent="0.25" r="11560" customHeight="1" ht="18.75">
      <c r="A11560" s="11">
        <v>44089.625</v>
      </c>
      <c r="B11560" s="4">
        <v>0.12</v>
      </c>
    </row>
    <row x14ac:dyDescent="0.25" r="11561" customHeight="1" ht="18.75">
      <c r="A11561" s="11">
        <v>44089.666666666664</v>
      </c>
      <c r="B11561" s="4">
        <v>0.34</v>
      </c>
    </row>
    <row x14ac:dyDescent="0.25" r="11562" customHeight="1" ht="18.75">
      <c r="A11562" s="11">
        <v>44089.708333333336</v>
      </c>
      <c r="B11562" s="4">
        <v>0.1</v>
      </c>
    </row>
    <row x14ac:dyDescent="0.25" r="11563" customHeight="1" ht="18.75">
      <c r="A11563" s="11">
        <v>44089.75</v>
      </c>
      <c r="B11563" s="4">
        <v>0.29</v>
      </c>
    </row>
    <row x14ac:dyDescent="0.25" r="11564" customHeight="1" ht="18.75">
      <c r="A11564" s="11">
        <v>44089.791666666664</v>
      </c>
      <c r="B11564" s="4">
        <v>0.24</v>
      </c>
    </row>
    <row x14ac:dyDescent="0.25" r="11565" customHeight="1" ht="18.75">
      <c r="A11565" s="11">
        <v>44089.833333333336</v>
      </c>
      <c r="B11565" s="4">
        <v>0.19</v>
      </c>
    </row>
    <row x14ac:dyDescent="0.25" r="11566" customHeight="1" ht="18.75">
      <c r="A11566" s="11">
        <v>44089.875</v>
      </c>
      <c r="B11566" s="4">
        <v>0.45</v>
      </c>
    </row>
    <row x14ac:dyDescent="0.25" r="11567" customHeight="1" ht="18.75">
      <c r="A11567" s="11">
        <v>44089.916666666664</v>
      </c>
      <c r="B11567" s="4">
        <v>0.24</v>
      </c>
    </row>
    <row x14ac:dyDescent="0.25" r="11568" customHeight="1" ht="18.75">
      <c r="A11568" s="11">
        <v>44089.958333333336</v>
      </c>
      <c r="B11568" s="4">
        <v>0.03</v>
      </c>
    </row>
    <row x14ac:dyDescent="0.25" r="11569" customHeight="1" ht="18.75">
      <c r="A11569" s="11">
        <v>44090</v>
      </c>
      <c r="B11569" s="4">
        <v>0.07</v>
      </c>
    </row>
    <row x14ac:dyDescent="0.25" r="11570" customHeight="1" ht="18.75">
      <c r="A11570" s="11">
        <v>44090.041666666664</v>
      </c>
      <c r="B11570" s="5">
        <v>0</v>
      </c>
    </row>
    <row x14ac:dyDescent="0.25" r="11571" customHeight="1" ht="18.75">
      <c r="A11571" s="11">
        <v>44090.083333333336</v>
      </c>
      <c r="B11571" s="4">
        <v>0.01</v>
      </c>
    </row>
    <row x14ac:dyDescent="0.25" r="11572" customHeight="1" ht="18.75">
      <c r="A11572" s="11">
        <v>44090.125</v>
      </c>
      <c r="B11572" s="4">
        <v>0.01</v>
      </c>
    </row>
    <row x14ac:dyDescent="0.25" r="11573" customHeight="1" ht="18.75">
      <c r="A11573" s="11">
        <v>44090.166666666664</v>
      </c>
      <c r="B11573" s="4">
        <v>0.03</v>
      </c>
    </row>
    <row x14ac:dyDescent="0.25" r="11574" customHeight="1" ht="18.75">
      <c r="A11574" s="11">
        <v>44090.208333333336</v>
      </c>
      <c r="B11574" s="4">
        <v>0.22</v>
      </c>
    </row>
    <row x14ac:dyDescent="0.25" r="11575" customHeight="1" ht="18.75">
      <c r="A11575" s="11">
        <v>44090.25</v>
      </c>
      <c r="B11575" s="4">
        <v>0.6</v>
      </c>
    </row>
    <row x14ac:dyDescent="0.25" r="11576" customHeight="1" ht="18.75">
      <c r="A11576" s="11">
        <v>44090.291666666664</v>
      </c>
      <c r="B11576" s="4">
        <v>0.32</v>
      </c>
    </row>
    <row x14ac:dyDescent="0.25" r="11577" customHeight="1" ht="18.75">
      <c r="A11577" s="11">
        <v>44090.333333333336</v>
      </c>
      <c r="B11577" s="4">
        <v>0.19</v>
      </c>
    </row>
    <row x14ac:dyDescent="0.25" r="11578" customHeight="1" ht="18.75">
      <c r="A11578" s="11">
        <v>44090.375</v>
      </c>
      <c r="B11578" s="4">
        <v>0.17</v>
      </c>
    </row>
    <row x14ac:dyDescent="0.25" r="11579" customHeight="1" ht="18.75">
      <c r="A11579" s="11">
        <v>44090.416666666664</v>
      </c>
      <c r="B11579" s="4">
        <v>0.16</v>
      </c>
    </row>
    <row x14ac:dyDescent="0.25" r="11580" customHeight="1" ht="18.75">
      <c r="A11580" s="11">
        <v>44090.458333333336</v>
      </c>
      <c r="B11580" s="4">
        <v>0.13</v>
      </c>
    </row>
    <row x14ac:dyDescent="0.25" r="11581" customHeight="1" ht="18.75">
      <c r="A11581" s="11">
        <v>44090.5</v>
      </c>
      <c r="B11581" s="4">
        <v>0.09</v>
      </c>
    </row>
    <row x14ac:dyDescent="0.25" r="11582" customHeight="1" ht="18.75">
      <c r="A11582" s="11">
        <v>44090.541666666664</v>
      </c>
      <c r="B11582" s="4">
        <v>0.08</v>
      </c>
    </row>
    <row x14ac:dyDescent="0.25" r="11583" customHeight="1" ht="18.75">
      <c r="A11583" s="11">
        <v>44090.583333333336</v>
      </c>
      <c r="B11583" s="4">
        <v>0.12</v>
      </c>
    </row>
    <row x14ac:dyDescent="0.25" r="11584" customHeight="1" ht="18.75">
      <c r="A11584" s="11">
        <v>44090.625</v>
      </c>
      <c r="B11584" s="4">
        <v>0.16</v>
      </c>
    </row>
    <row x14ac:dyDescent="0.25" r="11585" customHeight="1" ht="18.75">
      <c r="A11585" s="11">
        <v>44090.666666666664</v>
      </c>
      <c r="B11585" s="4">
        <v>0.27</v>
      </c>
    </row>
    <row x14ac:dyDescent="0.25" r="11586" customHeight="1" ht="18.75">
      <c r="A11586" s="11">
        <v>44090.708333333336</v>
      </c>
      <c r="B11586" s="4">
        <v>0.24</v>
      </c>
    </row>
    <row x14ac:dyDescent="0.25" r="11587" customHeight="1" ht="18.75">
      <c r="A11587" s="11">
        <v>44090.75</v>
      </c>
      <c r="B11587" s="4">
        <v>0.35</v>
      </c>
    </row>
    <row x14ac:dyDescent="0.25" r="11588" customHeight="1" ht="18.75">
      <c r="A11588" s="11">
        <v>44090.791666666664</v>
      </c>
      <c r="B11588" s="4">
        <v>0.41</v>
      </c>
    </row>
    <row x14ac:dyDescent="0.25" r="11589" customHeight="1" ht="18.75">
      <c r="A11589" s="11">
        <v>44090.833333333336</v>
      </c>
      <c r="B11589" s="4">
        <v>0.33</v>
      </c>
    </row>
    <row x14ac:dyDescent="0.25" r="11590" customHeight="1" ht="18.75">
      <c r="A11590" s="11">
        <v>44090.875</v>
      </c>
      <c r="B11590" s="4">
        <v>0.38</v>
      </c>
    </row>
    <row x14ac:dyDescent="0.25" r="11591" customHeight="1" ht="18.75">
      <c r="A11591" s="11">
        <v>44090.916666666664</v>
      </c>
      <c r="B11591" s="4">
        <v>0.17</v>
      </c>
    </row>
    <row x14ac:dyDescent="0.25" r="11592" customHeight="1" ht="18.75">
      <c r="A11592" s="11">
        <v>44090.958333333336</v>
      </c>
      <c r="B11592" s="4">
        <v>0.09</v>
      </c>
    </row>
    <row x14ac:dyDescent="0.25" r="11593" customHeight="1" ht="18.75">
      <c r="A11593" s="11">
        <v>44091</v>
      </c>
      <c r="B11593" s="4">
        <v>0.01</v>
      </c>
    </row>
    <row x14ac:dyDescent="0.25" r="11594" customHeight="1" ht="18.75">
      <c r="A11594" s="11">
        <v>44091.041666666664</v>
      </c>
      <c r="B11594" s="4">
        <v>0.01</v>
      </c>
    </row>
    <row x14ac:dyDescent="0.25" r="11595" customHeight="1" ht="18.75">
      <c r="A11595" s="11">
        <v>44091.083333333336</v>
      </c>
      <c r="B11595" s="4">
        <v>0.01</v>
      </c>
    </row>
    <row x14ac:dyDescent="0.25" r="11596" customHeight="1" ht="18.75">
      <c r="A11596" s="11">
        <v>44091.125</v>
      </c>
      <c r="B11596" s="4">
        <v>0.01</v>
      </c>
    </row>
    <row x14ac:dyDescent="0.25" r="11597" customHeight="1" ht="18.75">
      <c r="A11597" s="11">
        <v>44091.166666666664</v>
      </c>
      <c r="B11597" s="4">
        <v>0.04</v>
      </c>
    </row>
    <row x14ac:dyDescent="0.25" r="11598" customHeight="1" ht="18.75">
      <c r="A11598" s="11">
        <v>44091.208333333336</v>
      </c>
      <c r="B11598" s="4">
        <v>0.1</v>
      </c>
    </row>
    <row x14ac:dyDescent="0.25" r="11599" customHeight="1" ht="18.75">
      <c r="A11599" s="11">
        <v>44091.25</v>
      </c>
      <c r="B11599" s="4">
        <v>0.6</v>
      </c>
    </row>
    <row x14ac:dyDescent="0.25" r="11600" customHeight="1" ht="18.75">
      <c r="A11600" s="11">
        <v>44091.291666666664</v>
      </c>
      <c r="B11600" s="4">
        <v>0.14</v>
      </c>
    </row>
    <row x14ac:dyDescent="0.25" r="11601" customHeight="1" ht="18.75">
      <c r="A11601" s="11">
        <v>44091.333333333336</v>
      </c>
      <c r="B11601" s="4">
        <v>0.04</v>
      </c>
    </row>
    <row x14ac:dyDescent="0.25" r="11602" customHeight="1" ht="18.75">
      <c r="A11602" s="11">
        <v>44091.375</v>
      </c>
      <c r="B11602" s="4">
        <v>0.07</v>
      </c>
    </row>
    <row x14ac:dyDescent="0.25" r="11603" customHeight="1" ht="18.75">
      <c r="A11603" s="11">
        <v>44091.416666666664</v>
      </c>
      <c r="B11603" s="4">
        <v>0.02</v>
      </c>
    </row>
    <row x14ac:dyDescent="0.25" r="11604" customHeight="1" ht="18.75">
      <c r="A11604" s="11">
        <v>44091.458333333336</v>
      </c>
      <c r="B11604" s="4">
        <v>0.05</v>
      </c>
    </row>
    <row x14ac:dyDescent="0.25" r="11605" customHeight="1" ht="18.75">
      <c r="A11605" s="11">
        <v>44091.5</v>
      </c>
      <c r="B11605" s="4">
        <v>0.09</v>
      </c>
    </row>
    <row x14ac:dyDescent="0.25" r="11606" customHeight="1" ht="18.75">
      <c r="A11606" s="11">
        <v>44091.541666666664</v>
      </c>
      <c r="B11606" s="4">
        <v>0.08</v>
      </c>
    </row>
    <row x14ac:dyDescent="0.25" r="11607" customHeight="1" ht="18.75">
      <c r="A11607" s="11">
        <v>44091.583333333336</v>
      </c>
      <c r="B11607" s="4">
        <v>0.11</v>
      </c>
    </row>
    <row x14ac:dyDescent="0.25" r="11608" customHeight="1" ht="18.75">
      <c r="A11608" s="11">
        <v>44091.625</v>
      </c>
      <c r="B11608" s="4">
        <v>0.25</v>
      </c>
    </row>
    <row x14ac:dyDescent="0.25" r="11609" customHeight="1" ht="18.75">
      <c r="A11609" s="11">
        <v>44091.666666666664</v>
      </c>
      <c r="B11609" s="4">
        <v>0.31</v>
      </c>
    </row>
    <row x14ac:dyDescent="0.25" r="11610" customHeight="1" ht="18.75">
      <c r="A11610" s="11">
        <v>44091.708333333336</v>
      </c>
      <c r="B11610" s="4">
        <v>0.24</v>
      </c>
    </row>
    <row x14ac:dyDescent="0.25" r="11611" customHeight="1" ht="18.75">
      <c r="A11611" s="11">
        <v>44091.75</v>
      </c>
      <c r="B11611" s="4">
        <v>0.45</v>
      </c>
    </row>
    <row x14ac:dyDescent="0.25" r="11612" customHeight="1" ht="18.75">
      <c r="A11612" s="11">
        <v>44091.791666666664</v>
      </c>
      <c r="B11612" s="4">
        <v>0.31</v>
      </c>
    </row>
    <row x14ac:dyDescent="0.25" r="11613" customHeight="1" ht="18.75">
      <c r="A11613" s="11">
        <v>44091.833333333336</v>
      </c>
      <c r="B11613" s="4">
        <v>0.16</v>
      </c>
    </row>
    <row x14ac:dyDescent="0.25" r="11614" customHeight="1" ht="18.75">
      <c r="A11614" s="11">
        <v>44091.875</v>
      </c>
      <c r="B11614" s="4">
        <v>0.45</v>
      </c>
    </row>
    <row x14ac:dyDescent="0.25" r="11615" customHeight="1" ht="18.75">
      <c r="A11615" s="11">
        <v>44091.916666666664</v>
      </c>
      <c r="B11615" s="4">
        <v>0.17</v>
      </c>
    </row>
    <row x14ac:dyDescent="0.25" r="11616" customHeight="1" ht="18.75">
      <c r="A11616" s="11">
        <v>44091.958333333336</v>
      </c>
      <c r="B11616" s="4">
        <v>0.12</v>
      </c>
    </row>
    <row x14ac:dyDescent="0.25" r="11617" customHeight="1" ht="18.75">
      <c r="A11617" s="11">
        <v>44092</v>
      </c>
      <c r="B11617" s="4">
        <v>0.01</v>
      </c>
    </row>
    <row x14ac:dyDescent="0.25" r="11618" customHeight="1" ht="18.75">
      <c r="A11618" s="11">
        <v>44092.041666666664</v>
      </c>
      <c r="B11618" s="4">
        <v>0.01</v>
      </c>
    </row>
    <row x14ac:dyDescent="0.25" r="11619" customHeight="1" ht="18.75">
      <c r="A11619" s="11">
        <v>44092.083333333336</v>
      </c>
      <c r="B11619" s="5">
        <v>0</v>
      </c>
    </row>
    <row x14ac:dyDescent="0.25" r="11620" customHeight="1" ht="18.75">
      <c r="A11620" s="11">
        <v>44092.125</v>
      </c>
      <c r="B11620" s="4">
        <v>0.01</v>
      </c>
    </row>
    <row x14ac:dyDescent="0.25" r="11621" customHeight="1" ht="18.75">
      <c r="A11621" s="11">
        <v>44092.166666666664</v>
      </c>
      <c r="B11621" s="4">
        <v>0.02</v>
      </c>
    </row>
    <row x14ac:dyDescent="0.25" r="11622" customHeight="1" ht="18.75">
      <c r="A11622" s="11">
        <v>44092.208333333336</v>
      </c>
      <c r="B11622" s="4">
        <v>0.27</v>
      </c>
    </row>
    <row x14ac:dyDescent="0.25" r="11623" customHeight="1" ht="18.75">
      <c r="A11623" s="11">
        <v>44092.25</v>
      </c>
      <c r="B11623" s="4">
        <v>0.44</v>
      </c>
    </row>
    <row x14ac:dyDescent="0.25" r="11624" customHeight="1" ht="18.75">
      <c r="A11624" s="11">
        <v>44092.291666666664</v>
      </c>
      <c r="B11624" s="4">
        <v>0.3</v>
      </c>
    </row>
    <row x14ac:dyDescent="0.25" r="11625" customHeight="1" ht="18.75">
      <c r="A11625" s="11">
        <v>44092.333333333336</v>
      </c>
      <c r="B11625" s="4">
        <v>0.08</v>
      </c>
    </row>
    <row x14ac:dyDescent="0.25" r="11626" customHeight="1" ht="18.75">
      <c r="A11626" s="11">
        <v>44092.375</v>
      </c>
      <c r="B11626" s="4">
        <v>0.05</v>
      </c>
    </row>
    <row x14ac:dyDescent="0.25" r="11627" customHeight="1" ht="18.75">
      <c r="A11627" s="11">
        <v>44092.416666666664</v>
      </c>
      <c r="B11627" s="4">
        <v>0.07</v>
      </c>
    </row>
    <row x14ac:dyDescent="0.25" r="11628" customHeight="1" ht="18.75">
      <c r="A11628" s="11">
        <v>44092.458333333336</v>
      </c>
      <c r="B11628" s="4">
        <v>0.06</v>
      </c>
    </row>
    <row x14ac:dyDescent="0.25" r="11629" customHeight="1" ht="18.75">
      <c r="A11629" s="11">
        <v>44092.5</v>
      </c>
      <c r="B11629" s="4">
        <v>0.08</v>
      </c>
    </row>
    <row x14ac:dyDescent="0.25" r="11630" customHeight="1" ht="18.75">
      <c r="A11630" s="11">
        <v>44092.541666666664</v>
      </c>
      <c r="B11630" s="4">
        <v>0.15</v>
      </c>
    </row>
    <row x14ac:dyDescent="0.25" r="11631" customHeight="1" ht="18.75">
      <c r="A11631" s="11">
        <v>44092.583333333336</v>
      </c>
      <c r="B11631" s="4">
        <v>0.22</v>
      </c>
    </row>
    <row x14ac:dyDescent="0.25" r="11632" customHeight="1" ht="18.75">
      <c r="A11632" s="11">
        <v>44092.625</v>
      </c>
      <c r="B11632" s="4">
        <v>0.22</v>
      </c>
    </row>
    <row x14ac:dyDescent="0.25" r="11633" customHeight="1" ht="18.75">
      <c r="A11633" s="11">
        <v>44092.666666666664</v>
      </c>
      <c r="B11633" s="4">
        <v>0.35</v>
      </c>
    </row>
    <row x14ac:dyDescent="0.25" r="11634" customHeight="1" ht="18.75">
      <c r="A11634" s="11">
        <v>44092.708333333336</v>
      </c>
      <c r="B11634" s="4">
        <v>0.13</v>
      </c>
    </row>
    <row x14ac:dyDescent="0.25" r="11635" customHeight="1" ht="18.75">
      <c r="A11635" s="11">
        <v>44092.75</v>
      </c>
      <c r="B11635" s="4">
        <v>0.38</v>
      </c>
    </row>
    <row x14ac:dyDescent="0.25" r="11636" customHeight="1" ht="18.75">
      <c r="A11636" s="11">
        <v>44092.791666666664</v>
      </c>
      <c r="B11636" s="4">
        <v>0.3</v>
      </c>
    </row>
    <row x14ac:dyDescent="0.25" r="11637" customHeight="1" ht="18.75">
      <c r="A11637" s="11">
        <v>44092.833333333336</v>
      </c>
      <c r="B11637" s="4">
        <v>0.18</v>
      </c>
    </row>
    <row x14ac:dyDescent="0.25" r="11638" customHeight="1" ht="18.75">
      <c r="A11638" s="11">
        <v>44092.875</v>
      </c>
      <c r="B11638" s="4">
        <v>0.26</v>
      </c>
    </row>
    <row x14ac:dyDescent="0.25" r="11639" customHeight="1" ht="18.75">
      <c r="A11639" s="11">
        <v>44092.916666666664</v>
      </c>
      <c r="B11639" s="4">
        <v>0.13</v>
      </c>
    </row>
    <row x14ac:dyDescent="0.25" r="11640" customHeight="1" ht="18.75">
      <c r="A11640" s="11">
        <v>44092.958333333336</v>
      </c>
      <c r="B11640" s="4">
        <v>0.39</v>
      </c>
    </row>
    <row x14ac:dyDescent="0.25" r="11641" customHeight="1" ht="18.75">
      <c r="A11641" s="11">
        <v>44093</v>
      </c>
      <c r="B11641" s="4">
        <v>0.06</v>
      </c>
    </row>
    <row x14ac:dyDescent="0.25" r="11642" customHeight="1" ht="18.75">
      <c r="A11642" s="11">
        <v>44093.041666666664</v>
      </c>
      <c r="B11642" s="4">
        <v>0.01</v>
      </c>
    </row>
    <row x14ac:dyDescent="0.25" r="11643" customHeight="1" ht="18.75">
      <c r="A11643" s="11">
        <v>44093.083333333336</v>
      </c>
      <c r="B11643" s="4">
        <v>0.01</v>
      </c>
    </row>
    <row x14ac:dyDescent="0.25" r="11644" customHeight="1" ht="18.75">
      <c r="A11644" s="11">
        <v>44093.125</v>
      </c>
      <c r="B11644" s="5">
        <v>0</v>
      </c>
    </row>
    <row x14ac:dyDescent="0.25" r="11645" customHeight="1" ht="18.75">
      <c r="A11645" s="11">
        <v>44093.166666666664</v>
      </c>
      <c r="B11645" s="4">
        <v>0.02</v>
      </c>
    </row>
    <row x14ac:dyDescent="0.25" r="11646" customHeight="1" ht="18.75">
      <c r="A11646" s="11">
        <v>44093.208333333336</v>
      </c>
      <c r="B11646" s="5">
        <v>0</v>
      </c>
    </row>
    <row x14ac:dyDescent="0.25" r="11647" customHeight="1" ht="18.75">
      <c r="A11647" s="11">
        <v>44093.25</v>
      </c>
      <c r="B11647" s="4">
        <v>0.1</v>
      </c>
    </row>
    <row x14ac:dyDescent="0.25" r="11648" customHeight="1" ht="18.75">
      <c r="A11648" s="11">
        <v>44093.291666666664</v>
      </c>
      <c r="B11648" s="4">
        <v>0.14</v>
      </c>
    </row>
    <row x14ac:dyDescent="0.25" r="11649" customHeight="1" ht="18.75">
      <c r="A11649" s="11">
        <v>44093.333333333336</v>
      </c>
      <c r="B11649" s="4">
        <v>0.28</v>
      </c>
    </row>
    <row x14ac:dyDescent="0.25" r="11650" customHeight="1" ht="18.75">
      <c r="A11650" s="11">
        <v>44093.375</v>
      </c>
      <c r="B11650" s="4">
        <v>0.24</v>
      </c>
    </row>
    <row x14ac:dyDescent="0.25" r="11651" customHeight="1" ht="18.75">
      <c r="A11651" s="11">
        <v>44093.416666666664</v>
      </c>
      <c r="B11651" s="4">
        <v>0.34</v>
      </c>
    </row>
    <row x14ac:dyDescent="0.25" r="11652" customHeight="1" ht="18.75">
      <c r="A11652" s="11">
        <v>44093.458333333336</v>
      </c>
      <c r="B11652" s="4">
        <v>0.29</v>
      </c>
    </row>
    <row x14ac:dyDescent="0.25" r="11653" customHeight="1" ht="18.75">
      <c r="A11653" s="11">
        <v>44093.5</v>
      </c>
      <c r="B11653" s="4">
        <v>0.14</v>
      </c>
    </row>
    <row x14ac:dyDescent="0.25" r="11654" customHeight="1" ht="18.75">
      <c r="A11654" s="11">
        <v>44093.541666666664</v>
      </c>
      <c r="B11654" s="4">
        <v>0.17</v>
      </c>
    </row>
    <row x14ac:dyDescent="0.25" r="11655" customHeight="1" ht="18.75">
      <c r="A11655" s="11">
        <v>44093.583333333336</v>
      </c>
      <c r="B11655" s="4">
        <v>0.26</v>
      </c>
    </row>
    <row x14ac:dyDescent="0.25" r="11656" customHeight="1" ht="18.75">
      <c r="A11656" s="11">
        <v>44093.625</v>
      </c>
      <c r="B11656" s="4">
        <v>0.14</v>
      </c>
    </row>
    <row x14ac:dyDescent="0.25" r="11657" customHeight="1" ht="18.75">
      <c r="A11657" s="11">
        <v>44093.666666666664</v>
      </c>
      <c r="B11657" s="4">
        <v>0.17</v>
      </c>
    </row>
    <row x14ac:dyDescent="0.25" r="11658" customHeight="1" ht="18.75">
      <c r="A11658" s="11">
        <v>44093.708333333336</v>
      </c>
      <c r="B11658" s="4">
        <v>0.32</v>
      </c>
    </row>
    <row x14ac:dyDescent="0.25" r="11659" customHeight="1" ht="18.75">
      <c r="A11659" s="11">
        <v>44093.75</v>
      </c>
      <c r="B11659" s="4">
        <v>0.35</v>
      </c>
    </row>
    <row x14ac:dyDescent="0.25" r="11660" customHeight="1" ht="18.75">
      <c r="A11660" s="11">
        <v>44093.791666666664</v>
      </c>
      <c r="B11660" s="4">
        <v>0.21</v>
      </c>
    </row>
    <row x14ac:dyDescent="0.25" r="11661" customHeight="1" ht="18.75">
      <c r="A11661" s="11">
        <v>44093.833333333336</v>
      </c>
      <c r="B11661" s="4">
        <v>0.26</v>
      </c>
    </row>
    <row x14ac:dyDescent="0.25" r="11662" customHeight="1" ht="18.75">
      <c r="A11662" s="11">
        <v>44093.875</v>
      </c>
      <c r="B11662" s="4">
        <v>0.07</v>
      </c>
    </row>
    <row x14ac:dyDescent="0.25" r="11663" customHeight="1" ht="18.75">
      <c r="A11663" s="11">
        <v>44093.916666666664</v>
      </c>
      <c r="B11663" s="4">
        <v>0.39</v>
      </c>
    </row>
    <row x14ac:dyDescent="0.25" r="11664" customHeight="1" ht="18.75">
      <c r="A11664" s="11">
        <v>44093.958333333336</v>
      </c>
      <c r="B11664" s="4">
        <v>0.21</v>
      </c>
    </row>
    <row x14ac:dyDescent="0.25" r="11665" customHeight="1" ht="18.75">
      <c r="A11665" s="11">
        <v>44094</v>
      </c>
      <c r="B11665" s="4">
        <v>0.06</v>
      </c>
    </row>
    <row x14ac:dyDescent="0.25" r="11666" customHeight="1" ht="18.75">
      <c r="A11666" s="11">
        <v>44094.041666666664</v>
      </c>
      <c r="B11666" s="4">
        <v>0.05</v>
      </c>
    </row>
    <row x14ac:dyDescent="0.25" r="11667" customHeight="1" ht="18.75">
      <c r="A11667" s="11">
        <v>44094.083333333336</v>
      </c>
      <c r="B11667" s="5">
        <v>0</v>
      </c>
    </row>
    <row x14ac:dyDescent="0.25" r="11668" customHeight="1" ht="18.75">
      <c r="A11668" s="11">
        <v>44094.125</v>
      </c>
      <c r="B11668" s="5">
        <v>0</v>
      </c>
    </row>
    <row x14ac:dyDescent="0.25" r="11669" customHeight="1" ht="18.75">
      <c r="A11669" s="11">
        <v>44094.166666666664</v>
      </c>
      <c r="B11669" s="4">
        <v>0.01</v>
      </c>
    </row>
    <row x14ac:dyDescent="0.25" r="11670" customHeight="1" ht="18.75">
      <c r="A11670" s="11">
        <v>44094.208333333336</v>
      </c>
      <c r="B11670" s="5">
        <v>0</v>
      </c>
    </row>
    <row x14ac:dyDescent="0.25" r="11671" customHeight="1" ht="18.75">
      <c r="A11671" s="11">
        <v>44094.25</v>
      </c>
      <c r="B11671" s="4">
        <v>0.02</v>
      </c>
    </row>
    <row x14ac:dyDescent="0.25" r="11672" customHeight="1" ht="18.75">
      <c r="A11672" s="11">
        <v>44094.291666666664</v>
      </c>
      <c r="B11672" s="4">
        <v>0.19</v>
      </c>
    </row>
    <row x14ac:dyDescent="0.25" r="11673" customHeight="1" ht="18.75">
      <c r="A11673" s="11">
        <v>44094.333333333336</v>
      </c>
      <c r="B11673" s="4">
        <v>0.26</v>
      </c>
    </row>
    <row x14ac:dyDescent="0.25" r="11674" customHeight="1" ht="18.75">
      <c r="A11674" s="11">
        <v>44094.375</v>
      </c>
      <c r="B11674" s="4">
        <v>0.27</v>
      </c>
    </row>
    <row x14ac:dyDescent="0.25" r="11675" customHeight="1" ht="18.75">
      <c r="A11675" s="11">
        <v>44094.416666666664</v>
      </c>
      <c r="B11675" s="4">
        <v>0.29</v>
      </c>
    </row>
    <row x14ac:dyDescent="0.25" r="11676" customHeight="1" ht="18.75">
      <c r="A11676" s="11">
        <v>44094.458333333336</v>
      </c>
      <c r="B11676" s="4">
        <v>0.2</v>
      </c>
    </row>
    <row x14ac:dyDescent="0.25" r="11677" customHeight="1" ht="18.75">
      <c r="A11677" s="11">
        <v>44094.5</v>
      </c>
      <c r="B11677" s="4">
        <v>0.14</v>
      </c>
    </row>
    <row x14ac:dyDescent="0.25" r="11678" customHeight="1" ht="18.75">
      <c r="A11678" s="11">
        <v>44094.541666666664</v>
      </c>
      <c r="B11678" s="4">
        <v>0.26</v>
      </c>
    </row>
    <row x14ac:dyDescent="0.25" r="11679" customHeight="1" ht="18.75">
      <c r="A11679" s="11">
        <v>44094.583333333336</v>
      </c>
      <c r="B11679" s="4">
        <v>0.17</v>
      </c>
    </row>
    <row x14ac:dyDescent="0.25" r="11680" customHeight="1" ht="18.75">
      <c r="A11680" s="11">
        <v>44094.625</v>
      </c>
      <c r="B11680" s="4">
        <v>0.18</v>
      </c>
    </row>
    <row x14ac:dyDescent="0.25" r="11681" customHeight="1" ht="18.75">
      <c r="A11681" s="11">
        <v>44094.666666666664</v>
      </c>
      <c r="B11681" s="4">
        <v>0.12</v>
      </c>
    </row>
    <row x14ac:dyDescent="0.25" r="11682" customHeight="1" ht="18.75">
      <c r="A11682" s="11">
        <v>44094.708333333336</v>
      </c>
      <c r="B11682" s="4">
        <v>0.36</v>
      </c>
    </row>
    <row x14ac:dyDescent="0.25" r="11683" customHeight="1" ht="18.75">
      <c r="A11683" s="11">
        <v>44094.75</v>
      </c>
      <c r="B11683" s="4">
        <v>0.44</v>
      </c>
    </row>
    <row x14ac:dyDescent="0.25" r="11684" customHeight="1" ht="18.75">
      <c r="A11684" s="11">
        <v>44094.791666666664</v>
      </c>
      <c r="B11684" s="4">
        <v>0.34</v>
      </c>
    </row>
    <row x14ac:dyDescent="0.25" r="11685" customHeight="1" ht="18.75">
      <c r="A11685" s="11">
        <v>44094.833333333336</v>
      </c>
      <c r="B11685" s="4">
        <v>0.19</v>
      </c>
    </row>
    <row x14ac:dyDescent="0.25" r="11686" customHeight="1" ht="18.75">
      <c r="A11686" s="11">
        <v>44094.875</v>
      </c>
      <c r="B11686" s="4">
        <v>0.53</v>
      </c>
    </row>
    <row x14ac:dyDescent="0.25" r="11687" customHeight="1" ht="18.75">
      <c r="A11687" s="11">
        <v>44094.916666666664</v>
      </c>
      <c r="B11687" s="4">
        <v>0.46</v>
      </c>
    </row>
    <row x14ac:dyDescent="0.25" r="11688" customHeight="1" ht="18.75">
      <c r="A11688" s="11">
        <v>44094.958333333336</v>
      </c>
      <c r="B11688" s="4">
        <v>0.07</v>
      </c>
    </row>
    <row x14ac:dyDescent="0.25" r="11689" customHeight="1" ht="18.75">
      <c r="A11689" s="11">
        <v>44095</v>
      </c>
      <c r="B11689" s="5">
        <v>0</v>
      </c>
    </row>
    <row x14ac:dyDescent="0.25" r="11690" customHeight="1" ht="18.75">
      <c r="A11690" s="11">
        <v>44095.041666666664</v>
      </c>
      <c r="B11690" s="4">
        <v>0.04</v>
      </c>
    </row>
    <row x14ac:dyDescent="0.25" r="11691" customHeight="1" ht="18.75">
      <c r="A11691" s="11">
        <v>44095.083333333336</v>
      </c>
      <c r="B11691" s="5">
        <v>0</v>
      </c>
    </row>
    <row x14ac:dyDescent="0.25" r="11692" customHeight="1" ht="18.75">
      <c r="A11692" s="11">
        <v>44095.125</v>
      </c>
      <c r="B11692" s="4">
        <v>0.01</v>
      </c>
    </row>
    <row x14ac:dyDescent="0.25" r="11693" customHeight="1" ht="18.75">
      <c r="A11693" s="11">
        <v>44095.166666666664</v>
      </c>
      <c r="B11693" s="4">
        <v>0.01</v>
      </c>
    </row>
    <row x14ac:dyDescent="0.25" r="11694" customHeight="1" ht="18.75">
      <c r="A11694" s="11">
        <v>44095.208333333336</v>
      </c>
      <c r="B11694" s="4">
        <v>0.27</v>
      </c>
    </row>
    <row x14ac:dyDescent="0.25" r="11695" customHeight="1" ht="18.75">
      <c r="A11695" s="11">
        <v>44095.25</v>
      </c>
      <c r="B11695" s="4">
        <v>0.36</v>
      </c>
    </row>
    <row x14ac:dyDescent="0.25" r="11696" customHeight="1" ht="18.75">
      <c r="A11696" s="11">
        <v>44095.291666666664</v>
      </c>
      <c r="B11696" s="4">
        <v>0.15</v>
      </c>
    </row>
    <row x14ac:dyDescent="0.25" r="11697" customHeight="1" ht="18.75">
      <c r="A11697" s="11">
        <v>44095.333333333336</v>
      </c>
      <c r="B11697" s="4">
        <v>0.11</v>
      </c>
    </row>
    <row x14ac:dyDescent="0.25" r="11698" customHeight="1" ht="18.75">
      <c r="A11698" s="11">
        <v>44095.375</v>
      </c>
      <c r="B11698" s="4">
        <v>0.1</v>
      </c>
    </row>
    <row x14ac:dyDescent="0.25" r="11699" customHeight="1" ht="18.75">
      <c r="A11699" s="11">
        <v>44095.416666666664</v>
      </c>
      <c r="B11699" s="4">
        <v>0.13</v>
      </c>
    </row>
    <row x14ac:dyDescent="0.25" r="11700" customHeight="1" ht="18.75">
      <c r="A11700" s="11">
        <v>44095.458333333336</v>
      </c>
      <c r="B11700" s="4">
        <v>0.09</v>
      </c>
    </row>
    <row x14ac:dyDescent="0.25" r="11701" customHeight="1" ht="18.75">
      <c r="A11701" s="11">
        <v>44095.5</v>
      </c>
      <c r="B11701" s="4">
        <v>0.08</v>
      </c>
    </row>
    <row x14ac:dyDescent="0.25" r="11702" customHeight="1" ht="18.75">
      <c r="A11702" s="11">
        <v>44095.541666666664</v>
      </c>
      <c r="B11702" s="4">
        <v>0.06</v>
      </c>
    </row>
    <row x14ac:dyDescent="0.25" r="11703" customHeight="1" ht="18.75">
      <c r="A11703" s="11">
        <v>44095.583333333336</v>
      </c>
      <c r="B11703" s="4">
        <v>0.58</v>
      </c>
    </row>
    <row x14ac:dyDescent="0.25" r="11704" customHeight="1" ht="18.75">
      <c r="A11704" s="11">
        <v>44095.625</v>
      </c>
      <c r="B11704" s="4">
        <v>0.22</v>
      </c>
    </row>
    <row x14ac:dyDescent="0.25" r="11705" customHeight="1" ht="18.75">
      <c r="A11705" s="11">
        <v>44095.666666666664</v>
      </c>
      <c r="B11705" s="4">
        <v>0.45</v>
      </c>
    </row>
    <row x14ac:dyDescent="0.25" r="11706" customHeight="1" ht="18.75">
      <c r="A11706" s="11">
        <v>44095.708333333336</v>
      </c>
      <c r="B11706" s="4">
        <v>0.34</v>
      </c>
    </row>
    <row x14ac:dyDescent="0.25" r="11707" customHeight="1" ht="18.75">
      <c r="A11707" s="11">
        <v>44095.75</v>
      </c>
      <c r="B11707" s="4">
        <v>0.36</v>
      </c>
    </row>
    <row x14ac:dyDescent="0.25" r="11708" customHeight="1" ht="18.75">
      <c r="A11708" s="11">
        <v>44095.791666666664</v>
      </c>
      <c r="B11708" s="4">
        <v>0.32</v>
      </c>
    </row>
    <row x14ac:dyDescent="0.25" r="11709" customHeight="1" ht="18.75">
      <c r="A11709" s="11">
        <v>44095.833333333336</v>
      </c>
      <c r="B11709" s="4">
        <v>0.24</v>
      </c>
    </row>
    <row x14ac:dyDescent="0.25" r="11710" customHeight="1" ht="18.75">
      <c r="A11710" s="11">
        <v>44095.875</v>
      </c>
      <c r="B11710" s="4">
        <v>0.29</v>
      </c>
    </row>
    <row x14ac:dyDescent="0.25" r="11711" customHeight="1" ht="18.75">
      <c r="A11711" s="11">
        <v>44095.916666666664</v>
      </c>
      <c r="B11711" s="4">
        <v>0.48</v>
      </c>
    </row>
    <row x14ac:dyDescent="0.25" r="11712" customHeight="1" ht="18.75">
      <c r="A11712" s="11">
        <v>44095.958333333336</v>
      </c>
      <c r="B11712" s="4">
        <v>0.04</v>
      </c>
    </row>
    <row x14ac:dyDescent="0.25" r="11713" customHeight="1" ht="18.75">
      <c r="A11713" s="11">
        <v>44096</v>
      </c>
      <c r="B11713" s="4">
        <v>0.01</v>
      </c>
    </row>
    <row x14ac:dyDescent="0.25" r="11714" customHeight="1" ht="18.75">
      <c r="A11714" s="11">
        <v>44096.041666666664</v>
      </c>
      <c r="B11714" s="4">
        <v>0.02</v>
      </c>
    </row>
    <row x14ac:dyDescent="0.25" r="11715" customHeight="1" ht="18.75">
      <c r="A11715" s="11">
        <v>44096.083333333336</v>
      </c>
      <c r="B11715" s="4">
        <v>0.01</v>
      </c>
    </row>
    <row x14ac:dyDescent="0.25" r="11716" customHeight="1" ht="18.75">
      <c r="A11716" s="11">
        <v>44096.125</v>
      </c>
      <c r="B11716" s="5">
        <v>0</v>
      </c>
    </row>
    <row x14ac:dyDescent="0.25" r="11717" customHeight="1" ht="18.75">
      <c r="A11717" s="11">
        <v>44096.166666666664</v>
      </c>
      <c r="B11717" s="4">
        <v>0.08</v>
      </c>
    </row>
    <row x14ac:dyDescent="0.25" r="11718" customHeight="1" ht="18.75">
      <c r="A11718" s="11">
        <v>44096.208333333336</v>
      </c>
      <c r="B11718" s="4">
        <v>0.16</v>
      </c>
    </row>
    <row x14ac:dyDescent="0.25" r="11719" customHeight="1" ht="18.75">
      <c r="A11719" s="11">
        <v>44096.25</v>
      </c>
      <c r="B11719" s="4">
        <v>0.49</v>
      </c>
    </row>
    <row x14ac:dyDescent="0.25" r="11720" customHeight="1" ht="18.75">
      <c r="A11720" s="11">
        <v>44096.291666666664</v>
      </c>
      <c r="B11720" s="4">
        <v>0.33</v>
      </c>
    </row>
    <row x14ac:dyDescent="0.25" r="11721" customHeight="1" ht="18.75">
      <c r="A11721" s="11">
        <v>44096.333333333336</v>
      </c>
      <c r="B11721" s="4">
        <v>0.18</v>
      </c>
    </row>
    <row x14ac:dyDescent="0.25" r="11722" customHeight="1" ht="18.75">
      <c r="A11722" s="11">
        <v>44096.375</v>
      </c>
      <c r="B11722" s="4">
        <v>0.11</v>
      </c>
    </row>
    <row x14ac:dyDescent="0.25" r="11723" customHeight="1" ht="18.75">
      <c r="A11723" s="11">
        <v>44096.416666666664</v>
      </c>
      <c r="B11723" s="4">
        <v>0.09</v>
      </c>
    </row>
    <row x14ac:dyDescent="0.25" r="11724" customHeight="1" ht="18.75">
      <c r="A11724" s="11">
        <v>44096.458333333336</v>
      </c>
      <c r="B11724" s="4">
        <v>0.16</v>
      </c>
    </row>
    <row x14ac:dyDescent="0.25" r="11725" customHeight="1" ht="18.75">
      <c r="A11725" s="11">
        <v>44096.5</v>
      </c>
      <c r="B11725" s="4">
        <v>0.14</v>
      </c>
    </row>
    <row x14ac:dyDescent="0.25" r="11726" customHeight="1" ht="18.75">
      <c r="A11726" s="11">
        <v>44096.541666666664</v>
      </c>
      <c r="B11726" s="4">
        <v>0.09</v>
      </c>
    </row>
    <row x14ac:dyDescent="0.25" r="11727" customHeight="1" ht="18.75">
      <c r="A11727" s="11">
        <v>44096.583333333336</v>
      </c>
      <c r="B11727" s="4">
        <v>0.09</v>
      </c>
    </row>
    <row x14ac:dyDescent="0.25" r="11728" customHeight="1" ht="18.75">
      <c r="A11728" s="11">
        <v>44096.625</v>
      </c>
      <c r="B11728" s="4">
        <v>0.08</v>
      </c>
    </row>
    <row x14ac:dyDescent="0.25" r="11729" customHeight="1" ht="18.75">
      <c r="A11729" s="11">
        <v>44096.666666666664</v>
      </c>
      <c r="B11729" s="4">
        <v>0.27</v>
      </c>
    </row>
    <row x14ac:dyDescent="0.25" r="11730" customHeight="1" ht="18.75">
      <c r="A11730" s="11">
        <v>44096.708333333336</v>
      </c>
      <c r="B11730" s="4">
        <v>0.25</v>
      </c>
    </row>
    <row x14ac:dyDescent="0.25" r="11731" customHeight="1" ht="18.75">
      <c r="A11731" s="11">
        <v>44096.75</v>
      </c>
      <c r="B11731" s="4">
        <v>0.22</v>
      </c>
    </row>
    <row x14ac:dyDescent="0.25" r="11732" customHeight="1" ht="18.75">
      <c r="A11732" s="11">
        <v>44096.791666666664</v>
      </c>
      <c r="B11732" s="4">
        <v>0.36</v>
      </c>
    </row>
    <row x14ac:dyDescent="0.25" r="11733" customHeight="1" ht="18.75">
      <c r="A11733" s="11">
        <v>44096.833333333336</v>
      </c>
      <c r="B11733" s="4">
        <v>0.89</v>
      </c>
    </row>
    <row x14ac:dyDescent="0.25" r="11734" customHeight="1" ht="18.75">
      <c r="A11734" s="11">
        <v>44096.875</v>
      </c>
      <c r="B11734" s="4">
        <v>0.32</v>
      </c>
    </row>
    <row x14ac:dyDescent="0.25" r="11735" customHeight="1" ht="18.75">
      <c r="A11735" s="11">
        <v>44096.916666666664</v>
      </c>
      <c r="B11735" s="4">
        <v>0.15</v>
      </c>
    </row>
    <row x14ac:dyDescent="0.25" r="11736" customHeight="1" ht="18.75">
      <c r="A11736" s="11">
        <v>44096.958333333336</v>
      </c>
      <c r="B11736" s="4">
        <v>0.15</v>
      </c>
    </row>
    <row x14ac:dyDescent="0.25" r="11737" customHeight="1" ht="18.75">
      <c r="A11737" s="11">
        <v>44097</v>
      </c>
      <c r="B11737" s="4">
        <v>0.04</v>
      </c>
    </row>
    <row x14ac:dyDescent="0.25" r="11738" customHeight="1" ht="18.75">
      <c r="A11738" s="11">
        <v>44097.041666666664</v>
      </c>
      <c r="B11738" s="4">
        <v>0.02</v>
      </c>
    </row>
    <row x14ac:dyDescent="0.25" r="11739" customHeight="1" ht="18.75">
      <c r="A11739" s="11">
        <v>44097.083333333336</v>
      </c>
      <c r="B11739" s="4">
        <v>0.01</v>
      </c>
    </row>
    <row x14ac:dyDescent="0.25" r="11740" customHeight="1" ht="18.75">
      <c r="A11740" s="11">
        <v>44097.125</v>
      </c>
      <c r="B11740" s="4">
        <v>0.01</v>
      </c>
    </row>
    <row x14ac:dyDescent="0.25" r="11741" customHeight="1" ht="18.75">
      <c r="A11741" s="11">
        <v>44097.166666666664</v>
      </c>
      <c r="B11741" s="4">
        <v>0.05</v>
      </c>
    </row>
    <row x14ac:dyDescent="0.25" r="11742" customHeight="1" ht="18.75">
      <c r="A11742" s="11">
        <v>44097.208333333336</v>
      </c>
      <c r="B11742" s="4">
        <v>0.29</v>
      </c>
    </row>
    <row x14ac:dyDescent="0.25" r="11743" customHeight="1" ht="18.75">
      <c r="A11743" s="11">
        <v>44097.25</v>
      </c>
      <c r="B11743" s="4">
        <v>0.48</v>
      </c>
    </row>
    <row x14ac:dyDescent="0.25" r="11744" customHeight="1" ht="18.75">
      <c r="A11744" s="11">
        <v>44097.291666666664</v>
      </c>
      <c r="B11744" s="4">
        <v>0.14</v>
      </c>
    </row>
    <row x14ac:dyDescent="0.25" r="11745" customHeight="1" ht="18.75">
      <c r="A11745" s="11">
        <v>44097.333333333336</v>
      </c>
      <c r="B11745" s="4">
        <v>0.19</v>
      </c>
    </row>
    <row x14ac:dyDescent="0.25" r="11746" customHeight="1" ht="18.75">
      <c r="A11746" s="11">
        <v>44097.375</v>
      </c>
      <c r="B11746" s="4">
        <v>0.16</v>
      </c>
    </row>
    <row x14ac:dyDescent="0.25" r="11747" customHeight="1" ht="18.75">
      <c r="A11747" s="11">
        <v>44097.416666666664</v>
      </c>
      <c r="B11747" s="4">
        <v>0.11</v>
      </c>
    </row>
    <row x14ac:dyDescent="0.25" r="11748" customHeight="1" ht="18.75">
      <c r="A11748" s="11">
        <v>44097.458333333336</v>
      </c>
      <c r="B11748" s="4">
        <v>0.15</v>
      </c>
    </row>
    <row x14ac:dyDescent="0.25" r="11749" customHeight="1" ht="18.75">
      <c r="A11749" s="11">
        <v>44097.5</v>
      </c>
      <c r="B11749" s="4">
        <v>0.19</v>
      </c>
    </row>
    <row x14ac:dyDescent="0.25" r="11750" customHeight="1" ht="18.75">
      <c r="A11750" s="11">
        <v>44097.541666666664</v>
      </c>
      <c r="B11750" s="4">
        <v>0.46</v>
      </c>
    </row>
    <row x14ac:dyDescent="0.25" r="11751" customHeight="1" ht="18.75">
      <c r="A11751" s="11">
        <v>44097.583333333336</v>
      </c>
      <c r="B11751" s="4">
        <v>0.08</v>
      </c>
    </row>
    <row x14ac:dyDescent="0.25" r="11752" customHeight="1" ht="18.75">
      <c r="A11752" s="11">
        <v>44097.625</v>
      </c>
      <c r="B11752" s="4">
        <v>0.11</v>
      </c>
    </row>
    <row x14ac:dyDescent="0.25" r="11753" customHeight="1" ht="18.75">
      <c r="A11753" s="11">
        <v>44097.666666666664</v>
      </c>
      <c r="B11753" s="4">
        <v>0.15</v>
      </c>
    </row>
    <row x14ac:dyDescent="0.25" r="11754" customHeight="1" ht="18.75">
      <c r="A11754" s="11">
        <v>44097.708333333336</v>
      </c>
      <c r="B11754" s="4">
        <v>0.28</v>
      </c>
    </row>
    <row x14ac:dyDescent="0.25" r="11755" customHeight="1" ht="18.75">
      <c r="A11755" s="11">
        <v>44097.75</v>
      </c>
      <c r="B11755" s="4">
        <v>0.21</v>
      </c>
    </row>
    <row x14ac:dyDescent="0.25" r="11756" customHeight="1" ht="18.75">
      <c r="A11756" s="11">
        <v>44097.791666666664</v>
      </c>
      <c r="B11756" s="4">
        <v>0.2</v>
      </c>
    </row>
    <row x14ac:dyDescent="0.25" r="11757" customHeight="1" ht="18.75">
      <c r="A11757" s="11">
        <v>44097.833333333336</v>
      </c>
      <c r="B11757" s="4">
        <v>0.23</v>
      </c>
    </row>
    <row x14ac:dyDescent="0.25" r="11758" customHeight="1" ht="18.75">
      <c r="A11758" s="11">
        <v>44097.875</v>
      </c>
      <c r="B11758" s="4">
        <v>0.2</v>
      </c>
    </row>
    <row x14ac:dyDescent="0.25" r="11759" customHeight="1" ht="18.75">
      <c r="A11759" s="11">
        <v>44097.916666666664</v>
      </c>
      <c r="B11759" s="4">
        <v>0.4</v>
      </c>
    </row>
    <row x14ac:dyDescent="0.25" r="11760" customHeight="1" ht="18.75">
      <c r="A11760" s="11">
        <v>44097.958333333336</v>
      </c>
      <c r="B11760" s="4">
        <v>0.04</v>
      </c>
    </row>
    <row x14ac:dyDescent="0.25" r="11761" customHeight="1" ht="18.75">
      <c r="A11761" s="11">
        <v>44098</v>
      </c>
      <c r="B11761" s="5">
        <v>0</v>
      </c>
    </row>
    <row x14ac:dyDescent="0.25" r="11762" customHeight="1" ht="18.75">
      <c r="A11762" s="11">
        <v>44098.041666666664</v>
      </c>
      <c r="B11762" s="4">
        <v>0.01</v>
      </c>
    </row>
    <row x14ac:dyDescent="0.25" r="11763" customHeight="1" ht="18.75">
      <c r="A11763" s="11">
        <v>44098.083333333336</v>
      </c>
      <c r="B11763" s="5">
        <v>0</v>
      </c>
    </row>
    <row x14ac:dyDescent="0.25" r="11764" customHeight="1" ht="18.75">
      <c r="A11764" s="11">
        <v>44098.125</v>
      </c>
      <c r="B11764" s="4">
        <v>0.02</v>
      </c>
    </row>
    <row x14ac:dyDescent="0.25" r="11765" customHeight="1" ht="18.75">
      <c r="A11765" s="11">
        <v>44098.166666666664</v>
      </c>
      <c r="B11765" s="4">
        <v>0.03</v>
      </c>
    </row>
    <row x14ac:dyDescent="0.25" r="11766" customHeight="1" ht="18.75">
      <c r="A11766" s="11">
        <v>44098.208333333336</v>
      </c>
      <c r="B11766" s="4">
        <v>0.12</v>
      </c>
    </row>
    <row x14ac:dyDescent="0.25" r="11767" customHeight="1" ht="18.75">
      <c r="A11767" s="11">
        <v>44098.25</v>
      </c>
      <c r="B11767" s="4">
        <v>0.54</v>
      </c>
    </row>
    <row x14ac:dyDescent="0.25" r="11768" customHeight="1" ht="18.75">
      <c r="A11768" s="11">
        <v>44098.291666666664</v>
      </c>
      <c r="B11768" s="4">
        <v>0.18</v>
      </c>
    </row>
    <row x14ac:dyDescent="0.25" r="11769" customHeight="1" ht="18.75">
      <c r="A11769" s="11">
        <v>44098.333333333336</v>
      </c>
      <c r="B11769" s="4">
        <v>0.15</v>
      </c>
    </row>
    <row x14ac:dyDescent="0.25" r="11770" customHeight="1" ht="18.75">
      <c r="A11770" s="11">
        <v>44098.375</v>
      </c>
      <c r="B11770" s="4">
        <v>0.13</v>
      </c>
    </row>
    <row x14ac:dyDescent="0.25" r="11771" customHeight="1" ht="18.75">
      <c r="A11771" s="11">
        <v>44098.416666666664</v>
      </c>
      <c r="B11771" s="4">
        <v>0.05</v>
      </c>
    </row>
    <row x14ac:dyDescent="0.25" r="11772" customHeight="1" ht="18.75">
      <c r="A11772" s="11">
        <v>44098.458333333336</v>
      </c>
      <c r="B11772" s="4">
        <v>0.09</v>
      </c>
    </row>
    <row x14ac:dyDescent="0.25" r="11773" customHeight="1" ht="18.75">
      <c r="A11773" s="11">
        <v>44098.5</v>
      </c>
      <c r="B11773" s="4">
        <v>0.09</v>
      </c>
    </row>
    <row x14ac:dyDescent="0.25" r="11774" customHeight="1" ht="18.75">
      <c r="A11774" s="11">
        <v>44098.541666666664</v>
      </c>
      <c r="B11774" s="4">
        <v>0.05</v>
      </c>
    </row>
    <row x14ac:dyDescent="0.25" r="11775" customHeight="1" ht="18.75">
      <c r="A11775" s="11">
        <v>44098.583333333336</v>
      </c>
      <c r="B11775" s="4">
        <v>0.26</v>
      </c>
    </row>
    <row x14ac:dyDescent="0.25" r="11776" customHeight="1" ht="18.75">
      <c r="A11776" s="11">
        <v>44098.625</v>
      </c>
      <c r="B11776" s="4">
        <v>0.28</v>
      </c>
    </row>
    <row x14ac:dyDescent="0.25" r="11777" customHeight="1" ht="18.75">
      <c r="A11777" s="11">
        <v>44098.666666666664</v>
      </c>
      <c r="B11777" s="4">
        <v>0.12</v>
      </c>
    </row>
    <row x14ac:dyDescent="0.25" r="11778" customHeight="1" ht="18.75">
      <c r="A11778" s="11">
        <v>44098.708333333336</v>
      </c>
      <c r="B11778" s="4">
        <v>0.36</v>
      </c>
    </row>
    <row x14ac:dyDescent="0.25" r="11779" customHeight="1" ht="18.75">
      <c r="A11779" s="11">
        <v>44098.75</v>
      </c>
      <c r="B11779" s="4">
        <v>0.31</v>
      </c>
    </row>
    <row x14ac:dyDescent="0.25" r="11780" customHeight="1" ht="18.75">
      <c r="A11780" s="11">
        <v>44098.791666666664</v>
      </c>
      <c r="B11780" s="4">
        <v>0.22</v>
      </c>
    </row>
    <row x14ac:dyDescent="0.25" r="11781" customHeight="1" ht="18.75">
      <c r="A11781" s="11">
        <v>44098.833333333336</v>
      </c>
      <c r="B11781" s="4">
        <v>0.38</v>
      </c>
    </row>
    <row x14ac:dyDescent="0.25" r="11782" customHeight="1" ht="18.75">
      <c r="A11782" s="11">
        <v>44098.875</v>
      </c>
      <c r="B11782" s="4">
        <v>0.24</v>
      </c>
    </row>
    <row x14ac:dyDescent="0.25" r="11783" customHeight="1" ht="18.75">
      <c r="A11783" s="11">
        <v>44098.916666666664</v>
      </c>
      <c r="B11783" s="4">
        <v>0.35</v>
      </c>
    </row>
    <row x14ac:dyDescent="0.25" r="11784" customHeight="1" ht="18.75">
      <c r="A11784" s="11">
        <v>44098.958333333336</v>
      </c>
      <c r="B11784" s="4">
        <v>0.04</v>
      </c>
    </row>
    <row x14ac:dyDescent="0.25" r="11785" customHeight="1" ht="18.75">
      <c r="A11785" s="11">
        <v>44099</v>
      </c>
      <c r="B11785" s="4">
        <v>0.02</v>
      </c>
    </row>
    <row x14ac:dyDescent="0.25" r="11786" customHeight="1" ht="18.75">
      <c r="A11786" s="11">
        <v>44099.041666666664</v>
      </c>
      <c r="B11786" s="4">
        <v>0.03</v>
      </c>
    </row>
    <row x14ac:dyDescent="0.25" r="11787" customHeight="1" ht="18.75">
      <c r="A11787" s="11">
        <v>44099.083333333336</v>
      </c>
      <c r="B11787" s="4">
        <v>0.01</v>
      </c>
    </row>
    <row x14ac:dyDescent="0.25" r="11788" customHeight="1" ht="18.75">
      <c r="A11788" s="11">
        <v>44099.125</v>
      </c>
      <c r="B11788" s="4">
        <v>0.03</v>
      </c>
    </row>
    <row x14ac:dyDescent="0.25" r="11789" customHeight="1" ht="18.75">
      <c r="A11789" s="11">
        <v>44099.166666666664</v>
      </c>
      <c r="B11789" s="4">
        <v>0.03</v>
      </c>
    </row>
    <row x14ac:dyDescent="0.25" r="11790" customHeight="1" ht="18.75">
      <c r="A11790" s="11">
        <v>44099.208333333336</v>
      </c>
      <c r="B11790" s="4">
        <v>0.16</v>
      </c>
    </row>
    <row x14ac:dyDescent="0.25" r="11791" customHeight="1" ht="18.75">
      <c r="A11791" s="11">
        <v>44099.25</v>
      </c>
      <c r="B11791" s="4">
        <v>0.43</v>
      </c>
    </row>
    <row x14ac:dyDescent="0.25" r="11792" customHeight="1" ht="18.75">
      <c r="A11792" s="11">
        <v>44099.291666666664</v>
      </c>
      <c r="B11792" s="4">
        <v>0.25</v>
      </c>
    </row>
    <row x14ac:dyDescent="0.25" r="11793" customHeight="1" ht="18.75">
      <c r="A11793" s="11">
        <v>44099.333333333336</v>
      </c>
      <c r="B11793" s="4">
        <v>0.16</v>
      </c>
    </row>
    <row x14ac:dyDescent="0.25" r="11794" customHeight="1" ht="18.75">
      <c r="A11794" s="11">
        <v>44099.375</v>
      </c>
      <c r="B11794" s="4">
        <v>0.18</v>
      </c>
    </row>
    <row x14ac:dyDescent="0.25" r="11795" customHeight="1" ht="18.75">
      <c r="A11795" s="11">
        <v>44099.416666666664</v>
      </c>
      <c r="B11795" s="4">
        <v>0.22</v>
      </c>
    </row>
    <row x14ac:dyDescent="0.25" r="11796" customHeight="1" ht="18.75">
      <c r="A11796" s="11">
        <v>44099.458333333336</v>
      </c>
      <c r="B11796" s="4">
        <v>0.19</v>
      </c>
    </row>
    <row x14ac:dyDescent="0.25" r="11797" customHeight="1" ht="18.75">
      <c r="A11797" s="11">
        <v>44099.5</v>
      </c>
      <c r="B11797" s="4">
        <v>0.12</v>
      </c>
    </row>
    <row x14ac:dyDescent="0.25" r="11798" customHeight="1" ht="18.75">
      <c r="A11798" s="11">
        <v>44099.541666666664</v>
      </c>
      <c r="B11798" s="4">
        <v>0.22</v>
      </c>
    </row>
    <row x14ac:dyDescent="0.25" r="11799" customHeight="1" ht="18.75">
      <c r="A11799" s="11">
        <v>44099.583333333336</v>
      </c>
      <c r="B11799" s="4">
        <v>0.2</v>
      </c>
    </row>
    <row x14ac:dyDescent="0.25" r="11800" customHeight="1" ht="18.75">
      <c r="A11800" s="11">
        <v>44099.625</v>
      </c>
      <c r="B11800" s="4">
        <v>0.11</v>
      </c>
    </row>
    <row x14ac:dyDescent="0.25" r="11801" customHeight="1" ht="18.75">
      <c r="A11801" s="11">
        <v>44099.666666666664</v>
      </c>
      <c r="B11801" s="4">
        <v>0.12</v>
      </c>
    </row>
    <row x14ac:dyDescent="0.25" r="11802" customHeight="1" ht="18.75">
      <c r="A11802" s="11">
        <v>44099.708333333336</v>
      </c>
      <c r="B11802" s="4">
        <v>0.44</v>
      </c>
    </row>
    <row x14ac:dyDescent="0.25" r="11803" customHeight="1" ht="18.75">
      <c r="A11803" s="11">
        <v>44099.75</v>
      </c>
      <c r="B11803" s="4">
        <v>0.37</v>
      </c>
    </row>
    <row x14ac:dyDescent="0.25" r="11804" customHeight="1" ht="18.75">
      <c r="A11804" s="11">
        <v>44099.791666666664</v>
      </c>
      <c r="B11804" s="4">
        <v>0.16</v>
      </c>
    </row>
    <row x14ac:dyDescent="0.25" r="11805" customHeight="1" ht="18.75">
      <c r="A11805" s="11">
        <v>44099.833333333336</v>
      </c>
      <c r="B11805" s="4">
        <v>0.26</v>
      </c>
    </row>
    <row x14ac:dyDescent="0.25" r="11806" customHeight="1" ht="18.75">
      <c r="A11806" s="11">
        <v>44099.875</v>
      </c>
      <c r="B11806" s="4">
        <v>0.26</v>
      </c>
    </row>
    <row x14ac:dyDescent="0.25" r="11807" customHeight="1" ht="18.75">
      <c r="A11807" s="11">
        <v>44099.916666666664</v>
      </c>
      <c r="B11807" s="4">
        <v>0.25</v>
      </c>
    </row>
    <row x14ac:dyDescent="0.25" r="11808" customHeight="1" ht="18.75">
      <c r="A11808" s="11">
        <v>44099.958333333336</v>
      </c>
      <c r="B11808" s="4">
        <v>0.12</v>
      </c>
    </row>
    <row x14ac:dyDescent="0.25" r="11809" customHeight="1" ht="18.75">
      <c r="A11809" s="11">
        <v>44100</v>
      </c>
      <c r="B11809" s="4">
        <v>0.02</v>
      </c>
    </row>
    <row x14ac:dyDescent="0.25" r="11810" customHeight="1" ht="18.75">
      <c r="A11810" s="11">
        <v>44100.041666666664</v>
      </c>
      <c r="B11810" s="4">
        <v>0.01</v>
      </c>
    </row>
    <row x14ac:dyDescent="0.25" r="11811" customHeight="1" ht="18.75">
      <c r="A11811" s="11">
        <v>44100.083333333336</v>
      </c>
      <c r="B11811" s="5">
        <v>0</v>
      </c>
    </row>
    <row x14ac:dyDescent="0.25" r="11812" customHeight="1" ht="18.75">
      <c r="A11812" s="11">
        <v>44100.125</v>
      </c>
      <c r="B11812" s="4">
        <v>0.03</v>
      </c>
    </row>
    <row x14ac:dyDescent="0.25" r="11813" customHeight="1" ht="18.75">
      <c r="A11813" s="11">
        <v>44100.166666666664</v>
      </c>
      <c r="B11813" s="4">
        <v>0.07</v>
      </c>
    </row>
    <row x14ac:dyDescent="0.25" r="11814" customHeight="1" ht="18.75">
      <c r="A11814" s="11">
        <v>44100.208333333336</v>
      </c>
      <c r="B11814" s="4">
        <v>0.05</v>
      </c>
    </row>
    <row x14ac:dyDescent="0.25" r="11815" customHeight="1" ht="18.75">
      <c r="A11815" s="11">
        <v>44100.25</v>
      </c>
      <c r="B11815" s="4">
        <v>0.16</v>
      </c>
    </row>
    <row x14ac:dyDescent="0.25" r="11816" customHeight="1" ht="18.75">
      <c r="A11816" s="11">
        <v>44100.291666666664</v>
      </c>
      <c r="B11816" s="4">
        <v>0.25</v>
      </c>
    </row>
    <row x14ac:dyDescent="0.25" r="11817" customHeight="1" ht="18.75">
      <c r="A11817" s="11">
        <v>44100.333333333336</v>
      </c>
      <c r="B11817" s="4">
        <v>0.32</v>
      </c>
    </row>
    <row x14ac:dyDescent="0.25" r="11818" customHeight="1" ht="18.75">
      <c r="A11818" s="11">
        <v>44100.375</v>
      </c>
      <c r="B11818" s="4">
        <v>0.2</v>
      </c>
    </row>
    <row x14ac:dyDescent="0.25" r="11819" customHeight="1" ht="18.75">
      <c r="A11819" s="11">
        <v>44100.416666666664</v>
      </c>
      <c r="B11819" s="4">
        <v>0.17</v>
      </c>
    </row>
    <row x14ac:dyDescent="0.25" r="11820" customHeight="1" ht="18.75">
      <c r="A11820" s="11">
        <v>44100.458333333336</v>
      </c>
      <c r="B11820" s="4">
        <v>0.19</v>
      </c>
    </row>
    <row x14ac:dyDescent="0.25" r="11821" customHeight="1" ht="18.75">
      <c r="A11821" s="11">
        <v>44100.5</v>
      </c>
      <c r="B11821" s="4">
        <v>0.36</v>
      </c>
    </row>
    <row x14ac:dyDescent="0.25" r="11822" customHeight="1" ht="18.75">
      <c r="A11822" s="11">
        <v>44100.541666666664</v>
      </c>
      <c r="B11822" s="4">
        <v>0.47</v>
      </c>
    </row>
    <row x14ac:dyDescent="0.25" r="11823" customHeight="1" ht="18.75">
      <c r="A11823" s="11">
        <v>44100.583333333336</v>
      </c>
      <c r="B11823" s="4">
        <v>0.19</v>
      </c>
    </row>
    <row x14ac:dyDescent="0.25" r="11824" customHeight="1" ht="18.75">
      <c r="A11824" s="11">
        <v>44100.625</v>
      </c>
      <c r="B11824" s="4">
        <v>0.31</v>
      </c>
    </row>
    <row x14ac:dyDescent="0.25" r="11825" customHeight="1" ht="18.75">
      <c r="A11825" s="11">
        <v>44100.666666666664</v>
      </c>
      <c r="B11825" s="4">
        <v>0.24</v>
      </c>
    </row>
    <row x14ac:dyDescent="0.25" r="11826" customHeight="1" ht="18.75">
      <c r="A11826" s="11">
        <v>44100.708333333336</v>
      </c>
      <c r="B11826" s="4">
        <v>0.26</v>
      </c>
    </row>
    <row x14ac:dyDescent="0.25" r="11827" customHeight="1" ht="18.75">
      <c r="A11827" s="11">
        <v>44100.75</v>
      </c>
      <c r="B11827" s="4">
        <v>0.4</v>
      </c>
    </row>
    <row x14ac:dyDescent="0.25" r="11828" customHeight="1" ht="18.75">
      <c r="A11828" s="11">
        <v>44100.791666666664</v>
      </c>
      <c r="B11828" s="4">
        <v>0.26</v>
      </c>
    </row>
    <row x14ac:dyDescent="0.25" r="11829" customHeight="1" ht="18.75">
      <c r="A11829" s="11">
        <v>44100.833333333336</v>
      </c>
      <c r="B11829" s="4">
        <v>0.27</v>
      </c>
    </row>
    <row x14ac:dyDescent="0.25" r="11830" customHeight="1" ht="18.75">
      <c r="A11830" s="11">
        <v>44100.875</v>
      </c>
      <c r="B11830" s="4">
        <v>0.14</v>
      </c>
    </row>
    <row x14ac:dyDescent="0.25" r="11831" customHeight="1" ht="18.75">
      <c r="A11831" s="11">
        <v>44100.916666666664</v>
      </c>
      <c r="B11831" s="4">
        <v>0.14</v>
      </c>
    </row>
    <row x14ac:dyDescent="0.25" r="11832" customHeight="1" ht="18.75">
      <c r="A11832" s="11">
        <v>44100.958333333336</v>
      </c>
      <c r="B11832" s="4">
        <v>0.07</v>
      </c>
    </row>
    <row x14ac:dyDescent="0.25" r="11833" customHeight="1" ht="18.75">
      <c r="A11833" s="11">
        <v>44101</v>
      </c>
      <c r="B11833" s="4">
        <v>0.06</v>
      </c>
    </row>
    <row x14ac:dyDescent="0.25" r="11834" customHeight="1" ht="18.75">
      <c r="A11834" s="11">
        <v>44101.041666666664</v>
      </c>
      <c r="B11834" s="4">
        <v>0.02</v>
      </c>
    </row>
    <row x14ac:dyDescent="0.25" r="11835" customHeight="1" ht="18.75">
      <c r="A11835" s="11">
        <v>44101.083333333336</v>
      </c>
      <c r="B11835" s="5">
        <v>0</v>
      </c>
    </row>
    <row x14ac:dyDescent="0.25" r="11836" customHeight="1" ht="18.75">
      <c r="A11836" s="11">
        <v>44101.125</v>
      </c>
      <c r="B11836" s="4">
        <v>0.02</v>
      </c>
    </row>
    <row x14ac:dyDescent="0.25" r="11837" customHeight="1" ht="18.75">
      <c r="A11837" s="11">
        <v>44101.166666666664</v>
      </c>
      <c r="B11837" s="4">
        <v>0.01</v>
      </c>
    </row>
    <row x14ac:dyDescent="0.25" r="11838" customHeight="1" ht="18.75">
      <c r="A11838" s="11">
        <v>44101.208333333336</v>
      </c>
      <c r="B11838" s="4">
        <v>0.05</v>
      </c>
    </row>
    <row x14ac:dyDescent="0.25" r="11839" customHeight="1" ht="18.75">
      <c r="A11839" s="11">
        <v>44101.25</v>
      </c>
      <c r="B11839" s="4">
        <v>0.07</v>
      </c>
    </row>
    <row x14ac:dyDescent="0.25" r="11840" customHeight="1" ht="18.75">
      <c r="A11840" s="11">
        <v>44101.291666666664</v>
      </c>
      <c r="B11840" s="4">
        <v>0.21</v>
      </c>
    </row>
    <row x14ac:dyDescent="0.25" r="11841" customHeight="1" ht="18.75">
      <c r="A11841" s="11">
        <v>44101.333333333336</v>
      </c>
      <c r="B11841" s="4">
        <v>0.46</v>
      </c>
    </row>
    <row x14ac:dyDescent="0.25" r="11842" customHeight="1" ht="18.75">
      <c r="A11842" s="11">
        <v>44101.375</v>
      </c>
      <c r="B11842" s="4">
        <v>0.12</v>
      </c>
    </row>
    <row x14ac:dyDescent="0.25" r="11843" customHeight="1" ht="18.75">
      <c r="A11843" s="11">
        <v>44101.416666666664</v>
      </c>
      <c r="B11843" s="4">
        <v>0.25</v>
      </c>
    </row>
    <row x14ac:dyDescent="0.25" r="11844" customHeight="1" ht="18.75">
      <c r="A11844" s="11">
        <v>44101.458333333336</v>
      </c>
      <c r="B11844" s="4">
        <v>0.47</v>
      </c>
    </row>
    <row x14ac:dyDescent="0.25" r="11845" customHeight="1" ht="18.75">
      <c r="A11845" s="11">
        <v>44101.5</v>
      </c>
      <c r="B11845" s="4">
        <v>0.27</v>
      </c>
    </row>
    <row x14ac:dyDescent="0.25" r="11846" customHeight="1" ht="18.75">
      <c r="A11846" s="11">
        <v>44101.541666666664</v>
      </c>
      <c r="B11846" s="4">
        <v>0.26</v>
      </c>
    </row>
    <row x14ac:dyDescent="0.25" r="11847" customHeight="1" ht="18.75">
      <c r="A11847" s="11">
        <v>44101.583333333336</v>
      </c>
      <c r="B11847" s="4">
        <v>0.35</v>
      </c>
    </row>
    <row x14ac:dyDescent="0.25" r="11848" customHeight="1" ht="18.75">
      <c r="A11848" s="11">
        <v>44101.625</v>
      </c>
      <c r="B11848" s="4">
        <v>0.23</v>
      </c>
    </row>
    <row x14ac:dyDescent="0.25" r="11849" customHeight="1" ht="18.75">
      <c r="A11849" s="11">
        <v>44101.666666666664</v>
      </c>
      <c r="B11849" s="4">
        <v>0.17</v>
      </c>
    </row>
    <row x14ac:dyDescent="0.25" r="11850" customHeight="1" ht="18.75">
      <c r="A11850" s="11">
        <v>44101.708333333336</v>
      </c>
      <c r="B11850" s="4">
        <v>0.31</v>
      </c>
    </row>
    <row x14ac:dyDescent="0.25" r="11851" customHeight="1" ht="18.75">
      <c r="A11851" s="11">
        <v>44101.75</v>
      </c>
      <c r="B11851" s="4">
        <v>0.27</v>
      </c>
    </row>
    <row x14ac:dyDescent="0.25" r="11852" customHeight="1" ht="18.75">
      <c r="A11852" s="11">
        <v>44101.791666666664</v>
      </c>
      <c r="B11852" s="4">
        <v>0.28</v>
      </c>
    </row>
    <row x14ac:dyDescent="0.25" r="11853" customHeight="1" ht="18.75">
      <c r="A11853" s="11">
        <v>44101.833333333336</v>
      </c>
      <c r="B11853" s="4">
        <v>0.31</v>
      </c>
    </row>
    <row x14ac:dyDescent="0.25" r="11854" customHeight="1" ht="18.75">
      <c r="A11854" s="11">
        <v>44101.875</v>
      </c>
      <c r="B11854" s="4">
        <v>0.69</v>
      </c>
    </row>
    <row x14ac:dyDescent="0.25" r="11855" customHeight="1" ht="18.75">
      <c r="A11855" s="11">
        <v>44101.916666666664</v>
      </c>
      <c r="B11855" s="4">
        <v>0.19</v>
      </c>
    </row>
    <row x14ac:dyDescent="0.25" r="11856" customHeight="1" ht="18.75">
      <c r="A11856" s="11">
        <v>44101.958333333336</v>
      </c>
      <c r="B11856" s="4">
        <v>0.12</v>
      </c>
    </row>
    <row x14ac:dyDescent="0.25" r="11857" customHeight="1" ht="18.75">
      <c r="A11857" s="11">
        <v>44102</v>
      </c>
      <c r="B11857" s="4">
        <v>0.02</v>
      </c>
    </row>
    <row x14ac:dyDescent="0.25" r="11858" customHeight="1" ht="18.75">
      <c r="A11858" s="11">
        <v>44102.041666666664</v>
      </c>
      <c r="B11858" s="4">
        <v>0.01</v>
      </c>
    </row>
    <row x14ac:dyDescent="0.25" r="11859" customHeight="1" ht="18.75">
      <c r="A11859" s="11">
        <v>44102.083333333336</v>
      </c>
      <c r="B11859" s="4">
        <v>0.01</v>
      </c>
    </row>
    <row x14ac:dyDescent="0.25" r="11860" customHeight="1" ht="18.75">
      <c r="A11860" s="11">
        <v>44102.125</v>
      </c>
      <c r="B11860" s="4">
        <v>0.02</v>
      </c>
    </row>
    <row x14ac:dyDescent="0.25" r="11861" customHeight="1" ht="18.75">
      <c r="A11861" s="11">
        <v>44102.166666666664</v>
      </c>
      <c r="B11861" s="4">
        <v>0.05</v>
      </c>
    </row>
    <row x14ac:dyDescent="0.25" r="11862" customHeight="1" ht="18.75">
      <c r="A11862" s="11">
        <v>44102.208333333336</v>
      </c>
      <c r="B11862" s="4">
        <v>0.17</v>
      </c>
    </row>
    <row x14ac:dyDescent="0.25" r="11863" customHeight="1" ht="18.75">
      <c r="A11863" s="11">
        <v>44102.25</v>
      </c>
      <c r="B11863" s="4">
        <v>0.44</v>
      </c>
    </row>
    <row x14ac:dyDescent="0.25" r="11864" customHeight="1" ht="18.75">
      <c r="A11864" s="11">
        <v>44102.291666666664</v>
      </c>
      <c r="B11864" s="4">
        <v>0.24</v>
      </c>
    </row>
    <row x14ac:dyDescent="0.25" r="11865" customHeight="1" ht="18.75">
      <c r="A11865" s="11">
        <v>44102.333333333336</v>
      </c>
      <c r="B11865" s="4">
        <v>0.17</v>
      </c>
    </row>
    <row x14ac:dyDescent="0.25" r="11866" customHeight="1" ht="18.75">
      <c r="A11866" s="11">
        <v>44102.375</v>
      </c>
      <c r="B11866" s="4">
        <v>0.04</v>
      </c>
    </row>
    <row x14ac:dyDescent="0.25" r="11867" customHeight="1" ht="18.75">
      <c r="A11867" s="11">
        <v>44102.416666666664</v>
      </c>
      <c r="B11867" s="4">
        <v>0.1</v>
      </c>
    </row>
    <row x14ac:dyDescent="0.25" r="11868" customHeight="1" ht="18.75">
      <c r="A11868" s="11">
        <v>44102.458333333336</v>
      </c>
      <c r="B11868" s="4">
        <v>0.12</v>
      </c>
    </row>
    <row x14ac:dyDescent="0.25" r="11869" customHeight="1" ht="18.75">
      <c r="A11869" s="11">
        <v>44102.5</v>
      </c>
      <c r="B11869" s="4">
        <v>0.11</v>
      </c>
    </row>
    <row x14ac:dyDescent="0.25" r="11870" customHeight="1" ht="18.75">
      <c r="A11870" s="11">
        <v>44102.541666666664</v>
      </c>
      <c r="B11870" s="4">
        <v>0.1</v>
      </c>
    </row>
    <row x14ac:dyDescent="0.25" r="11871" customHeight="1" ht="18.75">
      <c r="A11871" s="11">
        <v>44102.583333333336</v>
      </c>
      <c r="B11871" s="4">
        <v>0.1</v>
      </c>
    </row>
    <row x14ac:dyDescent="0.25" r="11872" customHeight="1" ht="18.75">
      <c r="A11872" s="11">
        <v>44102.625</v>
      </c>
      <c r="B11872" s="4">
        <v>0.16</v>
      </c>
    </row>
    <row x14ac:dyDescent="0.25" r="11873" customHeight="1" ht="18.75">
      <c r="A11873" s="11">
        <v>44102.666666666664</v>
      </c>
      <c r="B11873" s="4">
        <v>0.18</v>
      </c>
    </row>
    <row x14ac:dyDescent="0.25" r="11874" customHeight="1" ht="18.75">
      <c r="A11874" s="11">
        <v>44102.708333333336</v>
      </c>
      <c r="B11874" s="4">
        <v>0.19</v>
      </c>
    </row>
    <row x14ac:dyDescent="0.25" r="11875" customHeight="1" ht="18.75">
      <c r="A11875" s="11">
        <v>44102.75</v>
      </c>
      <c r="B11875" s="4">
        <v>0.26</v>
      </c>
    </row>
    <row x14ac:dyDescent="0.25" r="11876" customHeight="1" ht="18.75">
      <c r="A11876" s="11">
        <v>44102.791666666664</v>
      </c>
      <c r="B11876" s="4">
        <v>0.43</v>
      </c>
    </row>
    <row x14ac:dyDescent="0.25" r="11877" customHeight="1" ht="18.75">
      <c r="A11877" s="11">
        <v>44102.833333333336</v>
      </c>
      <c r="B11877" s="4">
        <v>0.24</v>
      </c>
    </row>
    <row x14ac:dyDescent="0.25" r="11878" customHeight="1" ht="18.75">
      <c r="A11878" s="11">
        <v>44102.875</v>
      </c>
      <c r="B11878" s="4">
        <v>0.22</v>
      </c>
    </row>
    <row x14ac:dyDescent="0.25" r="11879" customHeight="1" ht="18.75">
      <c r="A11879" s="11">
        <v>44102.916666666664</v>
      </c>
      <c r="B11879" s="4">
        <v>0.43</v>
      </c>
    </row>
    <row x14ac:dyDescent="0.25" r="11880" customHeight="1" ht="18.75">
      <c r="A11880" s="11">
        <v>44102.958333333336</v>
      </c>
      <c r="B11880" s="4">
        <v>0.05</v>
      </c>
    </row>
    <row x14ac:dyDescent="0.25" r="11881" customHeight="1" ht="18.75">
      <c r="A11881" s="11">
        <v>44103</v>
      </c>
      <c r="B11881" s="4">
        <v>0.02</v>
      </c>
    </row>
    <row x14ac:dyDescent="0.25" r="11882" customHeight="1" ht="18.75">
      <c r="A11882" s="11">
        <v>44103.041666666664</v>
      </c>
      <c r="B11882" s="4">
        <v>0.01</v>
      </c>
    </row>
    <row x14ac:dyDescent="0.25" r="11883" customHeight="1" ht="18.75">
      <c r="A11883" s="11">
        <v>44103.083333333336</v>
      </c>
      <c r="B11883" s="4">
        <v>0.01</v>
      </c>
    </row>
    <row x14ac:dyDescent="0.25" r="11884" customHeight="1" ht="18.75">
      <c r="A11884" s="11">
        <v>44103.125</v>
      </c>
      <c r="B11884" s="5">
        <v>0</v>
      </c>
    </row>
    <row x14ac:dyDescent="0.25" r="11885" customHeight="1" ht="18.75">
      <c r="A11885" s="11">
        <v>44103.166666666664</v>
      </c>
      <c r="B11885" s="4">
        <v>0.06</v>
      </c>
    </row>
    <row x14ac:dyDescent="0.25" r="11886" customHeight="1" ht="18.75">
      <c r="A11886" s="11">
        <v>44103.208333333336</v>
      </c>
      <c r="B11886" s="4">
        <v>0.1</v>
      </c>
    </row>
    <row x14ac:dyDescent="0.25" r="11887" customHeight="1" ht="18.75">
      <c r="A11887" s="11">
        <v>44103.25</v>
      </c>
      <c r="B11887" s="4">
        <v>0.61</v>
      </c>
    </row>
    <row x14ac:dyDescent="0.25" r="11888" customHeight="1" ht="18.75">
      <c r="A11888" s="11">
        <v>44103.291666666664</v>
      </c>
      <c r="B11888" s="4">
        <v>0.1</v>
      </c>
    </row>
    <row x14ac:dyDescent="0.25" r="11889" customHeight="1" ht="18.75">
      <c r="A11889" s="11">
        <v>44103.333333333336</v>
      </c>
      <c r="B11889" s="4">
        <v>0.16</v>
      </c>
    </row>
    <row x14ac:dyDescent="0.25" r="11890" customHeight="1" ht="18.75">
      <c r="A11890" s="11">
        <v>44103.375</v>
      </c>
      <c r="B11890" s="4">
        <v>0.08</v>
      </c>
    </row>
    <row x14ac:dyDescent="0.25" r="11891" customHeight="1" ht="18.75">
      <c r="A11891" s="11">
        <v>44103.416666666664</v>
      </c>
      <c r="B11891" s="4">
        <v>0.07</v>
      </c>
    </row>
    <row x14ac:dyDescent="0.25" r="11892" customHeight="1" ht="18.75">
      <c r="A11892" s="11">
        <v>44103.458333333336</v>
      </c>
      <c r="B11892" s="4">
        <v>0.19</v>
      </c>
    </row>
    <row x14ac:dyDescent="0.25" r="11893" customHeight="1" ht="18.75">
      <c r="A11893" s="11">
        <v>44103.5</v>
      </c>
      <c r="B11893" s="4">
        <v>0.18</v>
      </c>
    </row>
    <row x14ac:dyDescent="0.25" r="11894" customHeight="1" ht="18.75">
      <c r="A11894" s="11">
        <v>44103.541666666664</v>
      </c>
      <c r="B11894" s="4">
        <v>0.17</v>
      </c>
    </row>
    <row x14ac:dyDescent="0.25" r="11895" customHeight="1" ht="18.75">
      <c r="A11895" s="11">
        <v>44103.583333333336</v>
      </c>
      <c r="B11895" s="4">
        <v>0.1</v>
      </c>
    </row>
    <row x14ac:dyDescent="0.25" r="11896" customHeight="1" ht="18.75">
      <c r="A11896" s="11">
        <v>44103.625</v>
      </c>
      <c r="B11896" s="4">
        <v>0.14</v>
      </c>
    </row>
    <row x14ac:dyDescent="0.25" r="11897" customHeight="1" ht="18.75">
      <c r="A11897" s="11">
        <v>44103.666666666664</v>
      </c>
      <c r="B11897" s="4">
        <v>0.2</v>
      </c>
    </row>
    <row x14ac:dyDescent="0.25" r="11898" customHeight="1" ht="18.75">
      <c r="A11898" s="11">
        <v>44103.708333333336</v>
      </c>
      <c r="B11898" s="4">
        <v>0.34</v>
      </c>
    </row>
    <row x14ac:dyDescent="0.25" r="11899" customHeight="1" ht="18.75">
      <c r="A11899" s="11">
        <v>44103.75</v>
      </c>
      <c r="B11899" s="4">
        <v>0.67</v>
      </c>
    </row>
    <row x14ac:dyDescent="0.25" r="11900" customHeight="1" ht="18.75">
      <c r="A11900" s="11">
        <v>44103.791666666664</v>
      </c>
      <c r="B11900" s="4">
        <v>0.44</v>
      </c>
    </row>
    <row x14ac:dyDescent="0.25" r="11901" customHeight="1" ht="18.75">
      <c r="A11901" s="11">
        <v>44103.833333333336</v>
      </c>
      <c r="B11901" s="4">
        <v>0.24</v>
      </c>
    </row>
    <row x14ac:dyDescent="0.25" r="11902" customHeight="1" ht="18.75">
      <c r="A11902" s="11">
        <v>44103.875</v>
      </c>
      <c r="B11902" s="4">
        <v>0.05</v>
      </c>
    </row>
    <row x14ac:dyDescent="0.25" r="11903" customHeight="1" ht="18.75">
      <c r="A11903" s="11">
        <v>44103.916666666664</v>
      </c>
      <c r="B11903" s="4">
        <v>0.26</v>
      </c>
    </row>
    <row x14ac:dyDescent="0.25" r="11904" customHeight="1" ht="18.75">
      <c r="A11904" s="11">
        <v>44103.958333333336</v>
      </c>
      <c r="B11904" s="4">
        <v>0.07</v>
      </c>
    </row>
    <row x14ac:dyDescent="0.25" r="11905" customHeight="1" ht="18.75">
      <c r="A11905" s="11">
        <v>44104</v>
      </c>
      <c r="B11905" s="4">
        <v>0.02</v>
      </c>
    </row>
    <row x14ac:dyDescent="0.25" r="11906" customHeight="1" ht="18.75">
      <c r="A11906" s="11">
        <v>44104.041666666664</v>
      </c>
      <c r="B11906" s="5">
        <v>0</v>
      </c>
    </row>
    <row x14ac:dyDescent="0.25" r="11907" customHeight="1" ht="18.75">
      <c r="A11907" s="11">
        <v>44104.083333333336</v>
      </c>
      <c r="B11907" s="4">
        <v>0.02</v>
      </c>
    </row>
    <row x14ac:dyDescent="0.25" r="11908" customHeight="1" ht="18.75">
      <c r="A11908" s="11">
        <v>44104.125</v>
      </c>
      <c r="B11908" s="5">
        <v>0</v>
      </c>
    </row>
    <row x14ac:dyDescent="0.25" r="11909" customHeight="1" ht="18.75">
      <c r="A11909" s="11">
        <v>44104.166666666664</v>
      </c>
      <c r="B11909" s="4">
        <v>0.04</v>
      </c>
    </row>
    <row x14ac:dyDescent="0.25" r="11910" customHeight="1" ht="18.75">
      <c r="A11910" s="11">
        <v>44104.208333333336</v>
      </c>
      <c r="B11910" s="4">
        <v>0.12</v>
      </c>
    </row>
    <row x14ac:dyDescent="0.25" r="11911" customHeight="1" ht="18.75">
      <c r="A11911" s="11">
        <v>44104.25</v>
      </c>
      <c r="B11911" s="4">
        <v>0.47</v>
      </c>
    </row>
    <row x14ac:dyDescent="0.25" r="11912" customHeight="1" ht="18.75">
      <c r="A11912" s="11">
        <v>44104.291666666664</v>
      </c>
      <c r="B11912" s="4">
        <v>0.15</v>
      </c>
    </row>
    <row x14ac:dyDescent="0.25" r="11913" customHeight="1" ht="18.75">
      <c r="A11913" s="11">
        <v>44104.333333333336</v>
      </c>
      <c r="B11913" s="4">
        <v>0.17</v>
      </c>
    </row>
    <row x14ac:dyDescent="0.25" r="11914" customHeight="1" ht="18.75">
      <c r="A11914" s="11">
        <v>44104.375</v>
      </c>
      <c r="B11914" s="4">
        <v>0.05</v>
      </c>
    </row>
    <row x14ac:dyDescent="0.25" r="11915" customHeight="1" ht="18.75">
      <c r="A11915" s="11">
        <v>44104.416666666664</v>
      </c>
      <c r="B11915" s="4">
        <v>0.06</v>
      </c>
    </row>
    <row x14ac:dyDescent="0.25" r="11916" customHeight="1" ht="18.75">
      <c r="A11916" s="11">
        <v>44104.458333333336</v>
      </c>
      <c r="B11916" s="4">
        <v>0.14</v>
      </c>
    </row>
    <row x14ac:dyDescent="0.25" r="11917" customHeight="1" ht="18.75">
      <c r="A11917" s="11">
        <v>44104.5</v>
      </c>
      <c r="B11917" s="4">
        <v>0.09</v>
      </c>
    </row>
    <row x14ac:dyDescent="0.25" r="11918" customHeight="1" ht="18.75">
      <c r="A11918" s="11">
        <v>44104.541666666664</v>
      </c>
      <c r="B11918" s="4">
        <v>0.18</v>
      </c>
    </row>
    <row x14ac:dyDescent="0.25" r="11919" customHeight="1" ht="18.75">
      <c r="A11919" s="11">
        <v>44104.583333333336</v>
      </c>
      <c r="B11919" s="4">
        <v>0.26</v>
      </c>
    </row>
    <row x14ac:dyDescent="0.25" r="11920" customHeight="1" ht="18.75">
      <c r="A11920" s="11">
        <v>44104.625</v>
      </c>
      <c r="B11920" s="4">
        <v>0.45</v>
      </c>
    </row>
    <row x14ac:dyDescent="0.25" r="11921" customHeight="1" ht="18.75">
      <c r="A11921" s="11">
        <v>44104.666666666664</v>
      </c>
      <c r="B11921" s="4">
        <v>0.14</v>
      </c>
    </row>
    <row x14ac:dyDescent="0.25" r="11922" customHeight="1" ht="18.75">
      <c r="A11922" s="11">
        <v>44104.708333333336</v>
      </c>
      <c r="B11922" s="4">
        <v>0.17</v>
      </c>
    </row>
    <row x14ac:dyDescent="0.25" r="11923" customHeight="1" ht="18.75">
      <c r="A11923" s="11">
        <v>44104.75</v>
      </c>
      <c r="B11923" s="4">
        <v>0.24</v>
      </c>
    </row>
    <row x14ac:dyDescent="0.25" r="11924" customHeight="1" ht="18.75">
      <c r="A11924" s="11">
        <v>44104.791666666664</v>
      </c>
      <c r="B11924" s="4">
        <v>0.27</v>
      </c>
    </row>
    <row x14ac:dyDescent="0.25" r="11925" customHeight="1" ht="18.75">
      <c r="A11925" s="11">
        <v>44104.833333333336</v>
      </c>
      <c r="B11925" s="4">
        <v>0.3</v>
      </c>
    </row>
    <row x14ac:dyDescent="0.25" r="11926" customHeight="1" ht="18.75">
      <c r="A11926" s="11">
        <v>44104.875</v>
      </c>
      <c r="B11926" s="4">
        <v>0.06</v>
      </c>
    </row>
    <row x14ac:dyDescent="0.25" r="11927" customHeight="1" ht="18.75">
      <c r="A11927" s="11">
        <v>44104.916666666664</v>
      </c>
      <c r="B11927" s="4">
        <v>0.21</v>
      </c>
    </row>
    <row x14ac:dyDescent="0.25" r="11928" customHeight="1" ht="18.75">
      <c r="A11928" s="11">
        <v>44104.958333333336</v>
      </c>
      <c r="B11928" s="4">
        <v>0.12</v>
      </c>
    </row>
    <row x14ac:dyDescent="0.25" r="11929" customHeight="1" ht="18.75">
      <c r="A11929" s="11">
        <v>44105</v>
      </c>
      <c r="B11929" s="4">
        <v>0.05</v>
      </c>
    </row>
    <row x14ac:dyDescent="0.25" r="11930" customHeight="1" ht="18.75">
      <c r="A11930" s="11">
        <v>44105.041666666664</v>
      </c>
      <c r="B11930" s="4">
        <v>0.03</v>
      </c>
    </row>
    <row x14ac:dyDescent="0.25" r="11931" customHeight="1" ht="18.75">
      <c r="A11931" s="11">
        <v>44105.083333333336</v>
      </c>
      <c r="B11931" s="4">
        <v>0.02</v>
      </c>
    </row>
    <row x14ac:dyDescent="0.25" r="11932" customHeight="1" ht="18.75">
      <c r="A11932" s="11">
        <v>44105.125</v>
      </c>
      <c r="B11932" s="4">
        <v>0.01</v>
      </c>
    </row>
    <row x14ac:dyDescent="0.25" r="11933" customHeight="1" ht="18.75">
      <c r="A11933" s="11">
        <v>44105.166666666664</v>
      </c>
      <c r="B11933" s="4">
        <v>0.03</v>
      </c>
    </row>
    <row x14ac:dyDescent="0.25" r="11934" customHeight="1" ht="18.75">
      <c r="A11934" s="11">
        <v>44105.208333333336</v>
      </c>
      <c r="B11934" s="4">
        <v>0.09</v>
      </c>
    </row>
    <row x14ac:dyDescent="0.25" r="11935" customHeight="1" ht="18.75">
      <c r="A11935" s="11">
        <v>44105.25</v>
      </c>
      <c r="B11935" s="4">
        <v>0.63</v>
      </c>
    </row>
    <row x14ac:dyDescent="0.25" r="11936" customHeight="1" ht="18.75">
      <c r="A11936" s="11">
        <v>44105.291666666664</v>
      </c>
      <c r="B11936" s="4">
        <v>0.2</v>
      </c>
    </row>
    <row x14ac:dyDescent="0.25" r="11937" customHeight="1" ht="18.75">
      <c r="A11937" s="11">
        <v>44105.333333333336</v>
      </c>
      <c r="B11937" s="4">
        <v>0.06</v>
      </c>
    </row>
    <row x14ac:dyDescent="0.25" r="11938" customHeight="1" ht="18.75">
      <c r="A11938" s="11">
        <v>44105.375</v>
      </c>
      <c r="B11938" s="4">
        <v>0.09</v>
      </c>
    </row>
    <row x14ac:dyDescent="0.25" r="11939" customHeight="1" ht="18.75">
      <c r="A11939" s="11">
        <v>44105.416666666664</v>
      </c>
      <c r="B11939" s="4">
        <v>0.05</v>
      </c>
    </row>
    <row x14ac:dyDescent="0.25" r="11940" customHeight="1" ht="18.75">
      <c r="A11940" s="11">
        <v>44105.458333333336</v>
      </c>
      <c r="B11940" s="4">
        <v>0.13</v>
      </c>
    </row>
    <row x14ac:dyDescent="0.25" r="11941" customHeight="1" ht="18.75">
      <c r="A11941" s="11">
        <v>44105.5</v>
      </c>
      <c r="B11941" s="4">
        <v>0.17</v>
      </c>
    </row>
    <row x14ac:dyDescent="0.25" r="11942" customHeight="1" ht="18.75">
      <c r="A11942" s="11">
        <v>44105.541666666664</v>
      </c>
      <c r="B11942" s="4">
        <v>0.08</v>
      </c>
    </row>
    <row x14ac:dyDescent="0.25" r="11943" customHeight="1" ht="18.75">
      <c r="A11943" s="11">
        <v>44105.583333333336</v>
      </c>
      <c r="B11943" s="4">
        <v>0.33</v>
      </c>
    </row>
    <row x14ac:dyDescent="0.25" r="11944" customHeight="1" ht="18.75">
      <c r="A11944" s="11">
        <v>44105.625</v>
      </c>
      <c r="B11944" s="4">
        <v>0.13</v>
      </c>
    </row>
    <row x14ac:dyDescent="0.25" r="11945" customHeight="1" ht="18.75">
      <c r="A11945" s="11">
        <v>44105.666666666664</v>
      </c>
      <c r="B11945" s="4">
        <v>0.24</v>
      </c>
    </row>
    <row x14ac:dyDescent="0.25" r="11946" customHeight="1" ht="18.75">
      <c r="A11946" s="11">
        <v>44105.708333333336</v>
      </c>
      <c r="B11946" s="4">
        <v>0.32</v>
      </c>
    </row>
    <row x14ac:dyDescent="0.25" r="11947" customHeight="1" ht="18.75">
      <c r="A11947" s="11">
        <v>44105.75</v>
      </c>
      <c r="B11947" s="4">
        <v>0.28</v>
      </c>
    </row>
    <row x14ac:dyDescent="0.25" r="11948" customHeight="1" ht="18.75">
      <c r="A11948" s="11">
        <v>44105.791666666664</v>
      </c>
      <c r="B11948" s="4">
        <v>0.19</v>
      </c>
    </row>
    <row x14ac:dyDescent="0.25" r="11949" customHeight="1" ht="18.75">
      <c r="A11949" s="11">
        <v>44105.833333333336</v>
      </c>
      <c r="B11949" s="4">
        <v>0.14</v>
      </c>
    </row>
    <row x14ac:dyDescent="0.25" r="11950" customHeight="1" ht="18.75">
      <c r="A11950" s="11">
        <v>44105.875</v>
      </c>
      <c r="B11950" s="4">
        <v>0.24</v>
      </c>
    </row>
    <row x14ac:dyDescent="0.25" r="11951" customHeight="1" ht="18.75">
      <c r="A11951" s="11">
        <v>44105.916666666664</v>
      </c>
      <c r="B11951" s="4">
        <v>0.19</v>
      </c>
    </row>
    <row x14ac:dyDescent="0.25" r="11952" customHeight="1" ht="18.75">
      <c r="A11952" s="11">
        <v>44105.958333333336</v>
      </c>
      <c r="B11952" s="4">
        <v>0.15</v>
      </c>
    </row>
    <row x14ac:dyDescent="0.25" r="11953" customHeight="1" ht="18.75">
      <c r="A11953" s="11">
        <v>44106</v>
      </c>
      <c r="B11953" s="4">
        <v>0.01</v>
      </c>
    </row>
    <row x14ac:dyDescent="0.25" r="11954" customHeight="1" ht="18.75">
      <c r="A11954" s="11">
        <v>44106.041666666664</v>
      </c>
      <c r="B11954" s="4">
        <v>0.01</v>
      </c>
    </row>
    <row x14ac:dyDescent="0.25" r="11955" customHeight="1" ht="18.75">
      <c r="A11955" s="11">
        <v>44106.083333333336</v>
      </c>
      <c r="B11955" s="5">
        <v>0</v>
      </c>
    </row>
    <row x14ac:dyDescent="0.25" r="11956" customHeight="1" ht="18.75">
      <c r="A11956" s="11">
        <v>44106.125</v>
      </c>
      <c r="B11956" s="4">
        <v>0.01</v>
      </c>
    </row>
    <row x14ac:dyDescent="0.25" r="11957" customHeight="1" ht="18.75">
      <c r="A11957" s="11">
        <v>44106.166666666664</v>
      </c>
      <c r="B11957" s="4">
        <v>0.04</v>
      </c>
    </row>
    <row x14ac:dyDescent="0.25" r="11958" customHeight="1" ht="18.75">
      <c r="A11958" s="11">
        <v>44106.208333333336</v>
      </c>
      <c r="B11958" s="4">
        <v>0.07</v>
      </c>
    </row>
    <row x14ac:dyDescent="0.25" r="11959" customHeight="1" ht="18.75">
      <c r="A11959" s="11">
        <v>44106.25</v>
      </c>
      <c r="B11959" s="4">
        <v>0.56</v>
      </c>
    </row>
    <row x14ac:dyDescent="0.25" r="11960" customHeight="1" ht="18.75">
      <c r="A11960" s="11">
        <v>44106.291666666664</v>
      </c>
      <c r="B11960" s="4">
        <v>0.28</v>
      </c>
    </row>
    <row x14ac:dyDescent="0.25" r="11961" customHeight="1" ht="18.75">
      <c r="A11961" s="11">
        <v>44106.333333333336</v>
      </c>
      <c r="B11961" s="4">
        <v>0.13</v>
      </c>
    </row>
    <row x14ac:dyDescent="0.25" r="11962" customHeight="1" ht="18.75">
      <c r="A11962" s="11">
        <v>44106.375</v>
      </c>
      <c r="B11962" s="4">
        <v>0.14</v>
      </c>
    </row>
    <row x14ac:dyDescent="0.25" r="11963" customHeight="1" ht="18.75">
      <c r="A11963" s="11">
        <v>44106.416666666664</v>
      </c>
      <c r="B11963" s="4">
        <v>0.15</v>
      </c>
    </row>
    <row x14ac:dyDescent="0.25" r="11964" customHeight="1" ht="18.75">
      <c r="A11964" s="11">
        <v>44106.458333333336</v>
      </c>
      <c r="B11964" s="4">
        <v>0.18</v>
      </c>
    </row>
    <row x14ac:dyDescent="0.25" r="11965" customHeight="1" ht="18.75">
      <c r="A11965" s="11">
        <v>44106.5</v>
      </c>
      <c r="B11965" s="4">
        <v>0.11</v>
      </c>
    </row>
    <row x14ac:dyDescent="0.25" r="11966" customHeight="1" ht="18.75">
      <c r="A11966" s="11">
        <v>44106.541666666664</v>
      </c>
      <c r="B11966" s="4">
        <v>0.24</v>
      </c>
    </row>
    <row x14ac:dyDescent="0.25" r="11967" customHeight="1" ht="18.75">
      <c r="A11967" s="11">
        <v>44106.583333333336</v>
      </c>
      <c r="B11967" s="4">
        <v>0.14</v>
      </c>
    </row>
    <row x14ac:dyDescent="0.25" r="11968" customHeight="1" ht="18.75">
      <c r="A11968" s="11">
        <v>44106.625</v>
      </c>
      <c r="B11968" s="4">
        <v>0.27</v>
      </c>
    </row>
    <row x14ac:dyDescent="0.25" r="11969" customHeight="1" ht="18.75">
      <c r="A11969" s="11">
        <v>44106.666666666664</v>
      </c>
      <c r="B11969" s="4">
        <v>0.31</v>
      </c>
    </row>
    <row x14ac:dyDescent="0.25" r="11970" customHeight="1" ht="18.75">
      <c r="A11970" s="11">
        <v>44106.708333333336</v>
      </c>
      <c r="B11970" s="4">
        <v>0.14</v>
      </c>
    </row>
    <row x14ac:dyDescent="0.25" r="11971" customHeight="1" ht="18.75">
      <c r="A11971" s="11">
        <v>44106.75</v>
      </c>
      <c r="B11971" s="4">
        <v>0.16</v>
      </c>
    </row>
    <row x14ac:dyDescent="0.25" r="11972" customHeight="1" ht="18.75">
      <c r="A11972" s="11">
        <v>44106.791666666664</v>
      </c>
      <c r="B11972" s="4">
        <v>0.12</v>
      </c>
    </row>
    <row x14ac:dyDescent="0.25" r="11973" customHeight="1" ht="18.75">
      <c r="A11973" s="11">
        <v>44106.833333333336</v>
      </c>
      <c r="B11973" s="4">
        <v>0.17</v>
      </c>
    </row>
    <row x14ac:dyDescent="0.25" r="11974" customHeight="1" ht="18.75">
      <c r="A11974" s="11">
        <v>44106.875</v>
      </c>
      <c r="B11974" s="4">
        <v>0.14</v>
      </c>
    </row>
    <row x14ac:dyDescent="0.25" r="11975" customHeight="1" ht="18.75">
      <c r="A11975" s="11">
        <v>44106.916666666664</v>
      </c>
      <c r="B11975" s="4">
        <v>0.2</v>
      </c>
    </row>
    <row x14ac:dyDescent="0.25" r="11976" customHeight="1" ht="18.75">
      <c r="A11976" s="11">
        <v>44106.958333333336</v>
      </c>
      <c r="B11976" s="4">
        <v>0.13</v>
      </c>
    </row>
    <row x14ac:dyDescent="0.25" r="11977" customHeight="1" ht="18.75">
      <c r="A11977" s="11">
        <v>44107</v>
      </c>
      <c r="B11977" s="4">
        <v>0.09</v>
      </c>
    </row>
    <row x14ac:dyDescent="0.25" r="11978" customHeight="1" ht="18.75">
      <c r="A11978" s="11">
        <v>44107.041666666664</v>
      </c>
      <c r="B11978" s="4">
        <v>0.01</v>
      </c>
    </row>
    <row x14ac:dyDescent="0.25" r="11979" customHeight="1" ht="18.75">
      <c r="A11979" s="11">
        <v>44107.083333333336</v>
      </c>
      <c r="B11979" s="5">
        <v>0</v>
      </c>
    </row>
    <row x14ac:dyDescent="0.25" r="11980" customHeight="1" ht="18.75">
      <c r="A11980" s="11">
        <v>44107.125</v>
      </c>
      <c r="B11980" s="4">
        <v>0.03</v>
      </c>
    </row>
    <row x14ac:dyDescent="0.25" r="11981" customHeight="1" ht="18.75">
      <c r="A11981" s="11">
        <v>44107.166666666664</v>
      </c>
      <c r="B11981" s="4">
        <v>0.01</v>
      </c>
    </row>
    <row x14ac:dyDescent="0.25" r="11982" customHeight="1" ht="18.75">
      <c r="A11982" s="11">
        <v>44107.208333333336</v>
      </c>
      <c r="B11982" s="4">
        <v>0.07</v>
      </c>
    </row>
    <row x14ac:dyDescent="0.25" r="11983" customHeight="1" ht="18.75">
      <c r="A11983" s="11">
        <v>44107.25</v>
      </c>
      <c r="B11983" s="4">
        <v>0.06</v>
      </c>
    </row>
    <row x14ac:dyDescent="0.25" r="11984" customHeight="1" ht="18.75">
      <c r="A11984" s="11">
        <v>44107.291666666664</v>
      </c>
      <c r="B11984" s="4">
        <v>0.27</v>
      </c>
    </row>
    <row x14ac:dyDescent="0.25" r="11985" customHeight="1" ht="18.75">
      <c r="A11985" s="11">
        <v>44107.333333333336</v>
      </c>
      <c r="B11985" s="4">
        <v>0.27</v>
      </c>
    </row>
    <row x14ac:dyDescent="0.25" r="11986" customHeight="1" ht="18.75">
      <c r="A11986" s="11">
        <v>44107.375</v>
      </c>
      <c r="B11986" s="4">
        <v>0.38</v>
      </c>
    </row>
    <row x14ac:dyDescent="0.25" r="11987" customHeight="1" ht="18.75">
      <c r="A11987" s="11">
        <v>44107.416666666664</v>
      </c>
      <c r="B11987" s="4">
        <v>0.16</v>
      </c>
    </row>
    <row x14ac:dyDescent="0.25" r="11988" customHeight="1" ht="18.75">
      <c r="A11988" s="11">
        <v>44107.458333333336</v>
      </c>
      <c r="B11988" s="4">
        <v>0.18</v>
      </c>
    </row>
    <row x14ac:dyDescent="0.25" r="11989" customHeight="1" ht="18.75">
      <c r="A11989" s="11">
        <v>44107.5</v>
      </c>
      <c r="B11989" s="4">
        <v>0.29</v>
      </c>
    </row>
    <row x14ac:dyDescent="0.25" r="11990" customHeight="1" ht="18.75">
      <c r="A11990" s="11">
        <v>44107.541666666664</v>
      </c>
      <c r="B11990" s="4">
        <v>0.35</v>
      </c>
    </row>
    <row x14ac:dyDescent="0.25" r="11991" customHeight="1" ht="18.75">
      <c r="A11991" s="11">
        <v>44107.583333333336</v>
      </c>
      <c r="B11991" s="4">
        <v>0.26</v>
      </c>
    </row>
    <row x14ac:dyDescent="0.25" r="11992" customHeight="1" ht="18.75">
      <c r="A11992" s="11">
        <v>44107.625</v>
      </c>
      <c r="B11992" s="4">
        <v>0.21</v>
      </c>
    </row>
    <row x14ac:dyDescent="0.25" r="11993" customHeight="1" ht="18.75">
      <c r="A11993" s="11">
        <v>44107.666666666664</v>
      </c>
      <c r="B11993" s="4">
        <v>0.1</v>
      </c>
    </row>
    <row x14ac:dyDescent="0.25" r="11994" customHeight="1" ht="18.75">
      <c r="A11994" s="11">
        <v>44107.708333333336</v>
      </c>
      <c r="B11994" s="4">
        <v>0.4</v>
      </c>
    </row>
    <row x14ac:dyDescent="0.25" r="11995" customHeight="1" ht="18.75">
      <c r="A11995" s="11">
        <v>44107.75</v>
      </c>
      <c r="B11995" s="4">
        <v>0.53</v>
      </c>
    </row>
    <row x14ac:dyDescent="0.25" r="11996" customHeight="1" ht="18.75">
      <c r="A11996" s="11">
        <v>44107.791666666664</v>
      </c>
      <c r="B11996" s="4">
        <v>0.19</v>
      </c>
    </row>
    <row x14ac:dyDescent="0.25" r="11997" customHeight="1" ht="18.75">
      <c r="A11997" s="11">
        <v>44107.833333333336</v>
      </c>
      <c r="B11997" s="4">
        <v>0.66</v>
      </c>
    </row>
    <row x14ac:dyDescent="0.25" r="11998" customHeight="1" ht="18.75">
      <c r="A11998" s="11">
        <v>44107.875</v>
      </c>
      <c r="B11998" s="4">
        <v>0.26</v>
      </c>
    </row>
    <row x14ac:dyDescent="0.25" r="11999" customHeight="1" ht="18.75">
      <c r="A11999" s="11">
        <v>44107.916666666664</v>
      </c>
      <c r="B11999" s="4">
        <v>0.15</v>
      </c>
    </row>
    <row x14ac:dyDescent="0.25" r="12000" customHeight="1" ht="18.75">
      <c r="A12000" s="11">
        <v>44107.958333333336</v>
      </c>
      <c r="B12000" s="4">
        <v>0.16</v>
      </c>
    </row>
    <row x14ac:dyDescent="0.25" r="12001" customHeight="1" ht="18.75">
      <c r="A12001" s="11">
        <v>44108</v>
      </c>
      <c r="B12001" s="4">
        <v>0.08</v>
      </c>
    </row>
    <row x14ac:dyDescent="0.25" r="12002" customHeight="1" ht="18.75">
      <c r="A12002" s="11">
        <v>44108.041666666664</v>
      </c>
      <c r="B12002" s="4">
        <v>0.02</v>
      </c>
    </row>
    <row x14ac:dyDescent="0.25" r="12003" customHeight="1" ht="18.75">
      <c r="A12003" s="11">
        <v>44108.083333333336</v>
      </c>
      <c r="B12003" s="5">
        <v>0</v>
      </c>
    </row>
    <row x14ac:dyDescent="0.25" r="12004" customHeight="1" ht="18.75">
      <c r="A12004" s="11">
        <v>44108.125</v>
      </c>
      <c r="B12004" s="4">
        <v>0.01</v>
      </c>
    </row>
    <row x14ac:dyDescent="0.25" r="12005" customHeight="1" ht="18.75">
      <c r="A12005" s="11">
        <v>44108.166666666664</v>
      </c>
      <c r="B12005" s="4">
        <v>0.01</v>
      </c>
    </row>
    <row x14ac:dyDescent="0.25" r="12006" customHeight="1" ht="18.75">
      <c r="A12006" s="11">
        <v>44108.208333333336</v>
      </c>
      <c r="B12006" s="4">
        <v>0.01</v>
      </c>
    </row>
    <row x14ac:dyDescent="0.25" r="12007" customHeight="1" ht="18.75">
      <c r="A12007" s="11">
        <v>44108.25</v>
      </c>
      <c r="B12007" s="4">
        <v>0.11</v>
      </c>
    </row>
    <row x14ac:dyDescent="0.25" r="12008" customHeight="1" ht="18.75">
      <c r="A12008" s="11">
        <v>44108.291666666664</v>
      </c>
      <c r="B12008" s="4">
        <v>0.13</v>
      </c>
    </row>
    <row x14ac:dyDescent="0.25" r="12009" customHeight="1" ht="18.75">
      <c r="A12009" s="11">
        <v>44108.333333333336</v>
      </c>
      <c r="B12009" s="4">
        <v>0.29</v>
      </c>
    </row>
    <row x14ac:dyDescent="0.25" r="12010" customHeight="1" ht="18.75">
      <c r="A12010" s="11">
        <v>44108.375</v>
      </c>
      <c r="B12010" s="4">
        <v>0.47</v>
      </c>
    </row>
    <row x14ac:dyDescent="0.25" r="12011" customHeight="1" ht="18.75">
      <c r="A12011" s="11">
        <v>44108.416666666664</v>
      </c>
      <c r="B12011" s="4">
        <v>0.24</v>
      </c>
    </row>
    <row x14ac:dyDescent="0.25" r="12012" customHeight="1" ht="18.75">
      <c r="A12012" s="11">
        <v>44108.458333333336</v>
      </c>
      <c r="B12012" s="4">
        <v>0.8</v>
      </c>
    </row>
    <row x14ac:dyDescent="0.25" r="12013" customHeight="1" ht="18.75">
      <c r="A12013" s="11">
        <v>44108.5</v>
      </c>
      <c r="B12013" s="4">
        <v>0.32</v>
      </c>
    </row>
    <row x14ac:dyDescent="0.25" r="12014" customHeight="1" ht="18.75">
      <c r="A12014" s="11">
        <v>44108.541666666664</v>
      </c>
      <c r="B12014" s="4">
        <v>0.21</v>
      </c>
    </row>
    <row x14ac:dyDescent="0.25" r="12015" customHeight="1" ht="18.75">
      <c r="A12015" s="11">
        <v>44108.583333333336</v>
      </c>
      <c r="B12015" s="4">
        <v>0.33</v>
      </c>
    </row>
    <row x14ac:dyDescent="0.25" r="12016" customHeight="1" ht="18.75">
      <c r="A12016" s="11">
        <v>44108.625</v>
      </c>
      <c r="B12016" s="4">
        <v>0.36</v>
      </c>
    </row>
    <row x14ac:dyDescent="0.25" r="12017" customHeight="1" ht="18.75">
      <c r="A12017" s="11">
        <v>44108.666666666664</v>
      </c>
      <c r="B12017" s="4">
        <v>0.25</v>
      </c>
    </row>
    <row x14ac:dyDescent="0.25" r="12018" customHeight="1" ht="18.75">
      <c r="A12018" s="11">
        <v>44108.708333333336</v>
      </c>
      <c r="B12018" s="4">
        <v>0.44</v>
      </c>
    </row>
    <row x14ac:dyDescent="0.25" r="12019" customHeight="1" ht="18.75">
      <c r="A12019" s="11">
        <v>44108.75</v>
      </c>
      <c r="B12019" s="4">
        <v>0.3</v>
      </c>
    </row>
    <row x14ac:dyDescent="0.25" r="12020" customHeight="1" ht="18.75">
      <c r="A12020" s="11">
        <v>44108.791666666664</v>
      </c>
      <c r="B12020" s="4">
        <v>0.17</v>
      </c>
    </row>
    <row x14ac:dyDescent="0.25" r="12021" customHeight="1" ht="18.75">
      <c r="A12021" s="11">
        <v>44108.833333333336</v>
      </c>
      <c r="B12021" s="4">
        <v>0.58</v>
      </c>
    </row>
    <row x14ac:dyDescent="0.25" r="12022" customHeight="1" ht="18.75">
      <c r="A12022" s="11">
        <v>44108.875</v>
      </c>
      <c r="B12022" s="4">
        <v>0.13</v>
      </c>
    </row>
    <row x14ac:dyDescent="0.25" r="12023" customHeight="1" ht="18.75">
      <c r="A12023" s="11">
        <v>44108.916666666664</v>
      </c>
      <c r="B12023" s="4">
        <v>0.35</v>
      </c>
    </row>
    <row x14ac:dyDescent="0.25" r="12024" customHeight="1" ht="18.75">
      <c r="A12024" s="11">
        <v>44108.958333333336</v>
      </c>
      <c r="B12024" s="4">
        <v>0.19</v>
      </c>
    </row>
    <row x14ac:dyDescent="0.25" r="12025" customHeight="1" ht="18.75">
      <c r="A12025" s="11">
        <v>44109</v>
      </c>
      <c r="B12025" s="4">
        <v>0.02</v>
      </c>
    </row>
    <row x14ac:dyDescent="0.25" r="12026" customHeight="1" ht="18.75">
      <c r="A12026" s="11">
        <v>44109.041666666664</v>
      </c>
      <c r="B12026" s="5">
        <v>0</v>
      </c>
    </row>
    <row x14ac:dyDescent="0.25" r="12027" customHeight="1" ht="18.75">
      <c r="A12027" s="11">
        <v>44109.083333333336</v>
      </c>
      <c r="B12027" s="4">
        <v>0.02</v>
      </c>
    </row>
    <row x14ac:dyDescent="0.25" r="12028" customHeight="1" ht="18.75">
      <c r="A12028" s="11">
        <v>44109.125</v>
      </c>
      <c r="B12028" s="4">
        <v>0.02</v>
      </c>
    </row>
    <row x14ac:dyDescent="0.25" r="12029" customHeight="1" ht="18.75">
      <c r="A12029" s="11">
        <v>44109.166666666664</v>
      </c>
      <c r="B12029" s="4">
        <v>0.03</v>
      </c>
    </row>
    <row x14ac:dyDescent="0.25" r="12030" customHeight="1" ht="18.75">
      <c r="A12030" s="11">
        <v>44109.208333333336</v>
      </c>
      <c r="B12030" s="4">
        <v>0.1</v>
      </c>
    </row>
    <row x14ac:dyDescent="0.25" r="12031" customHeight="1" ht="18.75">
      <c r="A12031" s="11">
        <v>44109.25</v>
      </c>
      <c r="B12031" s="4">
        <v>0.76</v>
      </c>
    </row>
    <row x14ac:dyDescent="0.25" r="12032" customHeight="1" ht="18.75">
      <c r="A12032" s="11">
        <v>44109.291666666664</v>
      </c>
      <c r="B12032" s="4">
        <v>0.15</v>
      </c>
    </row>
    <row x14ac:dyDescent="0.25" r="12033" customHeight="1" ht="18.75">
      <c r="A12033" s="11">
        <v>44109.333333333336</v>
      </c>
      <c r="B12033" s="4">
        <v>0.1</v>
      </c>
    </row>
    <row x14ac:dyDescent="0.25" r="12034" customHeight="1" ht="18.75">
      <c r="A12034" s="11">
        <v>44109.375</v>
      </c>
      <c r="B12034" s="4">
        <v>0.09</v>
      </c>
    </row>
    <row x14ac:dyDescent="0.25" r="12035" customHeight="1" ht="18.75">
      <c r="A12035" s="11">
        <v>44109.416666666664</v>
      </c>
      <c r="B12035" s="4">
        <v>0.26</v>
      </c>
    </row>
    <row x14ac:dyDescent="0.25" r="12036" customHeight="1" ht="18.75">
      <c r="A12036" s="11">
        <v>44109.458333333336</v>
      </c>
      <c r="B12036" s="4">
        <v>0.17</v>
      </c>
    </row>
    <row x14ac:dyDescent="0.25" r="12037" customHeight="1" ht="18.75">
      <c r="A12037" s="11">
        <v>44109.5</v>
      </c>
      <c r="B12037" s="4">
        <v>0.13</v>
      </c>
    </row>
    <row x14ac:dyDescent="0.25" r="12038" customHeight="1" ht="18.75">
      <c r="A12038" s="11">
        <v>44109.541666666664</v>
      </c>
      <c r="B12038" s="4">
        <v>0.13</v>
      </c>
    </row>
    <row x14ac:dyDescent="0.25" r="12039" customHeight="1" ht="18.75">
      <c r="A12039" s="11">
        <v>44109.583333333336</v>
      </c>
      <c r="B12039" s="4">
        <v>0.13</v>
      </c>
    </row>
    <row x14ac:dyDescent="0.25" r="12040" customHeight="1" ht="18.75">
      <c r="A12040" s="11">
        <v>44109.625</v>
      </c>
      <c r="B12040" s="4">
        <v>0.21</v>
      </c>
    </row>
    <row x14ac:dyDescent="0.25" r="12041" customHeight="1" ht="18.75">
      <c r="A12041" s="11">
        <v>44109.666666666664</v>
      </c>
      <c r="B12041" s="4">
        <v>0.22</v>
      </c>
    </row>
    <row x14ac:dyDescent="0.25" r="12042" customHeight="1" ht="18.75">
      <c r="A12042" s="11">
        <v>44109.708333333336</v>
      </c>
      <c r="B12042" s="4">
        <v>0.44</v>
      </c>
    </row>
    <row x14ac:dyDescent="0.25" r="12043" customHeight="1" ht="18.75">
      <c r="A12043" s="11">
        <v>44109.75</v>
      </c>
      <c r="B12043" s="4">
        <v>0.53</v>
      </c>
    </row>
    <row x14ac:dyDescent="0.25" r="12044" customHeight="1" ht="18.75">
      <c r="A12044" s="11">
        <v>44109.791666666664</v>
      </c>
      <c r="B12044" s="4">
        <v>0.38</v>
      </c>
    </row>
    <row x14ac:dyDescent="0.25" r="12045" customHeight="1" ht="18.75">
      <c r="A12045" s="11">
        <v>44109.833333333336</v>
      </c>
      <c r="B12045" s="4">
        <v>0.48</v>
      </c>
    </row>
    <row x14ac:dyDescent="0.25" r="12046" customHeight="1" ht="18.75">
      <c r="A12046" s="11">
        <v>44109.875</v>
      </c>
      <c r="B12046" s="4">
        <v>0.39</v>
      </c>
    </row>
    <row x14ac:dyDescent="0.25" r="12047" customHeight="1" ht="18.75">
      <c r="A12047" s="11">
        <v>44109.916666666664</v>
      </c>
      <c r="B12047" s="4">
        <v>0.13</v>
      </c>
    </row>
    <row x14ac:dyDescent="0.25" r="12048" customHeight="1" ht="18.75">
      <c r="A12048" s="11">
        <v>44109.958333333336</v>
      </c>
      <c r="B12048" s="4">
        <v>0.03</v>
      </c>
    </row>
    <row x14ac:dyDescent="0.25" r="12049" customHeight="1" ht="18.75">
      <c r="A12049" s="11">
        <v>44110</v>
      </c>
      <c r="B12049" s="4">
        <v>0.01</v>
      </c>
    </row>
    <row x14ac:dyDescent="0.25" r="12050" customHeight="1" ht="18.75">
      <c r="A12050" s="11">
        <v>44110.041666666664</v>
      </c>
      <c r="B12050" s="4">
        <v>0.02</v>
      </c>
    </row>
    <row x14ac:dyDescent="0.25" r="12051" customHeight="1" ht="18.75">
      <c r="A12051" s="11">
        <v>44110.083333333336</v>
      </c>
      <c r="B12051" s="4">
        <v>0.02</v>
      </c>
    </row>
    <row x14ac:dyDescent="0.25" r="12052" customHeight="1" ht="18.75">
      <c r="A12052" s="11">
        <v>44110.125</v>
      </c>
      <c r="B12052" s="4">
        <v>0.01</v>
      </c>
    </row>
    <row x14ac:dyDescent="0.25" r="12053" customHeight="1" ht="18.75">
      <c r="A12053" s="11">
        <v>44110.166666666664</v>
      </c>
      <c r="B12053" s="4">
        <v>0.02</v>
      </c>
    </row>
    <row x14ac:dyDescent="0.25" r="12054" customHeight="1" ht="18.75">
      <c r="A12054" s="11">
        <v>44110.208333333336</v>
      </c>
      <c r="B12054" s="4">
        <v>0.2</v>
      </c>
    </row>
    <row x14ac:dyDescent="0.25" r="12055" customHeight="1" ht="18.75">
      <c r="A12055" s="11">
        <v>44110.25</v>
      </c>
      <c r="B12055" s="4">
        <v>0.52</v>
      </c>
    </row>
    <row x14ac:dyDescent="0.25" r="12056" customHeight="1" ht="18.75">
      <c r="A12056" s="11">
        <v>44110.291666666664</v>
      </c>
      <c r="B12056" s="4">
        <v>0.16</v>
      </c>
    </row>
    <row x14ac:dyDescent="0.25" r="12057" customHeight="1" ht="18.75">
      <c r="A12057" s="11">
        <v>44110.333333333336</v>
      </c>
      <c r="B12057" s="4">
        <v>0.14</v>
      </c>
    </row>
    <row x14ac:dyDescent="0.25" r="12058" customHeight="1" ht="18.75">
      <c r="A12058" s="11">
        <v>44110.375</v>
      </c>
      <c r="B12058" s="4">
        <v>0.08</v>
      </c>
    </row>
    <row x14ac:dyDescent="0.25" r="12059" customHeight="1" ht="18.75">
      <c r="A12059" s="11">
        <v>44110.416666666664</v>
      </c>
      <c r="B12059" s="4">
        <v>0.13</v>
      </c>
    </row>
    <row x14ac:dyDescent="0.25" r="12060" customHeight="1" ht="18.75">
      <c r="A12060" s="11">
        <v>44110.458333333336</v>
      </c>
      <c r="B12060" s="4">
        <v>0.14</v>
      </c>
    </row>
    <row x14ac:dyDescent="0.25" r="12061" customHeight="1" ht="18.75">
      <c r="A12061" s="11">
        <v>44110.5</v>
      </c>
      <c r="B12061" s="4">
        <v>0.14</v>
      </c>
    </row>
    <row x14ac:dyDescent="0.25" r="12062" customHeight="1" ht="18.75">
      <c r="A12062" s="11">
        <v>44110.541666666664</v>
      </c>
      <c r="B12062" s="4">
        <v>0.14</v>
      </c>
    </row>
    <row x14ac:dyDescent="0.25" r="12063" customHeight="1" ht="18.75">
      <c r="A12063" s="11">
        <v>44110.583333333336</v>
      </c>
      <c r="B12063" s="4">
        <v>0.1</v>
      </c>
    </row>
    <row x14ac:dyDescent="0.25" r="12064" customHeight="1" ht="18.75">
      <c r="A12064" s="11">
        <v>44110.625</v>
      </c>
      <c r="B12064" s="4">
        <v>0.09</v>
      </c>
    </row>
    <row x14ac:dyDescent="0.25" r="12065" customHeight="1" ht="18.75">
      <c r="A12065" s="11">
        <v>44110.666666666664</v>
      </c>
      <c r="B12065" s="4">
        <v>0.23</v>
      </c>
    </row>
    <row x14ac:dyDescent="0.25" r="12066" customHeight="1" ht="18.75">
      <c r="A12066" s="11">
        <v>44110.708333333336</v>
      </c>
      <c r="B12066" s="4">
        <v>0.45</v>
      </c>
    </row>
    <row x14ac:dyDescent="0.25" r="12067" customHeight="1" ht="18.75">
      <c r="A12067" s="11">
        <v>44110.75</v>
      </c>
      <c r="B12067" s="4">
        <v>0.29</v>
      </c>
    </row>
    <row x14ac:dyDescent="0.25" r="12068" customHeight="1" ht="18.75">
      <c r="A12068" s="11">
        <v>44110.791666666664</v>
      </c>
      <c r="B12068" s="4">
        <v>0.23</v>
      </c>
    </row>
    <row x14ac:dyDescent="0.25" r="12069" customHeight="1" ht="18.75">
      <c r="A12069" s="11">
        <v>44110.833333333336</v>
      </c>
      <c r="B12069" s="4">
        <v>0.22</v>
      </c>
    </row>
    <row x14ac:dyDescent="0.25" r="12070" customHeight="1" ht="18.75">
      <c r="A12070" s="11">
        <v>44110.875</v>
      </c>
      <c r="B12070" s="4">
        <v>0.61</v>
      </c>
    </row>
    <row x14ac:dyDescent="0.25" r="12071" customHeight="1" ht="18.75">
      <c r="A12071" s="11">
        <v>44110.916666666664</v>
      </c>
      <c r="B12071" s="4">
        <v>0.31</v>
      </c>
    </row>
    <row x14ac:dyDescent="0.25" r="12072" customHeight="1" ht="18.75">
      <c r="A12072" s="11">
        <v>44110.958333333336</v>
      </c>
      <c r="B12072" s="4">
        <v>0.04</v>
      </c>
    </row>
    <row x14ac:dyDescent="0.25" r="12073" customHeight="1" ht="18.75">
      <c r="A12073" s="11">
        <v>44111</v>
      </c>
      <c r="B12073" s="4">
        <v>0.05</v>
      </c>
    </row>
    <row x14ac:dyDescent="0.25" r="12074" customHeight="1" ht="18.75">
      <c r="A12074" s="11">
        <v>44111.041666666664</v>
      </c>
      <c r="B12074" s="4">
        <v>0.01</v>
      </c>
    </row>
    <row x14ac:dyDescent="0.25" r="12075" customHeight="1" ht="18.75">
      <c r="A12075" s="11">
        <v>44111.083333333336</v>
      </c>
      <c r="B12075" s="5">
        <v>0</v>
      </c>
    </row>
    <row x14ac:dyDescent="0.25" r="12076" customHeight="1" ht="18.75">
      <c r="A12076" s="11">
        <v>44111.125</v>
      </c>
      <c r="B12076" s="4">
        <v>0.01</v>
      </c>
    </row>
    <row x14ac:dyDescent="0.25" r="12077" customHeight="1" ht="18.75">
      <c r="A12077" s="11">
        <v>44111.166666666664</v>
      </c>
      <c r="B12077" s="4">
        <v>0.01</v>
      </c>
    </row>
    <row x14ac:dyDescent="0.25" r="12078" customHeight="1" ht="18.75">
      <c r="A12078" s="11">
        <v>44111.208333333336</v>
      </c>
      <c r="B12078" s="4">
        <v>0.11</v>
      </c>
    </row>
    <row x14ac:dyDescent="0.25" r="12079" customHeight="1" ht="18.75">
      <c r="A12079" s="11">
        <v>44111.25</v>
      </c>
      <c r="B12079" s="4">
        <v>0.67</v>
      </c>
    </row>
    <row x14ac:dyDescent="0.25" r="12080" customHeight="1" ht="18.75">
      <c r="A12080" s="11">
        <v>44111.291666666664</v>
      </c>
      <c r="B12080" s="4">
        <v>0.23</v>
      </c>
    </row>
    <row x14ac:dyDescent="0.25" r="12081" customHeight="1" ht="18.75">
      <c r="A12081" s="11">
        <v>44111.333333333336</v>
      </c>
      <c r="B12081" s="4">
        <v>0.15</v>
      </c>
    </row>
    <row x14ac:dyDescent="0.25" r="12082" customHeight="1" ht="18.75">
      <c r="A12082" s="11">
        <v>44111.375</v>
      </c>
      <c r="B12082" s="4">
        <v>0.09</v>
      </c>
    </row>
    <row x14ac:dyDescent="0.25" r="12083" customHeight="1" ht="18.75">
      <c r="A12083" s="11">
        <v>44111.416666666664</v>
      </c>
      <c r="B12083" s="4">
        <v>0.08</v>
      </c>
    </row>
    <row x14ac:dyDescent="0.25" r="12084" customHeight="1" ht="18.75">
      <c r="A12084" s="11">
        <v>44111.458333333336</v>
      </c>
      <c r="B12084" s="4">
        <v>0.15</v>
      </c>
    </row>
    <row x14ac:dyDescent="0.25" r="12085" customHeight="1" ht="18.75">
      <c r="A12085" s="11">
        <v>44111.5</v>
      </c>
      <c r="B12085" s="4">
        <v>0.15</v>
      </c>
    </row>
    <row x14ac:dyDescent="0.25" r="12086" customHeight="1" ht="18.75">
      <c r="A12086" s="11">
        <v>44111.541666666664</v>
      </c>
      <c r="B12086" s="4">
        <v>0.06</v>
      </c>
    </row>
    <row x14ac:dyDescent="0.25" r="12087" customHeight="1" ht="18.75">
      <c r="A12087" s="11">
        <v>44111.583333333336</v>
      </c>
      <c r="B12087" s="4">
        <v>0.07</v>
      </c>
    </row>
    <row x14ac:dyDescent="0.25" r="12088" customHeight="1" ht="18.75">
      <c r="A12088" s="11">
        <v>44111.625</v>
      </c>
      <c r="B12088" s="4">
        <v>0.14</v>
      </c>
    </row>
    <row x14ac:dyDescent="0.25" r="12089" customHeight="1" ht="18.75">
      <c r="A12089" s="11">
        <v>44111.666666666664</v>
      </c>
      <c r="B12089" s="4">
        <v>0.11</v>
      </c>
    </row>
    <row x14ac:dyDescent="0.25" r="12090" customHeight="1" ht="18.75">
      <c r="A12090" s="11">
        <v>44111.708333333336</v>
      </c>
      <c r="B12090" s="4">
        <v>0.34</v>
      </c>
    </row>
    <row x14ac:dyDescent="0.25" r="12091" customHeight="1" ht="18.75">
      <c r="A12091" s="11">
        <v>44111.75</v>
      </c>
      <c r="B12091" s="4">
        <v>0.39</v>
      </c>
    </row>
    <row x14ac:dyDescent="0.25" r="12092" customHeight="1" ht="18.75">
      <c r="A12092" s="11">
        <v>44111.791666666664</v>
      </c>
      <c r="B12092" s="4">
        <v>0.37</v>
      </c>
    </row>
    <row x14ac:dyDescent="0.25" r="12093" customHeight="1" ht="18.75">
      <c r="A12093" s="11">
        <v>44111.833333333336</v>
      </c>
      <c r="B12093" s="4">
        <v>0.17</v>
      </c>
    </row>
    <row x14ac:dyDescent="0.25" r="12094" customHeight="1" ht="18.75">
      <c r="A12094" s="11">
        <v>44111.875</v>
      </c>
      <c r="B12094" s="4">
        <v>0.45</v>
      </c>
    </row>
    <row x14ac:dyDescent="0.25" r="12095" customHeight="1" ht="18.75">
      <c r="A12095" s="11">
        <v>44111.916666666664</v>
      </c>
      <c r="B12095" s="4">
        <v>0.25</v>
      </c>
    </row>
    <row x14ac:dyDescent="0.25" r="12096" customHeight="1" ht="18.75">
      <c r="A12096" s="11">
        <v>44111.958333333336</v>
      </c>
      <c r="B12096" s="4">
        <v>0.06</v>
      </c>
    </row>
    <row x14ac:dyDescent="0.25" r="12097" customHeight="1" ht="18.75">
      <c r="A12097" s="11">
        <v>44112</v>
      </c>
      <c r="B12097" s="4">
        <v>0.01</v>
      </c>
    </row>
    <row x14ac:dyDescent="0.25" r="12098" customHeight="1" ht="18.75">
      <c r="A12098" s="11">
        <v>44112.041666666664</v>
      </c>
      <c r="B12098" s="4">
        <v>0.01</v>
      </c>
    </row>
    <row x14ac:dyDescent="0.25" r="12099" customHeight="1" ht="18.75">
      <c r="A12099" s="11">
        <v>44112.083333333336</v>
      </c>
      <c r="B12099" s="4">
        <v>0.01</v>
      </c>
    </row>
    <row x14ac:dyDescent="0.25" r="12100" customHeight="1" ht="18.75">
      <c r="A12100" s="11">
        <v>44112.125</v>
      </c>
      <c r="B12100" s="4">
        <v>0.02</v>
      </c>
    </row>
    <row x14ac:dyDescent="0.25" r="12101" customHeight="1" ht="18.75">
      <c r="A12101" s="11">
        <v>44112.166666666664</v>
      </c>
      <c r="B12101" s="4">
        <v>0.02</v>
      </c>
    </row>
    <row x14ac:dyDescent="0.25" r="12102" customHeight="1" ht="18.75">
      <c r="A12102" s="11">
        <v>44112.208333333336</v>
      </c>
      <c r="B12102" s="4">
        <v>0.21</v>
      </c>
    </row>
    <row x14ac:dyDescent="0.25" r="12103" customHeight="1" ht="18.75">
      <c r="A12103" s="11">
        <v>44112.25</v>
      </c>
      <c r="B12103" s="4">
        <v>0.54</v>
      </c>
    </row>
    <row x14ac:dyDescent="0.25" r="12104" customHeight="1" ht="18.75">
      <c r="A12104" s="11">
        <v>44112.291666666664</v>
      </c>
      <c r="B12104" s="4">
        <v>0.14</v>
      </c>
    </row>
    <row x14ac:dyDescent="0.25" r="12105" customHeight="1" ht="18.75">
      <c r="A12105" s="11">
        <v>44112.333333333336</v>
      </c>
      <c r="B12105" s="4">
        <v>0.31</v>
      </c>
    </row>
    <row x14ac:dyDescent="0.25" r="12106" customHeight="1" ht="18.75">
      <c r="A12106" s="11">
        <v>44112.375</v>
      </c>
      <c r="B12106" s="4">
        <v>0.15</v>
      </c>
    </row>
    <row x14ac:dyDescent="0.25" r="12107" customHeight="1" ht="18.75">
      <c r="A12107" s="11">
        <v>44112.416666666664</v>
      </c>
      <c r="B12107" s="4">
        <v>0.13</v>
      </c>
    </row>
    <row x14ac:dyDescent="0.25" r="12108" customHeight="1" ht="18.75">
      <c r="A12108" s="11">
        <v>44112.458333333336</v>
      </c>
      <c r="B12108" s="4">
        <v>0.12</v>
      </c>
    </row>
    <row x14ac:dyDescent="0.25" r="12109" customHeight="1" ht="18.75">
      <c r="A12109" s="11">
        <v>44112.5</v>
      </c>
      <c r="B12109" s="4">
        <v>0.15</v>
      </c>
    </row>
    <row x14ac:dyDescent="0.25" r="12110" customHeight="1" ht="18.75">
      <c r="A12110" s="11">
        <v>44112.541666666664</v>
      </c>
      <c r="B12110" s="4">
        <v>0.12</v>
      </c>
    </row>
    <row x14ac:dyDescent="0.25" r="12111" customHeight="1" ht="18.75">
      <c r="A12111" s="11">
        <v>44112.583333333336</v>
      </c>
      <c r="B12111" s="4">
        <v>0.25</v>
      </c>
    </row>
    <row x14ac:dyDescent="0.25" r="12112" customHeight="1" ht="18.75">
      <c r="A12112" s="11">
        <v>44112.625</v>
      </c>
      <c r="B12112" s="4">
        <v>0.12</v>
      </c>
    </row>
    <row x14ac:dyDescent="0.25" r="12113" customHeight="1" ht="18.75">
      <c r="A12113" s="11">
        <v>44112.666666666664</v>
      </c>
      <c r="B12113" s="4">
        <v>0.27</v>
      </c>
    </row>
    <row x14ac:dyDescent="0.25" r="12114" customHeight="1" ht="18.75">
      <c r="A12114" s="11">
        <v>44112.708333333336</v>
      </c>
      <c r="B12114" s="4">
        <v>0.31</v>
      </c>
    </row>
    <row x14ac:dyDescent="0.25" r="12115" customHeight="1" ht="18.75">
      <c r="A12115" s="11">
        <v>44112.75</v>
      </c>
      <c r="B12115" s="4">
        <v>0.33</v>
      </c>
    </row>
    <row x14ac:dyDescent="0.25" r="12116" customHeight="1" ht="18.75">
      <c r="A12116" s="11">
        <v>44112.791666666664</v>
      </c>
      <c r="B12116" s="4">
        <v>0.29</v>
      </c>
    </row>
    <row x14ac:dyDescent="0.25" r="12117" customHeight="1" ht="18.75">
      <c r="A12117" s="11">
        <v>44112.833333333336</v>
      </c>
      <c r="B12117" s="4">
        <v>0.21</v>
      </c>
    </row>
    <row x14ac:dyDescent="0.25" r="12118" customHeight="1" ht="18.75">
      <c r="A12118" s="11">
        <v>44112.875</v>
      </c>
      <c r="B12118" s="4">
        <v>0.39</v>
      </c>
    </row>
    <row x14ac:dyDescent="0.25" r="12119" customHeight="1" ht="18.75">
      <c r="A12119" s="11">
        <v>44112.916666666664</v>
      </c>
      <c r="B12119" s="4">
        <v>0.33</v>
      </c>
    </row>
    <row x14ac:dyDescent="0.25" r="12120" customHeight="1" ht="18.75">
      <c r="A12120" s="11">
        <v>44112.958333333336</v>
      </c>
      <c r="B12120" s="4">
        <v>0.05</v>
      </c>
    </row>
    <row x14ac:dyDescent="0.25" r="12121" customHeight="1" ht="18.75">
      <c r="A12121" s="11">
        <v>44113</v>
      </c>
      <c r="B12121" s="4">
        <v>0.02</v>
      </c>
    </row>
    <row x14ac:dyDescent="0.25" r="12122" customHeight="1" ht="18.75">
      <c r="A12122" s="11">
        <v>44113.041666666664</v>
      </c>
      <c r="B12122" s="5">
        <v>0</v>
      </c>
    </row>
    <row x14ac:dyDescent="0.25" r="12123" customHeight="1" ht="18.75">
      <c r="A12123" s="11">
        <v>44113.083333333336</v>
      </c>
      <c r="B12123" s="4">
        <v>0.01</v>
      </c>
    </row>
    <row x14ac:dyDescent="0.25" r="12124" customHeight="1" ht="18.75">
      <c r="A12124" s="11">
        <v>44113.125</v>
      </c>
      <c r="B12124" s="4">
        <v>0.01</v>
      </c>
    </row>
    <row x14ac:dyDescent="0.25" r="12125" customHeight="1" ht="18.75">
      <c r="A12125" s="11">
        <v>44113.166666666664</v>
      </c>
      <c r="B12125" s="4">
        <v>0.02</v>
      </c>
    </row>
    <row x14ac:dyDescent="0.25" r="12126" customHeight="1" ht="18.75">
      <c r="A12126" s="11">
        <v>44113.208333333336</v>
      </c>
      <c r="B12126" s="4">
        <v>0.08</v>
      </c>
    </row>
    <row x14ac:dyDescent="0.25" r="12127" customHeight="1" ht="18.75">
      <c r="A12127" s="11">
        <v>44113.25</v>
      </c>
      <c r="B12127" s="4">
        <v>0.48</v>
      </c>
    </row>
    <row x14ac:dyDescent="0.25" r="12128" customHeight="1" ht="18.75">
      <c r="A12128" s="11">
        <v>44113.291666666664</v>
      </c>
      <c r="B12128" s="4">
        <v>0.16</v>
      </c>
    </row>
    <row x14ac:dyDescent="0.25" r="12129" customHeight="1" ht="18.75">
      <c r="A12129" s="11">
        <v>44113.333333333336</v>
      </c>
      <c r="B12129" s="4">
        <v>0.19</v>
      </c>
    </row>
    <row x14ac:dyDescent="0.25" r="12130" customHeight="1" ht="18.75">
      <c r="A12130" s="11">
        <v>44113.375</v>
      </c>
      <c r="B12130" s="4">
        <v>0.3</v>
      </c>
    </row>
    <row x14ac:dyDescent="0.25" r="12131" customHeight="1" ht="18.75">
      <c r="A12131" s="11">
        <v>44113.416666666664</v>
      </c>
      <c r="B12131" s="4">
        <v>0.16</v>
      </c>
    </row>
    <row x14ac:dyDescent="0.25" r="12132" customHeight="1" ht="18.75">
      <c r="A12132" s="11">
        <v>44113.458333333336</v>
      </c>
      <c r="B12132" s="4">
        <v>0.1</v>
      </c>
    </row>
    <row x14ac:dyDescent="0.25" r="12133" customHeight="1" ht="18.75">
      <c r="A12133" s="11">
        <v>44113.5</v>
      </c>
      <c r="B12133" s="4">
        <v>0.19</v>
      </c>
    </row>
    <row x14ac:dyDescent="0.25" r="12134" customHeight="1" ht="18.75">
      <c r="A12134" s="11">
        <v>44113.541666666664</v>
      </c>
      <c r="B12134" s="4">
        <v>0.11</v>
      </c>
    </row>
    <row x14ac:dyDescent="0.25" r="12135" customHeight="1" ht="18.75">
      <c r="A12135" s="11">
        <v>44113.583333333336</v>
      </c>
      <c r="B12135" s="4">
        <v>0.12</v>
      </c>
    </row>
    <row x14ac:dyDescent="0.25" r="12136" customHeight="1" ht="18.75">
      <c r="A12136" s="11">
        <v>44113.625</v>
      </c>
      <c r="B12136" s="4">
        <v>0.33</v>
      </c>
    </row>
    <row x14ac:dyDescent="0.25" r="12137" customHeight="1" ht="18.75">
      <c r="A12137" s="11">
        <v>44113.666666666664</v>
      </c>
      <c r="B12137" s="4">
        <v>0.23</v>
      </c>
    </row>
    <row x14ac:dyDescent="0.25" r="12138" customHeight="1" ht="18.75">
      <c r="A12138" s="11">
        <v>44113.708333333336</v>
      </c>
      <c r="B12138" s="4">
        <v>0.16</v>
      </c>
    </row>
    <row x14ac:dyDescent="0.25" r="12139" customHeight="1" ht="18.75">
      <c r="A12139" s="11">
        <v>44113.75</v>
      </c>
      <c r="B12139" s="4">
        <v>0.21</v>
      </c>
    </row>
    <row x14ac:dyDescent="0.25" r="12140" customHeight="1" ht="18.75">
      <c r="A12140" s="11">
        <v>44113.791666666664</v>
      </c>
      <c r="B12140" s="4">
        <v>0.22</v>
      </c>
    </row>
    <row x14ac:dyDescent="0.25" r="12141" customHeight="1" ht="18.75">
      <c r="A12141" s="11">
        <v>44113.833333333336</v>
      </c>
      <c r="B12141" s="4">
        <v>0.39</v>
      </c>
    </row>
    <row x14ac:dyDescent="0.25" r="12142" customHeight="1" ht="18.75">
      <c r="A12142" s="11">
        <v>44113.875</v>
      </c>
      <c r="B12142" s="4">
        <v>0.08</v>
      </c>
    </row>
    <row x14ac:dyDescent="0.25" r="12143" customHeight="1" ht="18.75">
      <c r="A12143" s="11">
        <v>44113.916666666664</v>
      </c>
      <c r="B12143" s="4">
        <v>0.3</v>
      </c>
    </row>
    <row x14ac:dyDescent="0.25" r="12144" customHeight="1" ht="18.75">
      <c r="A12144" s="11">
        <v>44113.958333333336</v>
      </c>
      <c r="B12144" s="4">
        <v>0.03</v>
      </c>
    </row>
    <row x14ac:dyDescent="0.25" r="12145" customHeight="1" ht="18.75">
      <c r="A12145" s="11">
        <v>44114</v>
      </c>
      <c r="B12145" s="4">
        <v>0.05</v>
      </c>
    </row>
    <row x14ac:dyDescent="0.25" r="12146" customHeight="1" ht="18.75">
      <c r="A12146" s="11">
        <v>44114.041666666664</v>
      </c>
      <c r="B12146" s="4">
        <v>0.01</v>
      </c>
    </row>
    <row x14ac:dyDescent="0.25" r="12147" customHeight="1" ht="18.75">
      <c r="A12147" s="11">
        <v>44114.083333333336</v>
      </c>
      <c r="B12147" s="4">
        <v>0.01</v>
      </c>
    </row>
    <row x14ac:dyDescent="0.25" r="12148" customHeight="1" ht="18.75">
      <c r="A12148" s="11">
        <v>44114.125</v>
      </c>
      <c r="B12148" s="4">
        <v>0.06</v>
      </c>
    </row>
    <row x14ac:dyDescent="0.25" r="12149" customHeight="1" ht="18.75">
      <c r="A12149" s="11">
        <v>44114.166666666664</v>
      </c>
      <c r="B12149" s="4">
        <v>0.04</v>
      </c>
    </row>
    <row x14ac:dyDescent="0.25" r="12150" customHeight="1" ht="18.75">
      <c r="A12150" s="11">
        <v>44114.208333333336</v>
      </c>
      <c r="B12150" s="4">
        <v>0.02</v>
      </c>
    </row>
    <row x14ac:dyDescent="0.25" r="12151" customHeight="1" ht="18.75">
      <c r="A12151" s="11">
        <v>44114.25</v>
      </c>
      <c r="B12151" s="4">
        <v>0.07</v>
      </c>
    </row>
    <row x14ac:dyDescent="0.25" r="12152" customHeight="1" ht="18.75">
      <c r="A12152" s="11">
        <v>44114.291666666664</v>
      </c>
      <c r="B12152" s="4">
        <v>0.11</v>
      </c>
    </row>
    <row x14ac:dyDescent="0.25" r="12153" customHeight="1" ht="18.75">
      <c r="A12153" s="11">
        <v>44114.333333333336</v>
      </c>
      <c r="B12153" s="4">
        <v>0.78</v>
      </c>
    </row>
    <row x14ac:dyDescent="0.25" r="12154" customHeight="1" ht="18.75">
      <c r="A12154" s="11">
        <v>44114.375</v>
      </c>
      <c r="B12154" s="4">
        <v>0.16</v>
      </c>
    </row>
    <row x14ac:dyDescent="0.25" r="12155" customHeight="1" ht="18.75">
      <c r="A12155" s="11">
        <v>44114.416666666664</v>
      </c>
      <c r="B12155" s="4">
        <v>0.22</v>
      </c>
    </row>
    <row x14ac:dyDescent="0.25" r="12156" customHeight="1" ht="18.75">
      <c r="A12156" s="11">
        <v>44114.458333333336</v>
      </c>
      <c r="B12156" s="4">
        <v>0.38</v>
      </c>
    </row>
    <row x14ac:dyDescent="0.25" r="12157" customHeight="1" ht="18.75">
      <c r="A12157" s="11">
        <v>44114.5</v>
      </c>
      <c r="B12157" s="4">
        <v>0.22</v>
      </c>
    </row>
    <row x14ac:dyDescent="0.25" r="12158" customHeight="1" ht="18.75">
      <c r="A12158" s="11">
        <v>44114.541666666664</v>
      </c>
      <c r="B12158" s="4">
        <v>0.18</v>
      </c>
    </row>
    <row x14ac:dyDescent="0.25" r="12159" customHeight="1" ht="18.75">
      <c r="A12159" s="11">
        <v>44114.583333333336</v>
      </c>
      <c r="B12159" s="4">
        <v>0.14</v>
      </c>
    </row>
    <row x14ac:dyDescent="0.25" r="12160" customHeight="1" ht="18.75">
      <c r="A12160" s="11">
        <v>44114.625</v>
      </c>
      <c r="B12160" s="4">
        <v>0.27</v>
      </c>
    </row>
    <row x14ac:dyDescent="0.25" r="12161" customHeight="1" ht="18.75">
      <c r="A12161" s="11">
        <v>44114.666666666664</v>
      </c>
      <c r="B12161" s="4">
        <v>0.47</v>
      </c>
    </row>
    <row x14ac:dyDescent="0.25" r="12162" customHeight="1" ht="18.75">
      <c r="A12162" s="11">
        <v>44114.708333333336</v>
      </c>
      <c r="B12162" s="4">
        <v>0.37</v>
      </c>
    </row>
    <row x14ac:dyDescent="0.25" r="12163" customHeight="1" ht="18.75">
      <c r="A12163" s="11">
        <v>44114.75</v>
      </c>
      <c r="B12163" s="4">
        <v>0.45</v>
      </c>
    </row>
    <row x14ac:dyDescent="0.25" r="12164" customHeight="1" ht="18.75">
      <c r="A12164" s="11">
        <v>44114.791666666664</v>
      </c>
      <c r="B12164" s="4">
        <v>0.14</v>
      </c>
    </row>
    <row x14ac:dyDescent="0.25" r="12165" customHeight="1" ht="18.75">
      <c r="A12165" s="11">
        <v>44114.833333333336</v>
      </c>
      <c r="B12165" s="4">
        <v>0.09</v>
      </c>
    </row>
    <row x14ac:dyDescent="0.25" r="12166" customHeight="1" ht="18.75">
      <c r="A12166" s="11">
        <v>44114.875</v>
      </c>
      <c r="B12166" s="4">
        <v>0.25</v>
      </c>
    </row>
    <row x14ac:dyDescent="0.25" r="12167" customHeight="1" ht="18.75">
      <c r="A12167" s="11">
        <v>44114.916666666664</v>
      </c>
      <c r="B12167" s="4">
        <v>0.25</v>
      </c>
    </row>
    <row x14ac:dyDescent="0.25" r="12168" customHeight="1" ht="18.75">
      <c r="A12168" s="11">
        <v>44114.958333333336</v>
      </c>
      <c r="B12168" s="4">
        <v>0.09</v>
      </c>
    </row>
    <row x14ac:dyDescent="0.25" r="12169" customHeight="1" ht="18.75">
      <c r="A12169" s="11">
        <v>44115</v>
      </c>
      <c r="B12169" s="4">
        <v>0.03</v>
      </c>
    </row>
    <row x14ac:dyDescent="0.25" r="12170" customHeight="1" ht="18.75">
      <c r="A12170" s="11">
        <v>44115.041666666664</v>
      </c>
      <c r="B12170" s="5">
        <v>0</v>
      </c>
    </row>
    <row x14ac:dyDescent="0.25" r="12171" customHeight="1" ht="18.75">
      <c r="A12171" s="11">
        <v>44115.083333333336</v>
      </c>
      <c r="B12171" s="4">
        <v>0.02</v>
      </c>
    </row>
    <row x14ac:dyDescent="0.25" r="12172" customHeight="1" ht="18.75">
      <c r="A12172" s="11">
        <v>44115.125</v>
      </c>
      <c r="B12172" s="5">
        <v>0</v>
      </c>
    </row>
    <row x14ac:dyDescent="0.25" r="12173" customHeight="1" ht="18.75">
      <c r="A12173" s="11">
        <v>44115.166666666664</v>
      </c>
      <c r="B12173" s="4">
        <v>0.06</v>
      </c>
    </row>
    <row x14ac:dyDescent="0.25" r="12174" customHeight="1" ht="18.75">
      <c r="A12174" s="11">
        <v>44115.208333333336</v>
      </c>
      <c r="B12174" s="4">
        <v>0.04</v>
      </c>
    </row>
    <row x14ac:dyDescent="0.25" r="12175" customHeight="1" ht="18.75">
      <c r="A12175" s="11">
        <v>44115.25</v>
      </c>
      <c r="B12175" s="4">
        <v>0.06</v>
      </c>
    </row>
    <row x14ac:dyDescent="0.25" r="12176" customHeight="1" ht="18.75">
      <c r="A12176" s="11">
        <v>44115.291666666664</v>
      </c>
      <c r="B12176" s="4">
        <v>0.25</v>
      </c>
    </row>
    <row x14ac:dyDescent="0.25" r="12177" customHeight="1" ht="18.75">
      <c r="A12177" s="11">
        <v>44115.333333333336</v>
      </c>
      <c r="B12177" s="4">
        <v>0.26</v>
      </c>
    </row>
    <row x14ac:dyDescent="0.25" r="12178" customHeight="1" ht="18.75">
      <c r="A12178" s="11">
        <v>44115.375</v>
      </c>
      <c r="B12178" s="4">
        <v>0.39</v>
      </c>
    </row>
    <row x14ac:dyDescent="0.25" r="12179" customHeight="1" ht="18.75">
      <c r="A12179" s="11">
        <v>44115.416666666664</v>
      </c>
      <c r="B12179" s="4">
        <v>0.42</v>
      </c>
    </row>
    <row x14ac:dyDescent="0.25" r="12180" customHeight="1" ht="18.75">
      <c r="A12180" s="11">
        <v>44115.458333333336</v>
      </c>
      <c r="B12180" s="4">
        <v>0.29</v>
      </c>
    </row>
    <row x14ac:dyDescent="0.25" r="12181" customHeight="1" ht="18.75">
      <c r="A12181" s="11">
        <v>44115.5</v>
      </c>
      <c r="B12181" s="4">
        <v>0.25</v>
      </c>
    </row>
    <row x14ac:dyDescent="0.25" r="12182" customHeight="1" ht="18.75">
      <c r="A12182" s="11">
        <v>44115.541666666664</v>
      </c>
      <c r="B12182" s="4">
        <v>0.26</v>
      </c>
    </row>
    <row x14ac:dyDescent="0.25" r="12183" customHeight="1" ht="18.75">
      <c r="A12183" s="11">
        <v>44115.583333333336</v>
      </c>
      <c r="B12183" s="4">
        <v>0.47</v>
      </c>
    </row>
    <row x14ac:dyDescent="0.25" r="12184" customHeight="1" ht="18.75">
      <c r="A12184" s="11">
        <v>44115.625</v>
      </c>
      <c r="B12184" s="4">
        <v>0.33</v>
      </c>
    </row>
    <row x14ac:dyDescent="0.25" r="12185" customHeight="1" ht="18.75">
      <c r="A12185" s="11">
        <v>44115.666666666664</v>
      </c>
      <c r="B12185" s="4">
        <v>0.43</v>
      </c>
    </row>
    <row x14ac:dyDescent="0.25" r="12186" customHeight="1" ht="18.75">
      <c r="A12186" s="11">
        <v>44115.708333333336</v>
      </c>
      <c r="B12186" s="4">
        <v>0.22</v>
      </c>
    </row>
    <row x14ac:dyDescent="0.25" r="12187" customHeight="1" ht="18.75">
      <c r="A12187" s="11">
        <v>44115.75</v>
      </c>
      <c r="B12187" s="4">
        <v>0.14</v>
      </c>
    </row>
    <row x14ac:dyDescent="0.25" r="12188" customHeight="1" ht="18.75">
      <c r="A12188" s="11">
        <v>44115.791666666664</v>
      </c>
      <c r="B12188" s="4">
        <v>0.14</v>
      </c>
    </row>
    <row x14ac:dyDescent="0.25" r="12189" customHeight="1" ht="18.75">
      <c r="A12189" s="11">
        <v>44115.833333333336</v>
      </c>
      <c r="B12189" s="4">
        <v>0.27</v>
      </c>
    </row>
    <row x14ac:dyDescent="0.25" r="12190" customHeight="1" ht="18.75">
      <c r="A12190" s="11">
        <v>44115.875</v>
      </c>
      <c r="B12190" s="4">
        <v>0.26</v>
      </c>
    </row>
    <row x14ac:dyDescent="0.25" r="12191" customHeight="1" ht="18.75">
      <c r="A12191" s="11">
        <v>44115.916666666664</v>
      </c>
      <c r="B12191" s="4">
        <v>0.18</v>
      </c>
    </row>
    <row x14ac:dyDescent="0.25" r="12192" customHeight="1" ht="18.75">
      <c r="A12192" s="11">
        <v>44115.958333333336</v>
      </c>
      <c r="B12192" s="4">
        <v>0.17</v>
      </c>
    </row>
    <row x14ac:dyDescent="0.25" r="12193" customHeight="1" ht="18.75">
      <c r="A12193" s="11">
        <v>44116</v>
      </c>
      <c r="B12193" s="4">
        <v>0.03</v>
      </c>
    </row>
    <row x14ac:dyDescent="0.25" r="12194" customHeight="1" ht="18.75">
      <c r="A12194" s="11">
        <v>44116.041666666664</v>
      </c>
      <c r="B12194" s="4">
        <v>0.03</v>
      </c>
    </row>
    <row x14ac:dyDescent="0.25" r="12195" customHeight="1" ht="18.75">
      <c r="A12195" s="11">
        <v>44116.083333333336</v>
      </c>
      <c r="B12195" s="4">
        <v>0.03</v>
      </c>
    </row>
    <row x14ac:dyDescent="0.25" r="12196" customHeight="1" ht="18.75">
      <c r="A12196" s="11">
        <v>44116.125</v>
      </c>
      <c r="B12196" s="4">
        <v>0.01</v>
      </c>
    </row>
    <row x14ac:dyDescent="0.25" r="12197" customHeight="1" ht="18.75">
      <c r="A12197" s="11">
        <v>44116.166666666664</v>
      </c>
      <c r="B12197" s="5">
        <v>0</v>
      </c>
    </row>
    <row x14ac:dyDescent="0.25" r="12198" customHeight="1" ht="18.75">
      <c r="A12198" s="11">
        <v>44116.208333333336</v>
      </c>
      <c r="B12198" s="4">
        <v>0.14</v>
      </c>
    </row>
    <row x14ac:dyDescent="0.25" r="12199" customHeight="1" ht="18.75">
      <c r="A12199" s="11">
        <v>44116.25</v>
      </c>
      <c r="B12199" s="4">
        <v>0.6</v>
      </c>
    </row>
    <row x14ac:dyDescent="0.25" r="12200" customHeight="1" ht="18.75">
      <c r="A12200" s="11">
        <v>44116.291666666664</v>
      </c>
      <c r="B12200" s="4">
        <v>0.25</v>
      </c>
    </row>
    <row x14ac:dyDescent="0.25" r="12201" customHeight="1" ht="18.75">
      <c r="A12201" s="11">
        <v>44116.333333333336</v>
      </c>
      <c r="B12201" s="4">
        <v>0.19</v>
      </c>
    </row>
    <row x14ac:dyDescent="0.25" r="12202" customHeight="1" ht="18.75">
      <c r="A12202" s="11">
        <v>44116.375</v>
      </c>
      <c r="B12202" s="4">
        <v>0.16</v>
      </c>
    </row>
    <row x14ac:dyDescent="0.25" r="12203" customHeight="1" ht="18.75">
      <c r="A12203" s="11">
        <v>44116.416666666664</v>
      </c>
      <c r="B12203" s="4">
        <v>0.26</v>
      </c>
    </row>
    <row x14ac:dyDescent="0.25" r="12204" customHeight="1" ht="18.75">
      <c r="A12204" s="11">
        <v>44116.458333333336</v>
      </c>
      <c r="B12204" s="4">
        <v>0.09</v>
      </c>
    </row>
    <row x14ac:dyDescent="0.25" r="12205" customHeight="1" ht="18.75">
      <c r="A12205" s="11">
        <v>44116.5</v>
      </c>
      <c r="B12205" s="4">
        <v>0.11</v>
      </c>
    </row>
    <row x14ac:dyDescent="0.25" r="12206" customHeight="1" ht="18.75">
      <c r="A12206" s="11">
        <v>44116.541666666664</v>
      </c>
      <c r="B12206" s="4">
        <v>0.13</v>
      </c>
    </row>
    <row x14ac:dyDescent="0.25" r="12207" customHeight="1" ht="18.75">
      <c r="A12207" s="11">
        <v>44116.583333333336</v>
      </c>
      <c r="B12207" s="4">
        <v>0.13</v>
      </c>
    </row>
    <row x14ac:dyDescent="0.25" r="12208" customHeight="1" ht="18.75">
      <c r="A12208" s="11">
        <v>44116.625</v>
      </c>
      <c r="B12208" s="4">
        <v>0.15</v>
      </c>
    </row>
    <row x14ac:dyDescent="0.25" r="12209" customHeight="1" ht="18.75">
      <c r="A12209" s="11">
        <v>44116.666666666664</v>
      </c>
      <c r="B12209" s="4">
        <v>0.25</v>
      </c>
    </row>
    <row x14ac:dyDescent="0.25" r="12210" customHeight="1" ht="18.75">
      <c r="A12210" s="11">
        <v>44116.708333333336</v>
      </c>
      <c r="B12210" s="4">
        <v>0.21</v>
      </c>
    </row>
    <row x14ac:dyDescent="0.25" r="12211" customHeight="1" ht="18.75">
      <c r="A12211" s="11">
        <v>44116.75</v>
      </c>
      <c r="B12211" s="4">
        <v>0.17</v>
      </c>
    </row>
    <row x14ac:dyDescent="0.25" r="12212" customHeight="1" ht="18.75">
      <c r="A12212" s="11">
        <v>44116.791666666664</v>
      </c>
      <c r="B12212" s="4">
        <v>0.09</v>
      </c>
    </row>
    <row x14ac:dyDescent="0.25" r="12213" customHeight="1" ht="18.75">
      <c r="A12213" s="11">
        <v>44116.833333333336</v>
      </c>
      <c r="B12213" s="4">
        <v>0.15</v>
      </c>
    </row>
    <row x14ac:dyDescent="0.25" r="12214" customHeight="1" ht="18.75">
      <c r="A12214" s="11">
        <v>44116.875</v>
      </c>
      <c r="B12214" s="4">
        <v>0.25</v>
      </c>
    </row>
    <row x14ac:dyDescent="0.25" r="12215" customHeight="1" ht="18.75">
      <c r="A12215" s="11">
        <v>44116.916666666664</v>
      </c>
      <c r="B12215" s="4">
        <v>0.37</v>
      </c>
    </row>
    <row x14ac:dyDescent="0.25" r="12216" customHeight="1" ht="18.75">
      <c r="A12216" s="11">
        <v>44116.958333333336</v>
      </c>
      <c r="B12216" s="4">
        <v>0.14</v>
      </c>
    </row>
    <row x14ac:dyDescent="0.25" r="12217" customHeight="1" ht="18.75">
      <c r="A12217" s="11">
        <v>44117</v>
      </c>
      <c r="B12217" s="5">
        <v>0</v>
      </c>
    </row>
    <row x14ac:dyDescent="0.25" r="12218" customHeight="1" ht="18.75">
      <c r="A12218" s="11">
        <v>44117.041666666664</v>
      </c>
      <c r="B12218" s="4">
        <v>0.03</v>
      </c>
    </row>
    <row x14ac:dyDescent="0.25" r="12219" customHeight="1" ht="18.75">
      <c r="A12219" s="11">
        <v>44117.083333333336</v>
      </c>
      <c r="B12219" s="5">
        <v>0</v>
      </c>
    </row>
    <row x14ac:dyDescent="0.25" r="12220" customHeight="1" ht="18.75">
      <c r="A12220" s="11">
        <v>44117.125</v>
      </c>
      <c r="B12220" s="4">
        <v>0.02</v>
      </c>
    </row>
    <row x14ac:dyDescent="0.25" r="12221" customHeight="1" ht="18.75">
      <c r="A12221" s="11">
        <v>44117.166666666664</v>
      </c>
      <c r="B12221" s="5">
        <v>0</v>
      </c>
    </row>
    <row x14ac:dyDescent="0.25" r="12222" customHeight="1" ht="18.75">
      <c r="A12222" s="11">
        <v>44117.208333333336</v>
      </c>
      <c r="B12222" s="4">
        <v>0.06</v>
      </c>
    </row>
    <row x14ac:dyDescent="0.25" r="12223" customHeight="1" ht="18.75">
      <c r="A12223" s="11">
        <v>44117.25</v>
      </c>
      <c r="B12223" s="4">
        <v>0.49</v>
      </c>
    </row>
    <row x14ac:dyDescent="0.25" r="12224" customHeight="1" ht="18.75">
      <c r="A12224" s="11">
        <v>44117.291666666664</v>
      </c>
      <c r="B12224" s="4">
        <v>0.15</v>
      </c>
    </row>
    <row x14ac:dyDescent="0.25" r="12225" customHeight="1" ht="18.75">
      <c r="A12225" s="11">
        <v>44117.333333333336</v>
      </c>
      <c r="B12225" s="4">
        <v>0.13</v>
      </c>
    </row>
    <row x14ac:dyDescent="0.25" r="12226" customHeight="1" ht="18.75">
      <c r="A12226" s="11">
        <v>44117.375</v>
      </c>
      <c r="B12226" s="4">
        <v>0.15</v>
      </c>
    </row>
    <row x14ac:dyDescent="0.25" r="12227" customHeight="1" ht="18.75">
      <c r="A12227" s="11">
        <v>44117.416666666664</v>
      </c>
      <c r="B12227" s="4">
        <v>0.24</v>
      </c>
    </row>
    <row x14ac:dyDescent="0.25" r="12228" customHeight="1" ht="18.75">
      <c r="A12228" s="11">
        <v>44117.458333333336</v>
      </c>
      <c r="B12228" s="4">
        <v>0.06</v>
      </c>
    </row>
    <row x14ac:dyDescent="0.25" r="12229" customHeight="1" ht="18.75">
      <c r="A12229" s="11">
        <v>44117.5</v>
      </c>
      <c r="B12229" s="4">
        <v>0.01</v>
      </c>
    </row>
    <row x14ac:dyDescent="0.25" r="12230" customHeight="1" ht="18.75">
      <c r="A12230" s="11">
        <v>44117.541666666664</v>
      </c>
      <c r="B12230" s="4">
        <v>0.09</v>
      </c>
    </row>
    <row x14ac:dyDescent="0.25" r="12231" customHeight="1" ht="18.75">
      <c r="A12231" s="11">
        <v>44117.583333333336</v>
      </c>
      <c r="B12231" s="4">
        <v>0.15</v>
      </c>
    </row>
    <row x14ac:dyDescent="0.25" r="12232" customHeight="1" ht="18.75">
      <c r="A12232" s="11">
        <v>44117.625</v>
      </c>
      <c r="B12232" s="4">
        <v>0.12</v>
      </c>
    </row>
    <row x14ac:dyDescent="0.25" r="12233" customHeight="1" ht="18.75">
      <c r="A12233" s="11">
        <v>44117.666666666664</v>
      </c>
      <c r="B12233" s="4">
        <v>0.27</v>
      </c>
    </row>
    <row x14ac:dyDescent="0.25" r="12234" customHeight="1" ht="18.75">
      <c r="A12234" s="11">
        <v>44117.708333333336</v>
      </c>
      <c r="B12234" s="4">
        <v>0.43</v>
      </c>
    </row>
    <row x14ac:dyDescent="0.25" r="12235" customHeight="1" ht="18.75">
      <c r="A12235" s="11">
        <v>44117.75</v>
      </c>
      <c r="B12235" s="4">
        <v>0.24</v>
      </c>
    </row>
    <row x14ac:dyDescent="0.25" r="12236" customHeight="1" ht="18.75">
      <c r="A12236" s="11">
        <v>44117.791666666664</v>
      </c>
      <c r="B12236" s="4">
        <v>0.1</v>
      </c>
    </row>
    <row x14ac:dyDescent="0.25" r="12237" customHeight="1" ht="18.75">
      <c r="A12237" s="11">
        <v>44117.833333333336</v>
      </c>
      <c r="B12237" s="4">
        <v>0.1</v>
      </c>
    </row>
    <row x14ac:dyDescent="0.25" r="12238" customHeight="1" ht="18.75">
      <c r="A12238" s="11">
        <v>44117.875</v>
      </c>
      <c r="B12238" s="4">
        <v>0.3</v>
      </c>
    </row>
    <row x14ac:dyDescent="0.25" r="12239" customHeight="1" ht="18.75">
      <c r="A12239" s="11">
        <v>44117.916666666664</v>
      </c>
      <c r="B12239" s="4">
        <v>0.24</v>
      </c>
    </row>
    <row x14ac:dyDescent="0.25" r="12240" customHeight="1" ht="18.75">
      <c r="A12240" s="11">
        <v>44117.958333333336</v>
      </c>
      <c r="B12240" s="4">
        <v>0.14</v>
      </c>
    </row>
    <row x14ac:dyDescent="0.25" r="12241" customHeight="1" ht="18.75">
      <c r="A12241" s="11">
        <v>44118</v>
      </c>
      <c r="B12241" s="4">
        <v>0.03</v>
      </c>
    </row>
    <row x14ac:dyDescent="0.25" r="12242" customHeight="1" ht="18.75">
      <c r="A12242" s="11">
        <v>44118.041666666664</v>
      </c>
      <c r="B12242" s="4">
        <v>0.02</v>
      </c>
    </row>
    <row x14ac:dyDescent="0.25" r="12243" customHeight="1" ht="18.75">
      <c r="A12243" s="11">
        <v>44118.083333333336</v>
      </c>
      <c r="B12243" s="4">
        <v>0.02</v>
      </c>
    </row>
    <row x14ac:dyDescent="0.25" r="12244" customHeight="1" ht="18.75">
      <c r="A12244" s="11">
        <v>44118.125</v>
      </c>
      <c r="B12244" s="4">
        <v>0.02</v>
      </c>
    </row>
    <row x14ac:dyDescent="0.25" r="12245" customHeight="1" ht="18.75">
      <c r="A12245" s="11">
        <v>44118.166666666664</v>
      </c>
      <c r="B12245" s="4">
        <v>0.02</v>
      </c>
    </row>
    <row x14ac:dyDescent="0.25" r="12246" customHeight="1" ht="18.75">
      <c r="A12246" s="11">
        <v>44118.208333333336</v>
      </c>
      <c r="B12246" s="4">
        <v>0.06</v>
      </c>
    </row>
    <row x14ac:dyDescent="0.25" r="12247" customHeight="1" ht="18.75">
      <c r="A12247" s="11">
        <v>44118.25</v>
      </c>
      <c r="B12247" s="4">
        <v>0.35</v>
      </c>
    </row>
    <row x14ac:dyDescent="0.25" r="12248" customHeight="1" ht="18.75">
      <c r="A12248" s="11">
        <v>44118.291666666664</v>
      </c>
      <c r="B12248" s="4">
        <v>0.11</v>
      </c>
    </row>
    <row x14ac:dyDescent="0.25" r="12249" customHeight="1" ht="18.75">
      <c r="A12249" s="11">
        <v>44118.333333333336</v>
      </c>
      <c r="B12249" s="4">
        <v>0.49</v>
      </c>
    </row>
    <row x14ac:dyDescent="0.25" r="12250" customHeight="1" ht="18.75">
      <c r="A12250" s="11">
        <v>44118.375</v>
      </c>
      <c r="B12250" s="4">
        <v>0.14</v>
      </c>
    </row>
    <row x14ac:dyDescent="0.25" r="12251" customHeight="1" ht="18.75">
      <c r="A12251" s="11">
        <v>44118.416666666664</v>
      </c>
      <c r="B12251" s="4">
        <v>0.16</v>
      </c>
    </row>
    <row x14ac:dyDescent="0.25" r="12252" customHeight="1" ht="18.75">
      <c r="A12252" s="11">
        <v>44118.458333333336</v>
      </c>
      <c r="B12252" s="4">
        <v>0.18</v>
      </c>
    </row>
    <row x14ac:dyDescent="0.25" r="12253" customHeight="1" ht="18.75">
      <c r="A12253" s="11">
        <v>44118.5</v>
      </c>
      <c r="B12253" s="4">
        <v>0.09</v>
      </c>
    </row>
    <row x14ac:dyDescent="0.25" r="12254" customHeight="1" ht="18.75">
      <c r="A12254" s="11">
        <v>44118.541666666664</v>
      </c>
      <c r="B12254" s="4">
        <v>0.13</v>
      </c>
    </row>
    <row x14ac:dyDescent="0.25" r="12255" customHeight="1" ht="18.75">
      <c r="A12255" s="11">
        <v>44118.583333333336</v>
      </c>
      <c r="B12255" s="4">
        <v>0.17</v>
      </c>
    </row>
    <row x14ac:dyDescent="0.25" r="12256" customHeight="1" ht="18.75">
      <c r="A12256" s="11">
        <v>44118.625</v>
      </c>
      <c r="B12256" s="4">
        <v>0.17</v>
      </c>
    </row>
    <row x14ac:dyDescent="0.25" r="12257" customHeight="1" ht="18.75">
      <c r="A12257" s="11">
        <v>44118.666666666664</v>
      </c>
      <c r="B12257" s="4">
        <v>0.29</v>
      </c>
    </row>
    <row x14ac:dyDescent="0.25" r="12258" customHeight="1" ht="18.75">
      <c r="A12258" s="11">
        <v>44118.708333333336</v>
      </c>
      <c r="B12258" s="4">
        <v>0.17</v>
      </c>
    </row>
    <row x14ac:dyDescent="0.25" r="12259" customHeight="1" ht="18.75">
      <c r="A12259" s="11">
        <v>44118.75</v>
      </c>
      <c r="B12259" s="4">
        <v>0.44</v>
      </c>
    </row>
    <row x14ac:dyDescent="0.25" r="12260" customHeight="1" ht="18.75">
      <c r="A12260" s="11">
        <v>44118.791666666664</v>
      </c>
      <c r="B12260" s="4">
        <v>0.16</v>
      </c>
    </row>
    <row x14ac:dyDescent="0.25" r="12261" customHeight="1" ht="18.75">
      <c r="A12261" s="11">
        <v>44118.833333333336</v>
      </c>
      <c r="B12261" s="4">
        <v>0.13</v>
      </c>
    </row>
    <row x14ac:dyDescent="0.25" r="12262" customHeight="1" ht="18.75">
      <c r="A12262" s="11">
        <v>44118.875</v>
      </c>
      <c r="B12262" s="4">
        <v>0.55</v>
      </c>
    </row>
    <row x14ac:dyDescent="0.25" r="12263" customHeight="1" ht="18.75">
      <c r="A12263" s="11">
        <v>44118.916666666664</v>
      </c>
      <c r="B12263" s="4">
        <v>0.09</v>
      </c>
    </row>
    <row x14ac:dyDescent="0.25" r="12264" customHeight="1" ht="18.75">
      <c r="A12264" s="11">
        <v>44118.958333333336</v>
      </c>
      <c r="B12264" s="4">
        <v>0.12</v>
      </c>
    </row>
    <row x14ac:dyDescent="0.25" r="12265" customHeight="1" ht="18.75">
      <c r="A12265" s="11">
        <v>44119</v>
      </c>
      <c r="B12265" s="4">
        <v>0.01</v>
      </c>
    </row>
    <row x14ac:dyDescent="0.25" r="12266" customHeight="1" ht="18.75">
      <c r="A12266" s="11">
        <v>44119.041666666664</v>
      </c>
      <c r="B12266" s="4">
        <v>0.02</v>
      </c>
    </row>
    <row x14ac:dyDescent="0.25" r="12267" customHeight="1" ht="18.75">
      <c r="A12267" s="11">
        <v>44119.083333333336</v>
      </c>
      <c r="B12267" s="4">
        <v>0.01</v>
      </c>
    </row>
    <row x14ac:dyDescent="0.25" r="12268" customHeight="1" ht="18.75">
      <c r="A12268" s="11">
        <v>44119.125</v>
      </c>
      <c r="B12268" s="4">
        <v>0.03</v>
      </c>
    </row>
    <row x14ac:dyDescent="0.25" r="12269" customHeight="1" ht="18.75">
      <c r="A12269" s="11">
        <v>44119.166666666664</v>
      </c>
      <c r="B12269" s="4">
        <v>0.01</v>
      </c>
    </row>
    <row x14ac:dyDescent="0.25" r="12270" customHeight="1" ht="18.75">
      <c r="A12270" s="11">
        <v>44119.208333333336</v>
      </c>
      <c r="B12270" s="4">
        <v>0.05</v>
      </c>
    </row>
    <row x14ac:dyDescent="0.25" r="12271" customHeight="1" ht="18.75">
      <c r="A12271" s="11">
        <v>44119.25</v>
      </c>
      <c r="B12271" s="4">
        <v>0.23</v>
      </c>
    </row>
    <row x14ac:dyDescent="0.25" r="12272" customHeight="1" ht="18.75">
      <c r="A12272" s="11">
        <v>44119.291666666664</v>
      </c>
      <c r="B12272" s="4">
        <v>0.42</v>
      </c>
    </row>
    <row x14ac:dyDescent="0.25" r="12273" customHeight="1" ht="18.75">
      <c r="A12273" s="11">
        <v>44119.333333333336</v>
      </c>
      <c r="B12273" s="4">
        <v>0.28</v>
      </c>
    </row>
    <row x14ac:dyDescent="0.25" r="12274" customHeight="1" ht="18.75">
      <c r="A12274" s="11">
        <v>44119.375</v>
      </c>
      <c r="B12274" s="4">
        <v>0.22</v>
      </c>
    </row>
    <row x14ac:dyDescent="0.25" r="12275" customHeight="1" ht="18.75">
      <c r="A12275" s="11">
        <v>44119.416666666664</v>
      </c>
      <c r="B12275" s="4">
        <v>0.09</v>
      </c>
    </row>
    <row x14ac:dyDescent="0.25" r="12276" customHeight="1" ht="18.75">
      <c r="A12276" s="11">
        <v>44119.458333333336</v>
      </c>
      <c r="B12276" s="4">
        <v>0.1</v>
      </c>
    </row>
    <row x14ac:dyDescent="0.25" r="12277" customHeight="1" ht="18.75">
      <c r="A12277" s="11">
        <v>44119.5</v>
      </c>
      <c r="B12277" s="4">
        <v>0.16</v>
      </c>
    </row>
    <row x14ac:dyDescent="0.25" r="12278" customHeight="1" ht="18.75">
      <c r="A12278" s="11">
        <v>44119.541666666664</v>
      </c>
      <c r="B12278" s="4">
        <v>0.19</v>
      </c>
    </row>
    <row x14ac:dyDescent="0.25" r="12279" customHeight="1" ht="18.75">
      <c r="A12279" s="11">
        <v>44119.583333333336</v>
      </c>
      <c r="B12279" s="4">
        <v>0.14</v>
      </c>
    </row>
    <row x14ac:dyDescent="0.25" r="12280" customHeight="1" ht="18.75">
      <c r="A12280" s="11">
        <v>44119.625</v>
      </c>
      <c r="B12280" s="4">
        <v>0.29</v>
      </c>
    </row>
    <row x14ac:dyDescent="0.25" r="12281" customHeight="1" ht="18.75">
      <c r="A12281" s="11">
        <v>44119.666666666664</v>
      </c>
      <c r="B12281" s="4">
        <v>0.39</v>
      </c>
    </row>
    <row x14ac:dyDescent="0.25" r="12282" customHeight="1" ht="18.75">
      <c r="A12282" s="11">
        <v>44119.708333333336</v>
      </c>
      <c r="B12282" s="4">
        <v>0.21</v>
      </c>
    </row>
    <row x14ac:dyDescent="0.25" r="12283" customHeight="1" ht="18.75">
      <c r="A12283" s="11">
        <v>44119.75</v>
      </c>
      <c r="B12283" s="4">
        <v>0.29</v>
      </c>
    </row>
    <row x14ac:dyDescent="0.25" r="12284" customHeight="1" ht="18.75">
      <c r="A12284" s="11">
        <v>44119.791666666664</v>
      </c>
      <c r="B12284" s="4">
        <v>0.52</v>
      </c>
    </row>
    <row x14ac:dyDescent="0.25" r="12285" customHeight="1" ht="18.75">
      <c r="A12285" s="11">
        <v>44119.833333333336</v>
      </c>
      <c r="B12285" s="4">
        <v>0.45</v>
      </c>
    </row>
    <row x14ac:dyDescent="0.25" r="12286" customHeight="1" ht="18.75">
      <c r="A12286" s="11">
        <v>44119.875</v>
      </c>
      <c r="B12286" s="4">
        <v>0.29</v>
      </c>
    </row>
    <row x14ac:dyDescent="0.25" r="12287" customHeight="1" ht="18.75">
      <c r="A12287" s="11">
        <v>44119.916666666664</v>
      </c>
      <c r="B12287" s="4">
        <v>0.08</v>
      </c>
    </row>
    <row x14ac:dyDescent="0.25" r="12288" customHeight="1" ht="18.75">
      <c r="A12288" s="11">
        <v>44119.958333333336</v>
      </c>
      <c r="B12288" s="4">
        <v>0.06</v>
      </c>
    </row>
    <row x14ac:dyDescent="0.25" r="12289" customHeight="1" ht="18.75">
      <c r="A12289" s="11">
        <v>44120</v>
      </c>
      <c r="B12289" s="4">
        <v>0.05</v>
      </c>
    </row>
    <row x14ac:dyDescent="0.25" r="12290" customHeight="1" ht="18.75">
      <c r="A12290" s="11">
        <v>44120.041666666664</v>
      </c>
      <c r="B12290" s="4">
        <v>0.01</v>
      </c>
    </row>
    <row x14ac:dyDescent="0.25" r="12291" customHeight="1" ht="18.75">
      <c r="A12291" s="11">
        <v>44120.083333333336</v>
      </c>
      <c r="B12291" s="4">
        <v>0.01</v>
      </c>
    </row>
    <row x14ac:dyDescent="0.25" r="12292" customHeight="1" ht="18.75">
      <c r="A12292" s="11">
        <v>44120.125</v>
      </c>
      <c r="B12292" s="4">
        <v>0.03</v>
      </c>
    </row>
    <row x14ac:dyDescent="0.25" r="12293" customHeight="1" ht="18.75">
      <c r="A12293" s="11">
        <v>44120.166666666664</v>
      </c>
      <c r="B12293" s="4">
        <v>0.04</v>
      </c>
    </row>
    <row x14ac:dyDescent="0.25" r="12294" customHeight="1" ht="18.75">
      <c r="A12294" s="11">
        <v>44120.208333333336</v>
      </c>
      <c r="B12294" s="4">
        <v>0.08</v>
      </c>
    </row>
    <row x14ac:dyDescent="0.25" r="12295" customHeight="1" ht="18.75">
      <c r="A12295" s="11">
        <v>44120.25</v>
      </c>
      <c r="B12295" s="4">
        <v>0.17</v>
      </c>
    </row>
    <row x14ac:dyDescent="0.25" r="12296" customHeight="1" ht="18.75">
      <c r="A12296" s="11">
        <v>44120.291666666664</v>
      </c>
      <c r="B12296" s="4">
        <v>0.29</v>
      </c>
    </row>
    <row x14ac:dyDescent="0.25" r="12297" customHeight="1" ht="18.75">
      <c r="A12297" s="11">
        <v>44120.333333333336</v>
      </c>
      <c r="B12297" s="4">
        <v>0.39</v>
      </c>
    </row>
    <row x14ac:dyDescent="0.25" r="12298" customHeight="1" ht="18.75">
      <c r="A12298" s="11">
        <v>44120.375</v>
      </c>
      <c r="B12298" s="4">
        <v>0.27</v>
      </c>
    </row>
    <row x14ac:dyDescent="0.25" r="12299" customHeight="1" ht="18.75">
      <c r="A12299" s="11">
        <v>44120.416666666664</v>
      </c>
      <c r="B12299" s="4">
        <v>0.61</v>
      </c>
    </row>
    <row x14ac:dyDescent="0.25" r="12300" customHeight="1" ht="18.75">
      <c r="A12300" s="11">
        <v>44120.458333333336</v>
      </c>
      <c r="B12300" s="4">
        <v>0.18</v>
      </c>
    </row>
    <row x14ac:dyDescent="0.25" r="12301" customHeight="1" ht="18.75">
      <c r="A12301" s="11">
        <v>44120.5</v>
      </c>
      <c r="B12301" s="4">
        <v>0.19</v>
      </c>
    </row>
    <row x14ac:dyDescent="0.25" r="12302" customHeight="1" ht="18.75">
      <c r="A12302" s="11">
        <v>44120.541666666664</v>
      </c>
      <c r="B12302" s="4">
        <v>0.07</v>
      </c>
    </row>
    <row x14ac:dyDescent="0.25" r="12303" customHeight="1" ht="18.75">
      <c r="A12303" s="11">
        <v>44120.583333333336</v>
      </c>
      <c r="B12303" s="4">
        <v>0.19</v>
      </c>
    </row>
    <row x14ac:dyDescent="0.25" r="12304" customHeight="1" ht="18.75">
      <c r="A12304" s="11">
        <v>44120.625</v>
      </c>
      <c r="B12304" s="4">
        <v>0.15</v>
      </c>
    </row>
    <row x14ac:dyDescent="0.25" r="12305" customHeight="1" ht="18.75">
      <c r="A12305" s="11">
        <v>44120.666666666664</v>
      </c>
      <c r="B12305" s="4">
        <v>0.21</v>
      </c>
    </row>
    <row x14ac:dyDescent="0.25" r="12306" customHeight="1" ht="18.75">
      <c r="A12306" s="11">
        <v>44120.708333333336</v>
      </c>
      <c r="B12306" s="4">
        <v>0.25</v>
      </c>
    </row>
    <row x14ac:dyDescent="0.25" r="12307" customHeight="1" ht="18.75">
      <c r="A12307" s="11">
        <v>44120.75</v>
      </c>
      <c r="B12307" s="4">
        <v>0.14</v>
      </c>
    </row>
    <row x14ac:dyDescent="0.25" r="12308" customHeight="1" ht="18.75">
      <c r="A12308" s="11">
        <v>44120.791666666664</v>
      </c>
      <c r="B12308" s="4">
        <v>0.19</v>
      </c>
    </row>
    <row x14ac:dyDescent="0.25" r="12309" customHeight="1" ht="18.75">
      <c r="A12309" s="11">
        <v>44120.833333333336</v>
      </c>
      <c r="B12309" s="4">
        <v>0.23</v>
      </c>
    </row>
    <row x14ac:dyDescent="0.25" r="12310" customHeight="1" ht="18.75">
      <c r="A12310" s="11">
        <v>44120.875</v>
      </c>
      <c r="B12310" s="4">
        <v>0.23</v>
      </c>
    </row>
    <row x14ac:dyDescent="0.25" r="12311" customHeight="1" ht="18.75">
      <c r="A12311" s="11">
        <v>44120.916666666664</v>
      </c>
      <c r="B12311" s="4">
        <v>0.08</v>
      </c>
    </row>
    <row x14ac:dyDescent="0.25" r="12312" customHeight="1" ht="18.75">
      <c r="A12312" s="11">
        <v>44120.958333333336</v>
      </c>
      <c r="B12312" s="4">
        <v>0.21</v>
      </c>
    </row>
    <row x14ac:dyDescent="0.25" r="12313" customHeight="1" ht="18.75">
      <c r="A12313" s="11">
        <v>44121</v>
      </c>
      <c r="B12313" s="4">
        <v>0.05</v>
      </c>
    </row>
    <row x14ac:dyDescent="0.25" r="12314" customHeight="1" ht="18.75">
      <c r="A12314" s="11">
        <v>44121.041666666664</v>
      </c>
      <c r="B12314" s="4">
        <v>0.06</v>
      </c>
    </row>
    <row x14ac:dyDescent="0.25" r="12315" customHeight="1" ht="18.75">
      <c r="A12315" s="11">
        <v>44121.083333333336</v>
      </c>
      <c r="B12315" s="4">
        <v>0.01</v>
      </c>
    </row>
    <row x14ac:dyDescent="0.25" r="12316" customHeight="1" ht="18.75">
      <c r="A12316" s="11">
        <v>44121.125</v>
      </c>
      <c r="B12316" s="4">
        <v>0.02</v>
      </c>
    </row>
    <row x14ac:dyDescent="0.25" r="12317" customHeight="1" ht="18.75">
      <c r="A12317" s="11">
        <v>44121.166666666664</v>
      </c>
      <c r="B12317" s="4">
        <v>0.02</v>
      </c>
    </row>
    <row x14ac:dyDescent="0.25" r="12318" customHeight="1" ht="18.75">
      <c r="A12318" s="11">
        <v>44121.208333333336</v>
      </c>
      <c r="B12318" s="4">
        <v>0.01</v>
      </c>
    </row>
    <row x14ac:dyDescent="0.25" r="12319" customHeight="1" ht="18.75">
      <c r="A12319" s="11">
        <v>44121.25</v>
      </c>
      <c r="B12319" s="4">
        <v>0.03</v>
      </c>
    </row>
    <row x14ac:dyDescent="0.25" r="12320" customHeight="1" ht="18.75">
      <c r="A12320" s="11">
        <v>44121.291666666664</v>
      </c>
      <c r="B12320" s="4">
        <v>0.15</v>
      </c>
    </row>
    <row x14ac:dyDescent="0.25" r="12321" customHeight="1" ht="18.75">
      <c r="A12321" s="11">
        <v>44121.333333333336</v>
      </c>
      <c r="B12321" s="4">
        <v>0.28</v>
      </c>
    </row>
    <row x14ac:dyDescent="0.25" r="12322" customHeight="1" ht="18.75">
      <c r="A12322" s="11">
        <v>44121.375</v>
      </c>
      <c r="B12322" s="4">
        <v>0.12</v>
      </c>
    </row>
    <row x14ac:dyDescent="0.25" r="12323" customHeight="1" ht="18.75">
      <c r="A12323" s="11">
        <v>44121.416666666664</v>
      </c>
      <c r="B12323" s="4">
        <v>0.34</v>
      </c>
    </row>
    <row x14ac:dyDescent="0.25" r="12324" customHeight="1" ht="18.75">
      <c r="A12324" s="11">
        <v>44121.458333333336</v>
      </c>
      <c r="B12324" s="4">
        <v>0.25</v>
      </c>
    </row>
    <row x14ac:dyDescent="0.25" r="12325" customHeight="1" ht="18.75">
      <c r="A12325" s="11">
        <v>44121.5</v>
      </c>
      <c r="B12325" s="4">
        <v>0.42</v>
      </c>
    </row>
    <row x14ac:dyDescent="0.25" r="12326" customHeight="1" ht="18.75">
      <c r="A12326" s="11">
        <v>44121.541666666664</v>
      </c>
      <c r="B12326" s="4">
        <v>0.23</v>
      </c>
    </row>
    <row x14ac:dyDescent="0.25" r="12327" customHeight="1" ht="18.75">
      <c r="A12327" s="11">
        <v>44121.583333333336</v>
      </c>
      <c r="B12327" s="4">
        <v>0.22</v>
      </c>
    </row>
    <row x14ac:dyDescent="0.25" r="12328" customHeight="1" ht="18.75">
      <c r="A12328" s="11">
        <v>44121.625</v>
      </c>
      <c r="B12328" s="4">
        <v>0.17</v>
      </c>
    </row>
    <row x14ac:dyDescent="0.25" r="12329" customHeight="1" ht="18.75">
      <c r="A12329" s="11">
        <v>44121.666666666664</v>
      </c>
      <c r="B12329" s="4">
        <v>0.2</v>
      </c>
    </row>
    <row x14ac:dyDescent="0.25" r="12330" customHeight="1" ht="18.75">
      <c r="A12330" s="11">
        <v>44121.708333333336</v>
      </c>
      <c r="B12330" s="4">
        <v>0.23</v>
      </c>
    </row>
    <row x14ac:dyDescent="0.25" r="12331" customHeight="1" ht="18.75">
      <c r="A12331" s="11">
        <v>44121.75</v>
      </c>
      <c r="B12331" s="4">
        <v>0.27</v>
      </c>
    </row>
    <row x14ac:dyDescent="0.25" r="12332" customHeight="1" ht="18.75">
      <c r="A12332" s="11">
        <v>44121.791666666664</v>
      </c>
      <c r="B12332" s="4">
        <v>0.1</v>
      </c>
    </row>
    <row x14ac:dyDescent="0.25" r="12333" customHeight="1" ht="18.75">
      <c r="A12333" s="11">
        <v>44121.833333333336</v>
      </c>
      <c r="B12333" s="4">
        <v>0.08</v>
      </c>
    </row>
    <row x14ac:dyDescent="0.25" r="12334" customHeight="1" ht="18.75">
      <c r="A12334" s="11">
        <v>44121.875</v>
      </c>
      <c r="B12334" s="4">
        <v>0.19</v>
      </c>
    </row>
    <row x14ac:dyDescent="0.25" r="12335" customHeight="1" ht="18.75">
      <c r="A12335" s="11">
        <v>44121.916666666664</v>
      </c>
      <c r="B12335" s="4">
        <v>0.13</v>
      </c>
    </row>
    <row x14ac:dyDescent="0.25" r="12336" customHeight="1" ht="18.75">
      <c r="A12336" s="11">
        <v>44121.958333333336</v>
      </c>
      <c r="B12336" s="4">
        <v>0.24</v>
      </c>
    </row>
    <row x14ac:dyDescent="0.25" r="12337" customHeight="1" ht="18.75">
      <c r="A12337" s="11">
        <v>44122</v>
      </c>
      <c r="B12337" s="4">
        <v>0.02</v>
      </c>
    </row>
    <row x14ac:dyDescent="0.25" r="12338" customHeight="1" ht="18.75">
      <c r="A12338" s="11">
        <v>44122.041666666664</v>
      </c>
      <c r="B12338" s="4">
        <v>0.01</v>
      </c>
    </row>
    <row x14ac:dyDescent="0.25" r="12339" customHeight="1" ht="18.75">
      <c r="A12339" s="11">
        <v>44122.083333333336</v>
      </c>
      <c r="B12339" s="4">
        <v>0.02</v>
      </c>
    </row>
    <row x14ac:dyDescent="0.25" r="12340" customHeight="1" ht="18.75">
      <c r="A12340" s="11">
        <v>44122.125</v>
      </c>
      <c r="B12340" s="4">
        <v>0.05</v>
      </c>
    </row>
    <row x14ac:dyDescent="0.25" r="12341" customHeight="1" ht="18.75">
      <c r="A12341" s="11">
        <v>44122.166666666664</v>
      </c>
      <c r="B12341" s="4">
        <v>0.01</v>
      </c>
    </row>
    <row x14ac:dyDescent="0.25" r="12342" customHeight="1" ht="18.75">
      <c r="A12342" s="11">
        <v>44122.208333333336</v>
      </c>
      <c r="B12342" s="4">
        <v>0.04</v>
      </c>
    </row>
    <row x14ac:dyDescent="0.25" r="12343" customHeight="1" ht="18.75">
      <c r="A12343" s="11">
        <v>44122.25</v>
      </c>
      <c r="B12343" s="4">
        <v>0.07</v>
      </c>
    </row>
    <row x14ac:dyDescent="0.25" r="12344" customHeight="1" ht="18.75">
      <c r="A12344" s="11">
        <v>44122.291666666664</v>
      </c>
      <c r="B12344" s="4">
        <v>0.12</v>
      </c>
    </row>
    <row x14ac:dyDescent="0.25" r="12345" customHeight="1" ht="18.75">
      <c r="A12345" s="11">
        <v>44122.333333333336</v>
      </c>
      <c r="B12345" s="4">
        <v>0.2</v>
      </c>
    </row>
    <row x14ac:dyDescent="0.25" r="12346" customHeight="1" ht="18.75">
      <c r="A12346" s="11">
        <v>44122.375</v>
      </c>
      <c r="B12346" s="4">
        <v>0.33</v>
      </c>
    </row>
    <row x14ac:dyDescent="0.25" r="12347" customHeight="1" ht="18.75">
      <c r="A12347" s="11">
        <v>44122.416666666664</v>
      </c>
      <c r="B12347" s="4">
        <v>0.33</v>
      </c>
    </row>
    <row x14ac:dyDescent="0.25" r="12348" customHeight="1" ht="18.75">
      <c r="A12348" s="11">
        <v>44122.458333333336</v>
      </c>
      <c r="B12348" s="4">
        <v>0.54</v>
      </c>
    </row>
    <row x14ac:dyDescent="0.25" r="12349" customHeight="1" ht="18.75">
      <c r="A12349" s="11">
        <v>44122.5</v>
      </c>
      <c r="B12349" s="4">
        <v>0.19</v>
      </c>
    </row>
    <row x14ac:dyDescent="0.25" r="12350" customHeight="1" ht="18.75">
      <c r="A12350" s="11">
        <v>44122.541666666664</v>
      </c>
      <c r="B12350" s="4">
        <v>0.28</v>
      </c>
    </row>
    <row x14ac:dyDescent="0.25" r="12351" customHeight="1" ht="18.75">
      <c r="A12351" s="11">
        <v>44122.583333333336</v>
      </c>
      <c r="B12351" s="4">
        <v>0.31</v>
      </c>
    </row>
    <row x14ac:dyDescent="0.25" r="12352" customHeight="1" ht="18.75">
      <c r="A12352" s="11">
        <v>44122.625</v>
      </c>
      <c r="B12352" s="4">
        <v>0.13</v>
      </c>
    </row>
    <row x14ac:dyDescent="0.25" r="12353" customHeight="1" ht="18.75">
      <c r="A12353" s="11">
        <v>44122.666666666664</v>
      </c>
      <c r="B12353" s="4">
        <v>0.23</v>
      </c>
    </row>
    <row x14ac:dyDescent="0.25" r="12354" customHeight="1" ht="18.75">
      <c r="A12354" s="11">
        <v>44122.708333333336</v>
      </c>
      <c r="B12354" s="4">
        <v>0.51</v>
      </c>
    </row>
    <row x14ac:dyDescent="0.25" r="12355" customHeight="1" ht="18.75">
      <c r="A12355" s="11">
        <v>44122.75</v>
      </c>
      <c r="B12355" s="4">
        <v>0.37</v>
      </c>
    </row>
    <row x14ac:dyDescent="0.25" r="12356" customHeight="1" ht="18.75">
      <c r="A12356" s="11">
        <v>44122.791666666664</v>
      </c>
      <c r="B12356" s="4">
        <v>0.15</v>
      </c>
    </row>
    <row x14ac:dyDescent="0.25" r="12357" customHeight="1" ht="18.75">
      <c r="A12357" s="11">
        <v>44122.833333333336</v>
      </c>
      <c r="B12357" s="4">
        <v>0.46</v>
      </c>
    </row>
    <row x14ac:dyDescent="0.25" r="12358" customHeight="1" ht="18.75">
      <c r="A12358" s="11">
        <v>44122.875</v>
      </c>
      <c r="B12358" s="4">
        <v>0.38</v>
      </c>
    </row>
    <row x14ac:dyDescent="0.25" r="12359" customHeight="1" ht="18.75">
      <c r="A12359" s="11">
        <v>44122.916666666664</v>
      </c>
      <c r="B12359" s="4">
        <v>0.19</v>
      </c>
    </row>
    <row x14ac:dyDescent="0.25" r="12360" customHeight="1" ht="18.75">
      <c r="A12360" s="11">
        <v>44122.958333333336</v>
      </c>
      <c r="B12360" s="4">
        <v>0.07</v>
      </c>
    </row>
    <row x14ac:dyDescent="0.25" r="12361" customHeight="1" ht="18.75">
      <c r="A12361" s="11">
        <v>44123</v>
      </c>
      <c r="B12361" s="4">
        <v>0.01</v>
      </c>
    </row>
    <row x14ac:dyDescent="0.25" r="12362" customHeight="1" ht="18.75">
      <c r="A12362" s="11">
        <v>44123.041666666664</v>
      </c>
      <c r="B12362" s="4">
        <v>0.03</v>
      </c>
    </row>
    <row x14ac:dyDescent="0.25" r="12363" customHeight="1" ht="18.75">
      <c r="A12363" s="11">
        <v>44123.083333333336</v>
      </c>
      <c r="B12363" s="5">
        <v>0</v>
      </c>
    </row>
    <row x14ac:dyDescent="0.25" r="12364" customHeight="1" ht="18.75">
      <c r="A12364" s="11">
        <v>44123.125</v>
      </c>
      <c r="B12364" s="4">
        <v>0.02</v>
      </c>
    </row>
    <row x14ac:dyDescent="0.25" r="12365" customHeight="1" ht="18.75">
      <c r="A12365" s="11">
        <v>44123.166666666664</v>
      </c>
      <c r="B12365" s="4">
        <v>0.01</v>
      </c>
    </row>
    <row x14ac:dyDescent="0.25" r="12366" customHeight="1" ht="18.75">
      <c r="A12366" s="11">
        <v>44123.208333333336</v>
      </c>
      <c r="B12366" s="4">
        <v>0.13</v>
      </c>
    </row>
    <row x14ac:dyDescent="0.25" r="12367" customHeight="1" ht="18.75">
      <c r="A12367" s="11">
        <v>44123.25</v>
      </c>
      <c r="B12367" s="4">
        <v>0.51</v>
      </c>
    </row>
    <row x14ac:dyDescent="0.25" r="12368" customHeight="1" ht="18.75">
      <c r="A12368" s="11">
        <v>44123.291666666664</v>
      </c>
      <c r="B12368" s="4">
        <v>0.31</v>
      </c>
    </row>
    <row x14ac:dyDescent="0.25" r="12369" customHeight="1" ht="18.75">
      <c r="A12369" s="11">
        <v>44123.333333333336</v>
      </c>
      <c r="B12369" s="4">
        <v>0.16</v>
      </c>
    </row>
    <row x14ac:dyDescent="0.25" r="12370" customHeight="1" ht="18.75">
      <c r="A12370" s="11">
        <v>44123.375</v>
      </c>
      <c r="B12370" s="4">
        <v>0.2</v>
      </c>
    </row>
    <row x14ac:dyDescent="0.25" r="12371" customHeight="1" ht="18.75">
      <c r="A12371" s="11">
        <v>44123.416666666664</v>
      </c>
      <c r="B12371" s="4">
        <v>0.16</v>
      </c>
    </row>
    <row x14ac:dyDescent="0.25" r="12372" customHeight="1" ht="18.75">
      <c r="A12372" s="11">
        <v>44123.458333333336</v>
      </c>
      <c r="B12372" s="4">
        <v>0.16</v>
      </c>
    </row>
    <row x14ac:dyDescent="0.25" r="12373" customHeight="1" ht="18.75">
      <c r="A12373" s="11">
        <v>44123.5</v>
      </c>
      <c r="B12373" s="4">
        <v>0.04</v>
      </c>
    </row>
    <row x14ac:dyDescent="0.25" r="12374" customHeight="1" ht="18.75">
      <c r="A12374" s="11">
        <v>44123.541666666664</v>
      </c>
      <c r="B12374" s="4">
        <v>0.14</v>
      </c>
    </row>
    <row x14ac:dyDescent="0.25" r="12375" customHeight="1" ht="18.75">
      <c r="A12375" s="11">
        <v>44123.583333333336</v>
      </c>
      <c r="B12375" s="4">
        <v>0.14</v>
      </c>
    </row>
    <row x14ac:dyDescent="0.25" r="12376" customHeight="1" ht="18.75">
      <c r="A12376" s="11">
        <v>44123.625</v>
      </c>
      <c r="B12376" s="4">
        <v>0.13</v>
      </c>
    </row>
    <row x14ac:dyDescent="0.25" r="12377" customHeight="1" ht="18.75">
      <c r="A12377" s="11">
        <v>44123.666666666664</v>
      </c>
      <c r="B12377" s="4">
        <v>0.08</v>
      </c>
    </row>
    <row x14ac:dyDescent="0.25" r="12378" customHeight="1" ht="18.75">
      <c r="A12378" s="11">
        <v>44123.708333333336</v>
      </c>
      <c r="B12378" s="4">
        <v>0.63</v>
      </c>
    </row>
    <row x14ac:dyDescent="0.25" r="12379" customHeight="1" ht="18.75">
      <c r="A12379" s="11">
        <v>44123.75</v>
      </c>
      <c r="B12379" s="4">
        <v>0.3</v>
      </c>
    </row>
    <row x14ac:dyDescent="0.25" r="12380" customHeight="1" ht="18.75">
      <c r="A12380" s="11">
        <v>44123.791666666664</v>
      </c>
      <c r="B12380" s="4">
        <v>0.38</v>
      </c>
    </row>
    <row x14ac:dyDescent="0.25" r="12381" customHeight="1" ht="18.75">
      <c r="A12381" s="11">
        <v>44123.833333333336</v>
      </c>
      <c r="B12381" s="4">
        <v>0.33</v>
      </c>
    </row>
    <row x14ac:dyDescent="0.25" r="12382" customHeight="1" ht="18.75">
      <c r="A12382" s="11">
        <v>44123.875</v>
      </c>
      <c r="B12382" s="4">
        <v>0.25</v>
      </c>
    </row>
    <row x14ac:dyDescent="0.25" r="12383" customHeight="1" ht="18.75">
      <c r="A12383" s="11">
        <v>44123.916666666664</v>
      </c>
      <c r="B12383" s="4">
        <v>0.16</v>
      </c>
    </row>
    <row x14ac:dyDescent="0.25" r="12384" customHeight="1" ht="18.75">
      <c r="A12384" s="11">
        <v>44123.958333333336</v>
      </c>
      <c r="B12384" s="4">
        <v>0.13</v>
      </c>
    </row>
    <row x14ac:dyDescent="0.25" r="12385" customHeight="1" ht="18.75">
      <c r="A12385" s="11">
        <v>44124</v>
      </c>
      <c r="B12385" s="4">
        <v>0.01</v>
      </c>
    </row>
    <row x14ac:dyDescent="0.25" r="12386" customHeight="1" ht="18.75">
      <c r="A12386" s="11">
        <v>44124.041666666664</v>
      </c>
      <c r="B12386" s="4">
        <v>0.01</v>
      </c>
    </row>
    <row x14ac:dyDescent="0.25" r="12387" customHeight="1" ht="18.75">
      <c r="A12387" s="11">
        <v>44124.083333333336</v>
      </c>
      <c r="B12387" s="5">
        <v>0</v>
      </c>
    </row>
    <row x14ac:dyDescent="0.25" r="12388" customHeight="1" ht="18.75">
      <c r="A12388" s="11">
        <v>44124.125</v>
      </c>
      <c r="B12388" s="4">
        <v>0.03</v>
      </c>
    </row>
    <row x14ac:dyDescent="0.25" r="12389" customHeight="1" ht="18.75">
      <c r="A12389" s="11">
        <v>44124.166666666664</v>
      </c>
      <c r="B12389" s="4">
        <v>0.02</v>
      </c>
    </row>
    <row x14ac:dyDescent="0.25" r="12390" customHeight="1" ht="18.75">
      <c r="A12390" s="11">
        <v>44124.208333333336</v>
      </c>
      <c r="B12390" s="4">
        <v>0.32</v>
      </c>
    </row>
    <row x14ac:dyDescent="0.25" r="12391" customHeight="1" ht="18.75">
      <c r="A12391" s="11">
        <v>44124.25</v>
      </c>
      <c r="B12391" s="4">
        <v>0.41</v>
      </c>
    </row>
    <row x14ac:dyDescent="0.25" r="12392" customHeight="1" ht="18.75">
      <c r="A12392" s="11">
        <v>44124.291666666664</v>
      </c>
      <c r="B12392" s="4">
        <v>0.25</v>
      </c>
    </row>
    <row x14ac:dyDescent="0.25" r="12393" customHeight="1" ht="18.75">
      <c r="A12393" s="11">
        <v>44124.333333333336</v>
      </c>
      <c r="B12393" s="4">
        <v>0.27</v>
      </c>
    </row>
    <row x14ac:dyDescent="0.25" r="12394" customHeight="1" ht="18.75">
      <c r="A12394" s="11">
        <v>44124.375</v>
      </c>
      <c r="B12394" s="4">
        <v>0.18</v>
      </c>
    </row>
    <row x14ac:dyDescent="0.25" r="12395" customHeight="1" ht="18.75">
      <c r="A12395" s="11">
        <v>44124.416666666664</v>
      </c>
      <c r="B12395" s="4">
        <v>0.11</v>
      </c>
    </row>
    <row x14ac:dyDescent="0.25" r="12396" customHeight="1" ht="18.75">
      <c r="A12396" s="11">
        <v>44124.458333333336</v>
      </c>
      <c r="B12396" s="4">
        <v>0.11</v>
      </c>
    </row>
    <row x14ac:dyDescent="0.25" r="12397" customHeight="1" ht="18.75">
      <c r="A12397" s="11">
        <v>44124.5</v>
      </c>
      <c r="B12397" s="4">
        <v>0.12</v>
      </c>
    </row>
    <row x14ac:dyDescent="0.25" r="12398" customHeight="1" ht="18.75">
      <c r="A12398" s="11">
        <v>44124.541666666664</v>
      </c>
      <c r="B12398" s="4">
        <v>0.07</v>
      </c>
    </row>
    <row x14ac:dyDescent="0.25" r="12399" customHeight="1" ht="18.75">
      <c r="A12399" s="11">
        <v>44124.583333333336</v>
      </c>
      <c r="B12399" s="4">
        <v>0.08</v>
      </c>
    </row>
    <row x14ac:dyDescent="0.25" r="12400" customHeight="1" ht="18.75">
      <c r="A12400" s="11">
        <v>44124.625</v>
      </c>
      <c r="B12400" s="4">
        <v>0.2</v>
      </c>
    </row>
    <row x14ac:dyDescent="0.25" r="12401" customHeight="1" ht="18.75">
      <c r="A12401" s="11">
        <v>44124.666666666664</v>
      </c>
      <c r="B12401" s="4">
        <v>0.45</v>
      </c>
    </row>
    <row x14ac:dyDescent="0.25" r="12402" customHeight="1" ht="18.75">
      <c r="A12402" s="11">
        <v>44124.708333333336</v>
      </c>
      <c r="B12402" s="4">
        <v>0.56</v>
      </c>
    </row>
    <row x14ac:dyDescent="0.25" r="12403" customHeight="1" ht="18.75">
      <c r="A12403" s="11">
        <v>44124.75</v>
      </c>
      <c r="B12403" s="4">
        <v>0.25</v>
      </c>
    </row>
    <row x14ac:dyDescent="0.25" r="12404" customHeight="1" ht="18.75">
      <c r="A12404" s="11">
        <v>44124.791666666664</v>
      </c>
      <c r="B12404" s="4">
        <v>0.39</v>
      </c>
    </row>
    <row x14ac:dyDescent="0.25" r="12405" customHeight="1" ht="18.75">
      <c r="A12405" s="11">
        <v>44124.833333333336</v>
      </c>
      <c r="B12405" s="4">
        <v>0.38</v>
      </c>
    </row>
    <row x14ac:dyDescent="0.25" r="12406" customHeight="1" ht="18.75">
      <c r="A12406" s="11">
        <v>44124.875</v>
      </c>
      <c r="B12406" s="4">
        <v>0.29</v>
      </c>
    </row>
    <row x14ac:dyDescent="0.25" r="12407" customHeight="1" ht="18.75">
      <c r="A12407" s="11">
        <v>44124.916666666664</v>
      </c>
      <c r="B12407" s="4">
        <v>0.23</v>
      </c>
    </row>
    <row x14ac:dyDescent="0.25" r="12408" customHeight="1" ht="18.75">
      <c r="A12408" s="11">
        <v>44124.958333333336</v>
      </c>
      <c r="B12408" s="4">
        <v>0.09</v>
      </c>
    </row>
    <row x14ac:dyDescent="0.25" r="12409" customHeight="1" ht="18.75">
      <c r="A12409" s="11">
        <v>44125</v>
      </c>
      <c r="B12409" s="4">
        <v>0.02</v>
      </c>
    </row>
    <row x14ac:dyDescent="0.25" r="12410" customHeight="1" ht="18.75">
      <c r="A12410" s="11">
        <v>44125.041666666664</v>
      </c>
      <c r="B12410" s="4">
        <v>0.01</v>
      </c>
    </row>
    <row x14ac:dyDescent="0.25" r="12411" customHeight="1" ht="18.75">
      <c r="A12411" s="11">
        <v>44125.083333333336</v>
      </c>
      <c r="B12411" s="5">
        <v>0</v>
      </c>
    </row>
    <row x14ac:dyDescent="0.25" r="12412" customHeight="1" ht="18.75">
      <c r="A12412" s="11">
        <v>44125.125</v>
      </c>
      <c r="B12412" s="4">
        <v>0.04</v>
      </c>
    </row>
    <row x14ac:dyDescent="0.25" r="12413" customHeight="1" ht="18.75">
      <c r="A12413" s="11">
        <v>44125.166666666664</v>
      </c>
      <c r="B12413" s="4">
        <v>0.04</v>
      </c>
    </row>
    <row x14ac:dyDescent="0.25" r="12414" customHeight="1" ht="18.75">
      <c r="A12414" s="11">
        <v>44125.208333333336</v>
      </c>
      <c r="B12414" s="4">
        <v>0.13</v>
      </c>
    </row>
    <row x14ac:dyDescent="0.25" r="12415" customHeight="1" ht="18.75">
      <c r="A12415" s="11">
        <v>44125.25</v>
      </c>
      <c r="B12415" s="4">
        <v>0.41</v>
      </c>
    </row>
    <row x14ac:dyDescent="0.25" r="12416" customHeight="1" ht="18.75">
      <c r="A12416" s="11">
        <v>44125.291666666664</v>
      </c>
      <c r="B12416" s="4">
        <v>0.3</v>
      </c>
    </row>
    <row x14ac:dyDescent="0.25" r="12417" customHeight="1" ht="18.75">
      <c r="A12417" s="11">
        <v>44125.333333333336</v>
      </c>
      <c r="B12417" s="4">
        <v>0.26</v>
      </c>
    </row>
    <row x14ac:dyDescent="0.25" r="12418" customHeight="1" ht="18.75">
      <c r="A12418" s="11">
        <v>44125.375</v>
      </c>
      <c r="B12418" s="4">
        <v>0.19</v>
      </c>
    </row>
    <row x14ac:dyDescent="0.25" r="12419" customHeight="1" ht="18.75">
      <c r="A12419" s="11">
        <v>44125.416666666664</v>
      </c>
      <c r="B12419" s="4">
        <v>0.1</v>
      </c>
    </row>
    <row x14ac:dyDescent="0.25" r="12420" customHeight="1" ht="18.75">
      <c r="A12420" s="11">
        <v>44125.458333333336</v>
      </c>
      <c r="B12420" s="4">
        <v>0.07</v>
      </c>
    </row>
    <row x14ac:dyDescent="0.25" r="12421" customHeight="1" ht="18.75">
      <c r="A12421" s="11">
        <v>44125.5</v>
      </c>
      <c r="B12421" s="4">
        <v>0.11</v>
      </c>
    </row>
    <row x14ac:dyDescent="0.25" r="12422" customHeight="1" ht="18.75">
      <c r="A12422" s="11">
        <v>44125.541666666664</v>
      </c>
      <c r="B12422" s="4">
        <v>0.27</v>
      </c>
    </row>
    <row x14ac:dyDescent="0.25" r="12423" customHeight="1" ht="18.75">
      <c r="A12423" s="11">
        <v>44125.583333333336</v>
      </c>
      <c r="B12423" s="4">
        <v>0.18</v>
      </c>
    </row>
    <row x14ac:dyDescent="0.25" r="12424" customHeight="1" ht="18.75">
      <c r="A12424" s="11">
        <v>44125.625</v>
      </c>
      <c r="B12424" s="4">
        <v>0.14</v>
      </c>
    </row>
    <row x14ac:dyDescent="0.25" r="12425" customHeight="1" ht="18.75">
      <c r="A12425" s="11">
        <v>44125.666666666664</v>
      </c>
      <c r="B12425" s="4">
        <v>0.3</v>
      </c>
    </row>
    <row x14ac:dyDescent="0.25" r="12426" customHeight="1" ht="18.75">
      <c r="A12426" s="11">
        <v>44125.708333333336</v>
      </c>
      <c r="B12426" s="4">
        <v>0.41</v>
      </c>
    </row>
    <row x14ac:dyDescent="0.25" r="12427" customHeight="1" ht="18.75">
      <c r="A12427" s="11">
        <v>44125.75</v>
      </c>
      <c r="B12427" s="4">
        <v>0.45</v>
      </c>
    </row>
    <row x14ac:dyDescent="0.25" r="12428" customHeight="1" ht="18.75">
      <c r="A12428" s="11">
        <v>44125.791666666664</v>
      </c>
      <c r="B12428" s="4">
        <v>0.21</v>
      </c>
    </row>
    <row x14ac:dyDescent="0.25" r="12429" customHeight="1" ht="18.75">
      <c r="A12429" s="11">
        <v>44125.833333333336</v>
      </c>
      <c r="B12429" s="4">
        <v>0.2</v>
      </c>
    </row>
    <row x14ac:dyDescent="0.25" r="12430" customHeight="1" ht="18.75">
      <c r="A12430" s="11">
        <v>44125.875</v>
      </c>
      <c r="B12430" s="4">
        <v>0.46</v>
      </c>
    </row>
    <row x14ac:dyDescent="0.25" r="12431" customHeight="1" ht="18.75">
      <c r="A12431" s="11">
        <v>44125.916666666664</v>
      </c>
      <c r="B12431" s="4">
        <v>0.22</v>
      </c>
    </row>
    <row x14ac:dyDescent="0.25" r="12432" customHeight="1" ht="18.75">
      <c r="A12432" s="11">
        <v>44125.958333333336</v>
      </c>
      <c r="B12432" s="4">
        <v>0.03</v>
      </c>
    </row>
    <row x14ac:dyDescent="0.25" r="12433" customHeight="1" ht="18.75">
      <c r="A12433" s="11">
        <v>44126</v>
      </c>
      <c r="B12433" s="4">
        <v>0.02</v>
      </c>
    </row>
    <row x14ac:dyDescent="0.25" r="12434" customHeight="1" ht="18.75">
      <c r="A12434" s="11">
        <v>44126.041666666664</v>
      </c>
      <c r="B12434" s="4">
        <v>0.05</v>
      </c>
    </row>
    <row x14ac:dyDescent="0.25" r="12435" customHeight="1" ht="18.75">
      <c r="A12435" s="11">
        <v>44126.083333333336</v>
      </c>
      <c r="B12435" s="4">
        <v>0.02</v>
      </c>
    </row>
    <row x14ac:dyDescent="0.25" r="12436" customHeight="1" ht="18.75">
      <c r="A12436" s="11">
        <v>44126.125</v>
      </c>
      <c r="B12436" s="4">
        <v>0.03</v>
      </c>
    </row>
    <row x14ac:dyDescent="0.25" r="12437" customHeight="1" ht="18.75">
      <c r="A12437" s="11">
        <v>44126.166666666664</v>
      </c>
      <c r="B12437" s="4">
        <v>0.03</v>
      </c>
    </row>
    <row x14ac:dyDescent="0.25" r="12438" customHeight="1" ht="18.75">
      <c r="A12438" s="11">
        <v>44126.208333333336</v>
      </c>
      <c r="B12438" s="4">
        <v>0.11</v>
      </c>
    </row>
    <row x14ac:dyDescent="0.25" r="12439" customHeight="1" ht="18.75">
      <c r="A12439" s="11">
        <v>44126.25</v>
      </c>
      <c r="B12439" s="4">
        <v>0.51</v>
      </c>
    </row>
    <row x14ac:dyDescent="0.25" r="12440" customHeight="1" ht="18.75">
      <c r="A12440" s="11">
        <v>44126.291666666664</v>
      </c>
      <c r="B12440" s="4">
        <v>0.21</v>
      </c>
    </row>
    <row x14ac:dyDescent="0.25" r="12441" customHeight="1" ht="18.75">
      <c r="A12441" s="11">
        <v>44126.333333333336</v>
      </c>
      <c r="B12441" s="4">
        <v>0.12</v>
      </c>
    </row>
    <row x14ac:dyDescent="0.25" r="12442" customHeight="1" ht="18.75">
      <c r="A12442" s="11">
        <v>44126.375</v>
      </c>
      <c r="B12442" s="4">
        <v>0.22</v>
      </c>
    </row>
    <row x14ac:dyDescent="0.25" r="12443" customHeight="1" ht="18.75">
      <c r="A12443" s="11">
        <v>44126.416666666664</v>
      </c>
      <c r="B12443" s="4">
        <v>0.16</v>
      </c>
    </row>
    <row x14ac:dyDescent="0.25" r="12444" customHeight="1" ht="18.75">
      <c r="A12444" s="11">
        <v>44126.458333333336</v>
      </c>
      <c r="B12444" s="4">
        <v>0.15</v>
      </c>
    </row>
    <row x14ac:dyDescent="0.25" r="12445" customHeight="1" ht="18.75">
      <c r="A12445" s="11">
        <v>44126.5</v>
      </c>
      <c r="B12445" s="4">
        <v>0.12</v>
      </c>
    </row>
    <row x14ac:dyDescent="0.25" r="12446" customHeight="1" ht="18.75">
      <c r="A12446" s="11">
        <v>44126.541666666664</v>
      </c>
      <c r="B12446" s="4">
        <v>0.1</v>
      </c>
    </row>
    <row x14ac:dyDescent="0.25" r="12447" customHeight="1" ht="18.75">
      <c r="A12447" s="11">
        <v>44126.583333333336</v>
      </c>
      <c r="B12447" s="4">
        <v>0.05</v>
      </c>
    </row>
    <row x14ac:dyDescent="0.25" r="12448" customHeight="1" ht="18.75">
      <c r="A12448" s="11">
        <v>44126.625</v>
      </c>
      <c r="B12448" s="4">
        <v>0.08</v>
      </c>
    </row>
    <row x14ac:dyDescent="0.25" r="12449" customHeight="1" ht="18.75">
      <c r="A12449" s="11">
        <v>44126.666666666664</v>
      </c>
      <c r="B12449" s="4">
        <v>0.49</v>
      </c>
    </row>
    <row x14ac:dyDescent="0.25" r="12450" customHeight="1" ht="18.75">
      <c r="A12450" s="11">
        <v>44126.708333333336</v>
      </c>
      <c r="B12450" s="4">
        <v>0.25</v>
      </c>
    </row>
    <row x14ac:dyDescent="0.25" r="12451" customHeight="1" ht="18.75">
      <c r="A12451" s="11">
        <v>44126.75</v>
      </c>
      <c r="B12451" s="4">
        <v>0.64</v>
      </c>
    </row>
    <row x14ac:dyDescent="0.25" r="12452" customHeight="1" ht="18.75">
      <c r="A12452" s="11">
        <v>44126.791666666664</v>
      </c>
      <c r="B12452" s="4">
        <v>0.21</v>
      </c>
    </row>
    <row x14ac:dyDescent="0.25" r="12453" customHeight="1" ht="18.75">
      <c r="A12453" s="11">
        <v>44126.833333333336</v>
      </c>
      <c r="B12453" s="4">
        <v>0.28</v>
      </c>
    </row>
    <row x14ac:dyDescent="0.25" r="12454" customHeight="1" ht="18.75">
      <c r="A12454" s="11">
        <v>44126.875</v>
      </c>
      <c r="B12454" s="4">
        <v>0.31</v>
      </c>
    </row>
    <row x14ac:dyDescent="0.25" r="12455" customHeight="1" ht="18.75">
      <c r="A12455" s="11">
        <v>44126.916666666664</v>
      </c>
      <c r="B12455" s="4">
        <v>0.17</v>
      </c>
    </row>
    <row x14ac:dyDescent="0.25" r="12456" customHeight="1" ht="18.75">
      <c r="A12456" s="11">
        <v>44126.958333333336</v>
      </c>
      <c r="B12456" s="4">
        <v>0.05</v>
      </c>
    </row>
    <row x14ac:dyDescent="0.25" r="12457" customHeight="1" ht="18.75">
      <c r="A12457" s="11">
        <v>44127</v>
      </c>
      <c r="B12457" s="4">
        <v>0.04</v>
      </c>
    </row>
    <row x14ac:dyDescent="0.25" r="12458" customHeight="1" ht="18.75">
      <c r="A12458" s="11">
        <v>44127.041666666664</v>
      </c>
      <c r="B12458" s="4">
        <v>0.03</v>
      </c>
    </row>
    <row x14ac:dyDescent="0.25" r="12459" customHeight="1" ht="18.75">
      <c r="A12459" s="11">
        <v>44127.083333333336</v>
      </c>
      <c r="B12459" s="4">
        <v>0.01</v>
      </c>
    </row>
    <row x14ac:dyDescent="0.25" r="12460" customHeight="1" ht="18.75">
      <c r="A12460" s="11">
        <v>44127.125</v>
      </c>
      <c r="B12460" s="5">
        <v>0</v>
      </c>
    </row>
    <row x14ac:dyDescent="0.25" r="12461" customHeight="1" ht="18.75">
      <c r="A12461" s="11">
        <v>44127.166666666664</v>
      </c>
      <c r="B12461" s="4">
        <v>0.03</v>
      </c>
    </row>
    <row x14ac:dyDescent="0.25" r="12462" customHeight="1" ht="18.75">
      <c r="A12462" s="11">
        <v>44127.208333333336</v>
      </c>
      <c r="B12462" s="4">
        <v>0.13</v>
      </c>
    </row>
    <row x14ac:dyDescent="0.25" r="12463" customHeight="1" ht="18.75">
      <c r="A12463" s="11">
        <v>44127.25</v>
      </c>
      <c r="B12463" s="4">
        <v>0.51</v>
      </c>
    </row>
    <row x14ac:dyDescent="0.25" r="12464" customHeight="1" ht="18.75">
      <c r="A12464" s="11">
        <v>44127.291666666664</v>
      </c>
      <c r="B12464" s="4">
        <v>0.27</v>
      </c>
    </row>
    <row x14ac:dyDescent="0.25" r="12465" customHeight="1" ht="18.75">
      <c r="A12465" s="11">
        <v>44127.333333333336</v>
      </c>
      <c r="B12465" s="4">
        <v>0.11</v>
      </c>
    </row>
    <row x14ac:dyDescent="0.25" r="12466" customHeight="1" ht="18.75">
      <c r="A12466" s="11">
        <v>44127.375</v>
      </c>
      <c r="B12466" s="4">
        <v>0.33</v>
      </c>
    </row>
    <row x14ac:dyDescent="0.25" r="12467" customHeight="1" ht="18.75">
      <c r="A12467" s="11">
        <v>44127.416666666664</v>
      </c>
      <c r="B12467" s="4">
        <v>0.17</v>
      </c>
    </row>
    <row x14ac:dyDescent="0.25" r="12468" customHeight="1" ht="18.75">
      <c r="A12468" s="11">
        <v>44127.458333333336</v>
      </c>
      <c r="B12468" s="4">
        <v>0.2</v>
      </c>
    </row>
    <row x14ac:dyDescent="0.25" r="12469" customHeight="1" ht="18.75">
      <c r="A12469" s="11">
        <v>44127.5</v>
      </c>
      <c r="B12469" s="4">
        <v>0.15</v>
      </c>
    </row>
    <row x14ac:dyDescent="0.25" r="12470" customHeight="1" ht="18.75">
      <c r="A12470" s="11">
        <v>44127.541666666664</v>
      </c>
      <c r="B12470" s="4">
        <v>0.1</v>
      </c>
    </row>
    <row x14ac:dyDescent="0.25" r="12471" customHeight="1" ht="18.75">
      <c r="A12471" s="11">
        <v>44127.583333333336</v>
      </c>
      <c r="B12471" s="4">
        <v>0.09</v>
      </c>
    </row>
    <row x14ac:dyDescent="0.25" r="12472" customHeight="1" ht="18.75">
      <c r="A12472" s="11">
        <v>44127.625</v>
      </c>
      <c r="B12472" s="4">
        <v>0.17</v>
      </c>
    </row>
    <row x14ac:dyDescent="0.25" r="12473" customHeight="1" ht="18.75">
      <c r="A12473" s="11">
        <v>44127.666666666664</v>
      </c>
      <c r="B12473" s="4">
        <v>0.26</v>
      </c>
    </row>
    <row x14ac:dyDescent="0.25" r="12474" customHeight="1" ht="18.75">
      <c r="A12474" s="11">
        <v>44127.708333333336</v>
      </c>
      <c r="B12474" s="4">
        <v>0.28</v>
      </c>
    </row>
    <row x14ac:dyDescent="0.25" r="12475" customHeight="1" ht="18.75">
      <c r="A12475" s="11">
        <v>44127.75</v>
      </c>
      <c r="B12475" s="4">
        <v>0.29</v>
      </c>
    </row>
    <row x14ac:dyDescent="0.25" r="12476" customHeight="1" ht="18.75">
      <c r="A12476" s="11">
        <v>44127.791666666664</v>
      </c>
      <c r="B12476" s="4">
        <v>0.12</v>
      </c>
    </row>
    <row x14ac:dyDescent="0.25" r="12477" customHeight="1" ht="18.75">
      <c r="A12477" s="11">
        <v>44127.833333333336</v>
      </c>
      <c r="B12477" s="4">
        <v>0.18</v>
      </c>
    </row>
    <row x14ac:dyDescent="0.25" r="12478" customHeight="1" ht="18.75">
      <c r="A12478" s="11">
        <v>44127.875</v>
      </c>
      <c r="B12478" s="4">
        <v>0.15</v>
      </c>
    </row>
    <row x14ac:dyDescent="0.25" r="12479" customHeight="1" ht="18.75">
      <c r="A12479" s="11">
        <v>44127.916666666664</v>
      </c>
      <c r="B12479" s="4">
        <v>0.32</v>
      </c>
    </row>
    <row x14ac:dyDescent="0.25" r="12480" customHeight="1" ht="18.75">
      <c r="A12480" s="11">
        <v>44127.958333333336</v>
      </c>
      <c r="B12480" s="4">
        <v>0.21</v>
      </c>
    </row>
    <row x14ac:dyDescent="0.25" r="12481" customHeight="1" ht="18.75">
      <c r="A12481" s="11">
        <v>44128</v>
      </c>
      <c r="B12481" s="4">
        <v>0.03</v>
      </c>
    </row>
    <row x14ac:dyDescent="0.25" r="12482" customHeight="1" ht="18.75">
      <c r="A12482" s="11">
        <v>44128.041666666664</v>
      </c>
      <c r="B12482" s="4">
        <v>0.03</v>
      </c>
    </row>
    <row x14ac:dyDescent="0.25" r="12483" customHeight="1" ht="18.75">
      <c r="A12483" s="11">
        <v>44128.083333333336</v>
      </c>
      <c r="B12483" s="4">
        <v>0.01</v>
      </c>
    </row>
    <row x14ac:dyDescent="0.25" r="12484" customHeight="1" ht="18.75">
      <c r="A12484" s="11">
        <v>44128.125</v>
      </c>
      <c r="B12484" s="4">
        <v>0.02</v>
      </c>
    </row>
    <row x14ac:dyDescent="0.25" r="12485" customHeight="1" ht="18.75">
      <c r="A12485" s="11">
        <v>44128.166666666664</v>
      </c>
      <c r="B12485" s="4">
        <v>0.01</v>
      </c>
    </row>
    <row x14ac:dyDescent="0.25" r="12486" customHeight="1" ht="18.75">
      <c r="A12486" s="11">
        <v>44128.208333333336</v>
      </c>
      <c r="B12486" s="4">
        <v>0.06</v>
      </c>
    </row>
    <row x14ac:dyDescent="0.25" r="12487" customHeight="1" ht="18.75">
      <c r="A12487" s="11">
        <v>44128.25</v>
      </c>
      <c r="B12487" s="4">
        <v>0.09</v>
      </c>
    </row>
    <row x14ac:dyDescent="0.25" r="12488" customHeight="1" ht="18.75">
      <c r="A12488" s="11">
        <v>44128.291666666664</v>
      </c>
      <c r="B12488" s="4">
        <v>0.47</v>
      </c>
    </row>
    <row x14ac:dyDescent="0.25" r="12489" customHeight="1" ht="18.75">
      <c r="A12489" s="11">
        <v>44128.333333333336</v>
      </c>
      <c r="B12489" s="4">
        <v>0.49</v>
      </c>
    </row>
    <row x14ac:dyDescent="0.25" r="12490" customHeight="1" ht="18.75">
      <c r="A12490" s="11">
        <v>44128.375</v>
      </c>
      <c r="B12490" s="4">
        <v>0.31</v>
      </c>
    </row>
    <row x14ac:dyDescent="0.25" r="12491" customHeight="1" ht="18.75">
      <c r="A12491" s="11">
        <v>44128.416666666664</v>
      </c>
      <c r="B12491" s="4">
        <v>0.1</v>
      </c>
    </row>
    <row x14ac:dyDescent="0.25" r="12492" customHeight="1" ht="18.75">
      <c r="A12492" s="11">
        <v>44128.458333333336</v>
      </c>
      <c r="B12492" s="4">
        <v>0.31</v>
      </c>
    </row>
    <row x14ac:dyDescent="0.25" r="12493" customHeight="1" ht="18.75">
      <c r="A12493" s="11">
        <v>44128.5</v>
      </c>
      <c r="B12493" s="4">
        <v>0.15</v>
      </c>
    </row>
    <row x14ac:dyDescent="0.25" r="12494" customHeight="1" ht="18.75">
      <c r="A12494" s="11">
        <v>44128.541666666664</v>
      </c>
      <c r="B12494" s="4">
        <v>0.29</v>
      </c>
    </row>
    <row x14ac:dyDescent="0.25" r="12495" customHeight="1" ht="18.75">
      <c r="A12495" s="11">
        <v>44128.583333333336</v>
      </c>
      <c r="B12495" s="4">
        <v>0.25</v>
      </c>
    </row>
    <row x14ac:dyDescent="0.25" r="12496" customHeight="1" ht="18.75">
      <c r="A12496" s="11">
        <v>44128.625</v>
      </c>
      <c r="B12496" s="4">
        <v>0.32</v>
      </c>
    </row>
    <row x14ac:dyDescent="0.25" r="12497" customHeight="1" ht="18.75">
      <c r="A12497" s="11">
        <v>44128.666666666664</v>
      </c>
      <c r="B12497" s="4">
        <v>0.35</v>
      </c>
    </row>
    <row x14ac:dyDescent="0.25" r="12498" customHeight="1" ht="18.75">
      <c r="A12498" s="11">
        <v>44128.708333333336</v>
      </c>
      <c r="B12498" s="4">
        <v>0.31</v>
      </c>
    </row>
    <row x14ac:dyDescent="0.25" r="12499" customHeight="1" ht="18.75">
      <c r="A12499" s="11">
        <v>44128.75</v>
      </c>
      <c r="B12499" s="4">
        <v>0.14</v>
      </c>
    </row>
    <row x14ac:dyDescent="0.25" r="12500" customHeight="1" ht="18.75">
      <c r="A12500" s="11">
        <v>44128.791666666664</v>
      </c>
      <c r="B12500" s="4">
        <v>0.51</v>
      </c>
    </row>
    <row x14ac:dyDescent="0.25" r="12501" customHeight="1" ht="18.75">
      <c r="A12501" s="11">
        <v>44128.833333333336</v>
      </c>
      <c r="B12501" s="4">
        <v>0.09</v>
      </c>
    </row>
    <row x14ac:dyDescent="0.25" r="12502" customHeight="1" ht="18.75">
      <c r="A12502" s="11">
        <v>44128.875</v>
      </c>
      <c r="B12502" s="4">
        <v>0.34</v>
      </c>
    </row>
    <row x14ac:dyDescent="0.25" r="12503" customHeight="1" ht="18.75">
      <c r="A12503" s="11">
        <v>44128.916666666664</v>
      </c>
      <c r="B12503" s="4">
        <v>0.09</v>
      </c>
    </row>
    <row x14ac:dyDescent="0.25" r="12504" customHeight="1" ht="18.75">
      <c r="A12504" s="11">
        <v>44128.958333333336</v>
      </c>
      <c r="B12504" s="4">
        <v>0.38</v>
      </c>
    </row>
    <row x14ac:dyDescent="0.25" r="12505" customHeight="1" ht="18.75">
      <c r="A12505" s="11">
        <v>44129</v>
      </c>
      <c r="B12505" s="4">
        <v>0.04</v>
      </c>
    </row>
    <row x14ac:dyDescent="0.25" r="12506" customHeight="1" ht="18.75">
      <c r="A12506" s="11">
        <v>44129.041666666664</v>
      </c>
      <c r="B12506" s="4">
        <v>0.02</v>
      </c>
    </row>
    <row x14ac:dyDescent="0.25" r="12507" customHeight="1" ht="18.75">
      <c r="A12507" s="11">
        <v>44129.083333333336</v>
      </c>
      <c r="B12507" s="4">
        <v>0.02</v>
      </c>
    </row>
    <row x14ac:dyDescent="0.25" r="12508" customHeight="1" ht="18.75">
      <c r="A12508" s="11">
        <v>44129.125</v>
      </c>
      <c r="B12508" s="4">
        <v>0.01</v>
      </c>
    </row>
    <row x14ac:dyDescent="0.25" r="12509" customHeight="1" ht="18.75">
      <c r="A12509" s="11">
        <v>44129.166666666664</v>
      </c>
      <c r="B12509" s="4">
        <v>0.01</v>
      </c>
    </row>
    <row x14ac:dyDescent="0.25" r="12510" customHeight="1" ht="18.75">
      <c r="A12510" s="11">
        <v>44129.208333333336</v>
      </c>
      <c r="B12510" s="4">
        <v>0.02</v>
      </c>
    </row>
    <row x14ac:dyDescent="0.25" r="12511" customHeight="1" ht="18.75">
      <c r="A12511" s="11">
        <v>44129.25</v>
      </c>
      <c r="B12511" s="4">
        <v>0.03</v>
      </c>
    </row>
    <row x14ac:dyDescent="0.25" r="12512" customHeight="1" ht="18.75">
      <c r="A12512" s="11">
        <v>44129.291666666664</v>
      </c>
      <c r="B12512" s="4">
        <v>0.08</v>
      </c>
    </row>
    <row x14ac:dyDescent="0.25" r="12513" customHeight="1" ht="18.75">
      <c r="A12513" s="11">
        <v>44129.333333333336</v>
      </c>
      <c r="B12513" s="4">
        <v>0.1</v>
      </c>
    </row>
    <row x14ac:dyDescent="0.25" r="12514" customHeight="1" ht="18.75">
      <c r="A12514" s="11">
        <v>44129.375</v>
      </c>
      <c r="B12514" s="4">
        <v>0.33</v>
      </c>
    </row>
    <row x14ac:dyDescent="0.25" r="12515" customHeight="1" ht="18.75">
      <c r="A12515" s="11">
        <v>44129.416666666664</v>
      </c>
      <c r="B12515" s="4">
        <v>0.5</v>
      </c>
    </row>
    <row x14ac:dyDescent="0.25" r="12516" customHeight="1" ht="18.75">
      <c r="A12516" s="11">
        <v>44129.458333333336</v>
      </c>
      <c r="B12516" s="4">
        <v>0.72</v>
      </c>
    </row>
    <row x14ac:dyDescent="0.25" r="12517" customHeight="1" ht="18.75">
      <c r="A12517" s="11">
        <v>44129.5</v>
      </c>
      <c r="B12517" s="4">
        <v>0.26</v>
      </c>
    </row>
    <row x14ac:dyDescent="0.25" r="12518" customHeight="1" ht="18.75">
      <c r="A12518" s="11">
        <v>44129.541666666664</v>
      </c>
      <c r="B12518" s="4">
        <v>0.36</v>
      </c>
    </row>
    <row x14ac:dyDescent="0.25" r="12519" customHeight="1" ht="18.75">
      <c r="A12519" s="11">
        <v>44129.583333333336</v>
      </c>
      <c r="B12519" s="4">
        <v>0.21</v>
      </c>
    </row>
    <row x14ac:dyDescent="0.25" r="12520" customHeight="1" ht="18.75">
      <c r="A12520" s="11">
        <v>44129.625</v>
      </c>
      <c r="B12520" s="4">
        <v>0.29</v>
      </c>
    </row>
    <row x14ac:dyDescent="0.25" r="12521" customHeight="1" ht="18.75">
      <c r="A12521" s="11">
        <v>44129.666666666664</v>
      </c>
      <c r="B12521" s="4">
        <v>0.45</v>
      </c>
    </row>
    <row x14ac:dyDescent="0.25" r="12522" customHeight="1" ht="18.75">
      <c r="A12522" s="11">
        <v>44129.708333333336</v>
      </c>
      <c r="B12522" s="4">
        <v>0.31</v>
      </c>
    </row>
    <row x14ac:dyDescent="0.25" r="12523" customHeight="1" ht="18.75">
      <c r="A12523" s="11">
        <v>44129.75</v>
      </c>
      <c r="B12523" s="4">
        <v>0.18</v>
      </c>
    </row>
    <row x14ac:dyDescent="0.25" r="12524" customHeight="1" ht="18.75">
      <c r="A12524" s="11">
        <v>44129.791666666664</v>
      </c>
      <c r="B12524" s="4">
        <v>0.42</v>
      </c>
    </row>
    <row x14ac:dyDescent="0.25" r="12525" customHeight="1" ht="18.75">
      <c r="A12525" s="11">
        <v>44129.833333333336</v>
      </c>
      <c r="B12525" s="4">
        <v>0.26</v>
      </c>
    </row>
    <row x14ac:dyDescent="0.25" r="12526" customHeight="1" ht="18.75">
      <c r="A12526" s="11">
        <v>44129.875</v>
      </c>
      <c r="B12526" s="4">
        <v>0.4</v>
      </c>
    </row>
    <row x14ac:dyDescent="0.25" r="12527" customHeight="1" ht="18.75">
      <c r="A12527" s="11">
        <v>44129.916666666664</v>
      </c>
      <c r="B12527" s="4">
        <v>0.3</v>
      </c>
    </row>
    <row x14ac:dyDescent="0.25" r="12528" customHeight="1" ht="18.75">
      <c r="A12528" s="11">
        <v>44129.958333333336</v>
      </c>
      <c r="B12528" s="4">
        <v>0.3</v>
      </c>
    </row>
    <row x14ac:dyDescent="0.25" r="12529" customHeight="1" ht="18.75">
      <c r="A12529" s="11">
        <v>44130</v>
      </c>
      <c r="B12529" s="4">
        <v>0.02</v>
      </c>
    </row>
    <row x14ac:dyDescent="0.25" r="12530" customHeight="1" ht="18.75">
      <c r="A12530" s="11">
        <v>44130.041666666664</v>
      </c>
      <c r="B12530" s="4">
        <v>0.02</v>
      </c>
    </row>
    <row x14ac:dyDescent="0.25" r="12531" customHeight="1" ht="18.75">
      <c r="A12531" s="11">
        <v>44130.083333333336</v>
      </c>
      <c r="B12531" s="4">
        <v>0.04</v>
      </c>
    </row>
    <row x14ac:dyDescent="0.25" r="12532" customHeight="1" ht="18.75">
      <c r="A12532" s="11">
        <v>44130.125</v>
      </c>
      <c r="B12532" s="4">
        <v>0.01</v>
      </c>
    </row>
    <row x14ac:dyDescent="0.25" r="12533" customHeight="1" ht="18.75">
      <c r="A12533" s="11">
        <v>44130.166666666664</v>
      </c>
      <c r="B12533" s="4">
        <v>0.01</v>
      </c>
    </row>
    <row x14ac:dyDescent="0.25" r="12534" customHeight="1" ht="18.75">
      <c r="A12534" s="11">
        <v>44130.208333333336</v>
      </c>
      <c r="B12534" s="4">
        <v>0.02</v>
      </c>
    </row>
    <row x14ac:dyDescent="0.25" r="12535" customHeight="1" ht="18.75">
      <c r="A12535" s="11">
        <v>44130.25</v>
      </c>
      <c r="B12535" s="4">
        <v>0.21</v>
      </c>
    </row>
    <row x14ac:dyDescent="0.25" r="12536" customHeight="1" ht="18.75">
      <c r="A12536" s="11">
        <v>44130.291666666664</v>
      </c>
      <c r="B12536" s="4">
        <v>0.32</v>
      </c>
    </row>
    <row x14ac:dyDescent="0.25" r="12537" customHeight="1" ht="18.75">
      <c r="A12537" s="11">
        <v>44130.333333333336</v>
      </c>
      <c r="B12537" s="4">
        <v>0.43</v>
      </c>
    </row>
    <row x14ac:dyDescent="0.25" r="12538" customHeight="1" ht="18.75">
      <c r="A12538" s="11">
        <v>44130.375</v>
      </c>
      <c r="B12538" s="4">
        <v>0.13</v>
      </c>
    </row>
    <row x14ac:dyDescent="0.25" r="12539" customHeight="1" ht="18.75">
      <c r="A12539" s="11">
        <v>44130.416666666664</v>
      </c>
      <c r="B12539" s="4">
        <v>0.14</v>
      </c>
    </row>
    <row x14ac:dyDescent="0.25" r="12540" customHeight="1" ht="18.75">
      <c r="A12540" s="11">
        <v>44130.458333333336</v>
      </c>
      <c r="B12540" s="4">
        <v>0.07</v>
      </c>
    </row>
    <row x14ac:dyDescent="0.25" r="12541" customHeight="1" ht="18.75">
      <c r="A12541" s="11">
        <v>44130.5</v>
      </c>
      <c r="B12541" s="4">
        <v>0.07</v>
      </c>
    </row>
    <row x14ac:dyDescent="0.25" r="12542" customHeight="1" ht="18.75">
      <c r="A12542" s="11">
        <v>44130.541666666664</v>
      </c>
      <c r="B12542" s="4">
        <v>0.08</v>
      </c>
    </row>
    <row x14ac:dyDescent="0.25" r="12543" customHeight="1" ht="18.75">
      <c r="A12543" s="11">
        <v>44130.583333333336</v>
      </c>
      <c r="B12543" s="4">
        <v>0.15</v>
      </c>
    </row>
    <row x14ac:dyDescent="0.25" r="12544" customHeight="1" ht="18.75">
      <c r="A12544" s="11">
        <v>44130.625</v>
      </c>
      <c r="B12544" s="4">
        <v>0.09</v>
      </c>
    </row>
    <row x14ac:dyDescent="0.25" r="12545" customHeight="1" ht="18.75">
      <c r="A12545" s="11">
        <v>44130.666666666664</v>
      </c>
      <c r="B12545" s="4">
        <v>0.14</v>
      </c>
    </row>
    <row x14ac:dyDescent="0.25" r="12546" customHeight="1" ht="18.75">
      <c r="A12546" s="11">
        <v>44130.708333333336</v>
      </c>
      <c r="B12546" s="4">
        <v>0.33</v>
      </c>
    </row>
    <row x14ac:dyDescent="0.25" r="12547" customHeight="1" ht="18.75">
      <c r="A12547" s="11">
        <v>44130.75</v>
      </c>
      <c r="B12547" s="4">
        <v>0.44</v>
      </c>
    </row>
    <row x14ac:dyDescent="0.25" r="12548" customHeight="1" ht="18.75">
      <c r="A12548" s="11">
        <v>44130.791666666664</v>
      </c>
      <c r="B12548" s="4">
        <v>0.55</v>
      </c>
    </row>
    <row x14ac:dyDescent="0.25" r="12549" customHeight="1" ht="18.75">
      <c r="A12549" s="11">
        <v>44130.833333333336</v>
      </c>
      <c r="B12549" s="4">
        <v>0.24</v>
      </c>
    </row>
    <row x14ac:dyDescent="0.25" r="12550" customHeight="1" ht="18.75">
      <c r="A12550" s="11">
        <v>44130.875</v>
      </c>
      <c r="B12550" s="4">
        <v>0.24</v>
      </c>
    </row>
    <row x14ac:dyDescent="0.25" r="12551" customHeight="1" ht="18.75">
      <c r="A12551" s="11">
        <v>44130.916666666664</v>
      </c>
      <c r="B12551" s="4">
        <v>0.32</v>
      </c>
    </row>
    <row x14ac:dyDescent="0.25" r="12552" customHeight="1" ht="18.75">
      <c r="A12552" s="11">
        <v>44130.958333333336</v>
      </c>
      <c r="B12552" s="4">
        <v>0.08</v>
      </c>
    </row>
    <row x14ac:dyDescent="0.25" r="12553" customHeight="1" ht="18.75">
      <c r="A12553" s="11">
        <v>44131</v>
      </c>
      <c r="B12553" s="4">
        <v>0.04</v>
      </c>
    </row>
    <row x14ac:dyDescent="0.25" r="12554" customHeight="1" ht="18.75">
      <c r="A12554" s="11">
        <v>44131.041666666664</v>
      </c>
      <c r="B12554" s="4">
        <v>0.02</v>
      </c>
    </row>
    <row x14ac:dyDescent="0.25" r="12555" customHeight="1" ht="18.75">
      <c r="A12555" s="11">
        <v>44131.083333333336</v>
      </c>
      <c r="B12555" s="5">
        <v>0</v>
      </c>
    </row>
    <row x14ac:dyDescent="0.25" r="12556" customHeight="1" ht="18.75">
      <c r="A12556" s="11">
        <v>44131.125</v>
      </c>
      <c r="B12556" s="4">
        <v>0.03</v>
      </c>
    </row>
    <row x14ac:dyDescent="0.25" r="12557" customHeight="1" ht="18.75">
      <c r="A12557" s="11">
        <v>44131.166666666664</v>
      </c>
      <c r="B12557" s="4">
        <v>0.02</v>
      </c>
    </row>
    <row x14ac:dyDescent="0.25" r="12558" customHeight="1" ht="18.75">
      <c r="A12558" s="11">
        <v>44131.208333333336</v>
      </c>
      <c r="B12558" s="4">
        <v>0.01</v>
      </c>
    </row>
    <row x14ac:dyDescent="0.25" r="12559" customHeight="1" ht="18.75">
      <c r="A12559" s="11">
        <v>44131.25</v>
      </c>
      <c r="B12559" s="4">
        <v>0.25</v>
      </c>
    </row>
    <row x14ac:dyDescent="0.25" r="12560" customHeight="1" ht="18.75">
      <c r="A12560" s="11">
        <v>44131.291666666664</v>
      </c>
      <c r="B12560" s="4">
        <v>0.42</v>
      </c>
    </row>
    <row x14ac:dyDescent="0.25" r="12561" customHeight="1" ht="18.75">
      <c r="A12561" s="11">
        <v>44131.333333333336</v>
      </c>
      <c r="B12561" s="4">
        <v>0.28</v>
      </c>
    </row>
    <row x14ac:dyDescent="0.25" r="12562" customHeight="1" ht="18.75">
      <c r="A12562" s="11">
        <v>44131.375</v>
      </c>
      <c r="B12562" s="4">
        <v>0.31</v>
      </c>
    </row>
    <row x14ac:dyDescent="0.25" r="12563" customHeight="1" ht="18.75">
      <c r="A12563" s="11">
        <v>44131.416666666664</v>
      </c>
      <c r="B12563" s="4">
        <v>0.18</v>
      </c>
    </row>
    <row x14ac:dyDescent="0.25" r="12564" customHeight="1" ht="18.75">
      <c r="A12564" s="11">
        <v>44131.458333333336</v>
      </c>
      <c r="B12564" s="4">
        <v>0.13</v>
      </c>
    </row>
    <row x14ac:dyDescent="0.25" r="12565" customHeight="1" ht="18.75">
      <c r="A12565" s="11">
        <v>44131.5</v>
      </c>
      <c r="B12565" s="4">
        <v>0.11</v>
      </c>
    </row>
    <row x14ac:dyDescent="0.25" r="12566" customHeight="1" ht="18.75">
      <c r="A12566" s="11">
        <v>44131.541666666664</v>
      </c>
      <c r="B12566" s="4">
        <v>0.08</v>
      </c>
    </row>
    <row x14ac:dyDescent="0.25" r="12567" customHeight="1" ht="18.75">
      <c r="A12567" s="11">
        <v>44131.583333333336</v>
      </c>
      <c r="B12567" s="4">
        <v>0.15</v>
      </c>
    </row>
    <row x14ac:dyDescent="0.25" r="12568" customHeight="1" ht="18.75">
      <c r="A12568" s="11">
        <v>44131.625</v>
      </c>
      <c r="B12568" s="4">
        <v>0.13</v>
      </c>
    </row>
    <row x14ac:dyDescent="0.25" r="12569" customHeight="1" ht="18.75">
      <c r="A12569" s="11">
        <v>44131.666666666664</v>
      </c>
      <c r="B12569" s="4">
        <v>0.11</v>
      </c>
    </row>
    <row x14ac:dyDescent="0.25" r="12570" customHeight="1" ht="18.75">
      <c r="A12570" s="11">
        <v>44131.708333333336</v>
      </c>
      <c r="B12570" s="4">
        <v>0.16</v>
      </c>
    </row>
    <row x14ac:dyDescent="0.25" r="12571" customHeight="1" ht="18.75">
      <c r="A12571" s="11">
        <v>44131.75</v>
      </c>
      <c r="B12571" s="4">
        <v>0.39</v>
      </c>
    </row>
    <row x14ac:dyDescent="0.25" r="12572" customHeight="1" ht="18.75">
      <c r="A12572" s="11">
        <v>44131.791666666664</v>
      </c>
      <c r="B12572" s="4">
        <v>0.2</v>
      </c>
    </row>
    <row x14ac:dyDescent="0.25" r="12573" customHeight="1" ht="18.75">
      <c r="A12573" s="11">
        <v>44131.833333333336</v>
      </c>
      <c r="B12573" s="4">
        <v>0.31</v>
      </c>
    </row>
    <row x14ac:dyDescent="0.25" r="12574" customHeight="1" ht="18.75">
      <c r="A12574" s="11">
        <v>44131.875</v>
      </c>
      <c r="B12574" s="4">
        <v>0.26</v>
      </c>
    </row>
    <row x14ac:dyDescent="0.25" r="12575" customHeight="1" ht="18.75">
      <c r="A12575" s="11">
        <v>44131.916666666664</v>
      </c>
      <c r="B12575" s="4">
        <v>0.37</v>
      </c>
    </row>
    <row x14ac:dyDescent="0.25" r="12576" customHeight="1" ht="18.75">
      <c r="A12576" s="11">
        <v>44131.958333333336</v>
      </c>
      <c r="B12576" s="4">
        <v>0.16</v>
      </c>
    </row>
    <row x14ac:dyDescent="0.25" r="12577" customHeight="1" ht="18.75">
      <c r="A12577" s="11">
        <v>44132</v>
      </c>
      <c r="B12577" s="4">
        <v>0.04</v>
      </c>
    </row>
    <row x14ac:dyDescent="0.25" r="12578" customHeight="1" ht="18.75">
      <c r="A12578" s="11">
        <v>44132.041666666664</v>
      </c>
      <c r="B12578" s="4">
        <v>0.02</v>
      </c>
    </row>
    <row x14ac:dyDescent="0.25" r="12579" customHeight="1" ht="18.75">
      <c r="A12579" s="11">
        <v>44132.083333333336</v>
      </c>
      <c r="B12579" s="4">
        <v>0.01</v>
      </c>
    </row>
    <row x14ac:dyDescent="0.25" r="12580" customHeight="1" ht="18.75">
      <c r="A12580" s="11">
        <v>44132.125</v>
      </c>
      <c r="B12580" s="4">
        <v>0.02</v>
      </c>
    </row>
    <row x14ac:dyDescent="0.25" r="12581" customHeight="1" ht="18.75">
      <c r="A12581" s="11">
        <v>44132.166666666664</v>
      </c>
      <c r="B12581" s="4">
        <v>0.01</v>
      </c>
    </row>
    <row x14ac:dyDescent="0.25" r="12582" customHeight="1" ht="18.75">
      <c r="A12582" s="11">
        <v>44132.208333333336</v>
      </c>
      <c r="B12582" s="4">
        <v>0.02</v>
      </c>
    </row>
    <row x14ac:dyDescent="0.25" r="12583" customHeight="1" ht="18.75">
      <c r="A12583" s="11">
        <v>44132.25</v>
      </c>
      <c r="B12583" s="4">
        <v>0.36</v>
      </c>
    </row>
    <row x14ac:dyDescent="0.25" r="12584" customHeight="1" ht="18.75">
      <c r="A12584" s="11">
        <v>44132.291666666664</v>
      </c>
      <c r="B12584" s="4">
        <v>0.26</v>
      </c>
    </row>
    <row x14ac:dyDescent="0.25" r="12585" customHeight="1" ht="18.75">
      <c r="A12585" s="11">
        <v>44132.333333333336</v>
      </c>
      <c r="B12585" s="4">
        <v>0.34</v>
      </c>
    </row>
    <row x14ac:dyDescent="0.25" r="12586" customHeight="1" ht="18.75">
      <c r="A12586" s="11">
        <v>44132.375</v>
      </c>
      <c r="B12586" s="4">
        <v>0.22</v>
      </c>
    </row>
    <row x14ac:dyDescent="0.25" r="12587" customHeight="1" ht="18.75">
      <c r="A12587" s="11">
        <v>44132.416666666664</v>
      </c>
      <c r="B12587" s="4">
        <v>0.08</v>
      </c>
    </row>
    <row x14ac:dyDescent="0.25" r="12588" customHeight="1" ht="18.75">
      <c r="A12588" s="11">
        <v>44132.458333333336</v>
      </c>
      <c r="B12588" s="4">
        <v>0.09</v>
      </c>
    </row>
    <row x14ac:dyDescent="0.25" r="12589" customHeight="1" ht="18.75">
      <c r="A12589" s="11">
        <v>44132.5</v>
      </c>
      <c r="B12589" s="4">
        <v>0.34</v>
      </c>
    </row>
    <row x14ac:dyDescent="0.25" r="12590" customHeight="1" ht="18.75">
      <c r="A12590" s="11">
        <v>44132.541666666664</v>
      </c>
      <c r="B12590" s="4">
        <v>0.16</v>
      </c>
    </row>
    <row x14ac:dyDescent="0.25" r="12591" customHeight="1" ht="18.75">
      <c r="A12591" s="11">
        <v>44132.583333333336</v>
      </c>
      <c r="B12591" s="4">
        <v>0.11</v>
      </c>
    </row>
    <row x14ac:dyDescent="0.25" r="12592" customHeight="1" ht="18.75">
      <c r="A12592" s="11">
        <v>44132.625</v>
      </c>
      <c r="B12592" s="4">
        <v>0.23</v>
      </c>
    </row>
    <row x14ac:dyDescent="0.25" r="12593" customHeight="1" ht="18.75">
      <c r="A12593" s="11">
        <v>44132.666666666664</v>
      </c>
      <c r="B12593" s="4">
        <v>0.21</v>
      </c>
    </row>
    <row x14ac:dyDescent="0.25" r="12594" customHeight="1" ht="18.75">
      <c r="A12594" s="11">
        <v>44132.708333333336</v>
      </c>
      <c r="B12594" s="4">
        <v>0.26</v>
      </c>
    </row>
    <row x14ac:dyDescent="0.25" r="12595" customHeight="1" ht="18.75">
      <c r="A12595" s="11">
        <v>44132.75</v>
      </c>
      <c r="B12595" s="4">
        <v>0.4</v>
      </c>
    </row>
    <row x14ac:dyDescent="0.25" r="12596" customHeight="1" ht="18.75">
      <c r="A12596" s="11">
        <v>44132.791666666664</v>
      </c>
      <c r="B12596" s="4">
        <v>0.39</v>
      </c>
    </row>
    <row x14ac:dyDescent="0.25" r="12597" customHeight="1" ht="18.75">
      <c r="A12597" s="11">
        <v>44132.833333333336</v>
      </c>
      <c r="B12597" s="4">
        <v>0.52</v>
      </c>
    </row>
    <row x14ac:dyDescent="0.25" r="12598" customHeight="1" ht="18.75">
      <c r="A12598" s="11">
        <v>44132.875</v>
      </c>
      <c r="B12598" s="4">
        <v>0.85</v>
      </c>
    </row>
    <row x14ac:dyDescent="0.25" r="12599" customHeight="1" ht="18.75">
      <c r="A12599" s="11">
        <v>44132.916666666664</v>
      </c>
      <c r="B12599" s="4">
        <v>0.27</v>
      </c>
    </row>
    <row x14ac:dyDescent="0.25" r="12600" customHeight="1" ht="18.75">
      <c r="A12600" s="11">
        <v>44132.958333333336</v>
      </c>
      <c r="B12600" s="4">
        <v>0.17</v>
      </c>
    </row>
    <row x14ac:dyDescent="0.25" r="12601" customHeight="1" ht="18.75">
      <c r="A12601" s="11">
        <v>44133</v>
      </c>
      <c r="B12601" s="4">
        <v>0.05</v>
      </c>
    </row>
    <row x14ac:dyDescent="0.25" r="12602" customHeight="1" ht="18.75">
      <c r="A12602" s="11">
        <v>44133.041666666664</v>
      </c>
      <c r="B12602" s="5">
        <v>0</v>
      </c>
    </row>
    <row x14ac:dyDescent="0.25" r="12603" customHeight="1" ht="18.75">
      <c r="A12603" s="11">
        <v>44133.083333333336</v>
      </c>
      <c r="B12603" s="4">
        <v>0.02</v>
      </c>
    </row>
    <row x14ac:dyDescent="0.25" r="12604" customHeight="1" ht="18.75">
      <c r="A12604" s="11">
        <v>44133.125</v>
      </c>
      <c r="B12604" s="4">
        <v>0.01</v>
      </c>
    </row>
    <row x14ac:dyDescent="0.25" r="12605" customHeight="1" ht="18.75">
      <c r="A12605" s="11">
        <v>44133.166666666664</v>
      </c>
      <c r="B12605" s="4">
        <v>0.01</v>
      </c>
    </row>
    <row x14ac:dyDescent="0.25" r="12606" customHeight="1" ht="18.75">
      <c r="A12606" s="11">
        <v>44133.208333333336</v>
      </c>
      <c r="B12606" s="4">
        <v>0.06</v>
      </c>
    </row>
    <row x14ac:dyDescent="0.25" r="12607" customHeight="1" ht="18.75">
      <c r="A12607" s="11">
        <v>44133.25</v>
      </c>
      <c r="B12607" s="4">
        <v>0.17</v>
      </c>
    </row>
    <row x14ac:dyDescent="0.25" r="12608" customHeight="1" ht="18.75">
      <c r="A12608" s="11">
        <v>44133.291666666664</v>
      </c>
      <c r="B12608" s="4">
        <v>0.38</v>
      </c>
    </row>
    <row x14ac:dyDescent="0.25" r="12609" customHeight="1" ht="18.75">
      <c r="A12609" s="11">
        <v>44133.333333333336</v>
      </c>
      <c r="B12609" s="4">
        <v>0.32</v>
      </c>
    </row>
    <row x14ac:dyDescent="0.25" r="12610" customHeight="1" ht="18.75">
      <c r="A12610" s="11">
        <v>44133.375</v>
      </c>
      <c r="B12610" s="4">
        <v>0.19</v>
      </c>
    </row>
    <row x14ac:dyDescent="0.25" r="12611" customHeight="1" ht="18.75">
      <c r="A12611" s="11">
        <v>44133.416666666664</v>
      </c>
      <c r="B12611" s="4">
        <v>0.11</v>
      </c>
    </row>
    <row x14ac:dyDescent="0.25" r="12612" customHeight="1" ht="18.75">
      <c r="A12612" s="11">
        <v>44133.458333333336</v>
      </c>
      <c r="B12612" s="4">
        <v>0.14</v>
      </c>
    </row>
    <row x14ac:dyDescent="0.25" r="12613" customHeight="1" ht="18.75">
      <c r="A12613" s="11">
        <v>44133.5</v>
      </c>
      <c r="B12613" s="4">
        <v>0.09</v>
      </c>
    </row>
    <row x14ac:dyDescent="0.25" r="12614" customHeight="1" ht="18.75">
      <c r="A12614" s="11">
        <v>44133.541666666664</v>
      </c>
      <c r="B12614" s="4">
        <v>0.12</v>
      </c>
    </row>
    <row x14ac:dyDescent="0.25" r="12615" customHeight="1" ht="18.75">
      <c r="A12615" s="11">
        <v>44133.583333333336</v>
      </c>
      <c r="B12615" s="4">
        <v>0.06</v>
      </c>
    </row>
    <row x14ac:dyDescent="0.25" r="12616" customHeight="1" ht="18.75">
      <c r="A12616" s="11">
        <v>44133.625</v>
      </c>
      <c r="B12616" s="4">
        <v>0.08</v>
      </c>
    </row>
    <row x14ac:dyDescent="0.25" r="12617" customHeight="1" ht="18.75">
      <c r="A12617" s="11">
        <v>44133.666666666664</v>
      </c>
      <c r="B12617" s="4">
        <v>0.1</v>
      </c>
    </row>
    <row x14ac:dyDescent="0.25" r="12618" customHeight="1" ht="18.75">
      <c r="A12618" s="11">
        <v>44133.708333333336</v>
      </c>
      <c r="B12618" s="4">
        <v>0.18</v>
      </c>
    </row>
    <row x14ac:dyDescent="0.25" r="12619" customHeight="1" ht="18.75">
      <c r="A12619" s="11">
        <v>44133.75</v>
      </c>
      <c r="B12619" s="4">
        <v>0.36</v>
      </c>
    </row>
    <row x14ac:dyDescent="0.25" r="12620" customHeight="1" ht="18.75">
      <c r="A12620" s="11">
        <v>44133.791666666664</v>
      </c>
      <c r="B12620" s="4">
        <v>0.23</v>
      </c>
    </row>
    <row x14ac:dyDescent="0.25" r="12621" customHeight="1" ht="18.75">
      <c r="A12621" s="11">
        <v>44133.833333333336</v>
      </c>
      <c r="B12621" s="4">
        <v>0.35</v>
      </c>
    </row>
    <row x14ac:dyDescent="0.25" r="12622" customHeight="1" ht="18.75">
      <c r="A12622" s="11">
        <v>44133.875</v>
      </c>
      <c r="B12622" s="4">
        <v>0.15</v>
      </c>
    </row>
    <row x14ac:dyDescent="0.25" r="12623" customHeight="1" ht="18.75">
      <c r="A12623" s="11">
        <v>44133.916666666664</v>
      </c>
      <c r="B12623" s="4">
        <v>0.35</v>
      </c>
    </row>
    <row x14ac:dyDescent="0.25" r="12624" customHeight="1" ht="18.75">
      <c r="A12624" s="11">
        <v>44133.958333333336</v>
      </c>
      <c r="B12624" s="4">
        <v>0.12</v>
      </c>
    </row>
    <row x14ac:dyDescent="0.25" r="12625" customHeight="1" ht="18.75">
      <c r="A12625" s="11">
        <v>44134</v>
      </c>
      <c r="B12625" s="4">
        <v>0.04</v>
      </c>
    </row>
    <row x14ac:dyDescent="0.25" r="12626" customHeight="1" ht="18.75">
      <c r="A12626" s="11">
        <v>44134.041666666664</v>
      </c>
      <c r="B12626" s="4">
        <v>0.01</v>
      </c>
    </row>
    <row x14ac:dyDescent="0.25" r="12627" customHeight="1" ht="18.75">
      <c r="A12627" s="11">
        <v>44134.083333333336</v>
      </c>
      <c r="B12627" s="4">
        <v>0.01</v>
      </c>
    </row>
    <row x14ac:dyDescent="0.25" r="12628" customHeight="1" ht="18.75">
      <c r="A12628" s="11">
        <v>44134.125</v>
      </c>
      <c r="B12628" s="4">
        <v>0.02</v>
      </c>
    </row>
    <row x14ac:dyDescent="0.25" r="12629" customHeight="1" ht="18.75">
      <c r="A12629" s="11">
        <v>44134.166666666664</v>
      </c>
      <c r="B12629" s="4">
        <v>0.01</v>
      </c>
    </row>
    <row x14ac:dyDescent="0.25" r="12630" customHeight="1" ht="18.75">
      <c r="A12630" s="11">
        <v>44134.208333333336</v>
      </c>
      <c r="B12630" s="4">
        <v>0.04</v>
      </c>
    </row>
    <row x14ac:dyDescent="0.25" r="12631" customHeight="1" ht="18.75">
      <c r="A12631" s="11">
        <v>44134.25</v>
      </c>
      <c r="B12631" s="4">
        <v>0.28</v>
      </c>
    </row>
    <row x14ac:dyDescent="0.25" r="12632" customHeight="1" ht="18.75">
      <c r="A12632" s="11">
        <v>44134.291666666664</v>
      </c>
      <c r="B12632" s="4">
        <v>0.39</v>
      </c>
    </row>
    <row x14ac:dyDescent="0.25" r="12633" customHeight="1" ht="18.75">
      <c r="A12633" s="11">
        <v>44134.333333333336</v>
      </c>
      <c r="B12633" s="4">
        <v>0.3</v>
      </c>
    </row>
    <row x14ac:dyDescent="0.25" r="12634" customHeight="1" ht="18.75">
      <c r="A12634" s="11">
        <v>44134.375</v>
      </c>
      <c r="B12634" s="4">
        <v>0.21</v>
      </c>
    </row>
    <row x14ac:dyDescent="0.25" r="12635" customHeight="1" ht="18.75">
      <c r="A12635" s="11">
        <v>44134.416666666664</v>
      </c>
      <c r="B12635" s="4">
        <v>0.23</v>
      </c>
    </row>
    <row x14ac:dyDescent="0.25" r="12636" customHeight="1" ht="18.75">
      <c r="A12636" s="11">
        <v>44134.458333333336</v>
      </c>
      <c r="B12636" s="4">
        <v>0.16</v>
      </c>
    </row>
    <row x14ac:dyDescent="0.25" r="12637" customHeight="1" ht="18.75">
      <c r="A12637" s="11">
        <v>44134.5</v>
      </c>
      <c r="B12637" s="4">
        <v>0.14</v>
      </c>
    </row>
    <row x14ac:dyDescent="0.25" r="12638" customHeight="1" ht="18.75">
      <c r="A12638" s="11">
        <v>44134.541666666664</v>
      </c>
      <c r="B12638" s="4">
        <v>0.09</v>
      </c>
    </row>
    <row x14ac:dyDescent="0.25" r="12639" customHeight="1" ht="18.75">
      <c r="A12639" s="11">
        <v>44134.583333333336</v>
      </c>
      <c r="B12639" s="4">
        <v>0.2</v>
      </c>
    </row>
    <row x14ac:dyDescent="0.25" r="12640" customHeight="1" ht="18.75">
      <c r="A12640" s="11">
        <v>44134.625</v>
      </c>
      <c r="B12640" s="4">
        <v>0.09</v>
      </c>
    </row>
    <row x14ac:dyDescent="0.25" r="12641" customHeight="1" ht="18.75">
      <c r="A12641" s="11">
        <v>44134.666666666664</v>
      </c>
      <c r="B12641" s="4">
        <v>0.11</v>
      </c>
    </row>
    <row x14ac:dyDescent="0.25" r="12642" customHeight="1" ht="18.75">
      <c r="A12642" s="11">
        <v>44134.708333333336</v>
      </c>
      <c r="B12642" s="4">
        <v>0.29</v>
      </c>
    </row>
    <row x14ac:dyDescent="0.25" r="12643" customHeight="1" ht="18.75">
      <c r="A12643" s="11">
        <v>44134.75</v>
      </c>
      <c r="B12643" s="4">
        <v>0.25</v>
      </c>
    </row>
    <row x14ac:dyDescent="0.25" r="12644" customHeight="1" ht="18.75">
      <c r="A12644" s="11">
        <v>44134.791666666664</v>
      </c>
      <c r="B12644" s="4">
        <v>0.25</v>
      </c>
    </row>
    <row x14ac:dyDescent="0.25" r="12645" customHeight="1" ht="18.75">
      <c r="A12645" s="11">
        <v>44134.833333333336</v>
      </c>
      <c r="B12645" s="4">
        <v>0.41</v>
      </c>
    </row>
    <row x14ac:dyDescent="0.25" r="12646" customHeight="1" ht="18.75">
      <c r="A12646" s="11">
        <v>44134.875</v>
      </c>
      <c r="B12646" s="4">
        <v>0.32</v>
      </c>
    </row>
    <row x14ac:dyDescent="0.25" r="12647" customHeight="1" ht="18.75">
      <c r="A12647" s="11">
        <v>44134.916666666664</v>
      </c>
      <c r="B12647" s="4">
        <v>0.08</v>
      </c>
    </row>
    <row x14ac:dyDescent="0.25" r="12648" customHeight="1" ht="18.75">
      <c r="A12648" s="11">
        <v>44134.958333333336</v>
      </c>
      <c r="B12648" s="4">
        <v>0.12</v>
      </c>
    </row>
    <row x14ac:dyDescent="0.25" r="12649" customHeight="1" ht="18.75">
      <c r="A12649" s="11">
        <v>44135</v>
      </c>
      <c r="B12649" s="4">
        <v>0.22</v>
      </c>
    </row>
    <row x14ac:dyDescent="0.25" r="12650" customHeight="1" ht="18.75">
      <c r="A12650" s="11">
        <v>44135.041666666664</v>
      </c>
      <c r="B12650" s="4">
        <v>0.06</v>
      </c>
    </row>
    <row x14ac:dyDescent="0.25" r="12651" customHeight="1" ht="18.75">
      <c r="A12651" s="11">
        <v>44135.083333333336</v>
      </c>
      <c r="B12651" s="4">
        <v>0.02</v>
      </c>
    </row>
    <row x14ac:dyDescent="0.25" r="12652" customHeight="1" ht="18.75">
      <c r="A12652" s="11">
        <v>44135.125</v>
      </c>
      <c r="B12652" s="4">
        <v>0.03</v>
      </c>
    </row>
    <row x14ac:dyDescent="0.25" r="12653" customHeight="1" ht="18.75">
      <c r="A12653" s="11">
        <v>44135.166666666664</v>
      </c>
      <c r="B12653" s="5">
        <v>0</v>
      </c>
    </row>
    <row x14ac:dyDescent="0.25" r="12654" customHeight="1" ht="18.75">
      <c r="A12654" s="11">
        <v>44135.208333333336</v>
      </c>
      <c r="B12654" s="4">
        <v>0.02</v>
      </c>
    </row>
    <row x14ac:dyDescent="0.25" r="12655" customHeight="1" ht="18.75">
      <c r="A12655" s="11">
        <v>44135.25</v>
      </c>
      <c r="B12655" s="4">
        <v>0.03</v>
      </c>
    </row>
    <row x14ac:dyDescent="0.25" r="12656" customHeight="1" ht="18.75">
      <c r="A12656" s="11">
        <v>44135.291666666664</v>
      </c>
      <c r="B12656" s="4">
        <v>0.13</v>
      </c>
    </row>
    <row x14ac:dyDescent="0.25" r="12657" customHeight="1" ht="18.75">
      <c r="A12657" s="11">
        <v>44135.333333333336</v>
      </c>
      <c r="B12657" s="4">
        <v>0.14</v>
      </c>
    </row>
    <row x14ac:dyDescent="0.25" r="12658" customHeight="1" ht="18.75">
      <c r="A12658" s="11">
        <v>44135.375</v>
      </c>
      <c r="B12658" s="4">
        <v>0.39</v>
      </c>
    </row>
    <row x14ac:dyDescent="0.25" r="12659" customHeight="1" ht="18.75">
      <c r="A12659" s="11">
        <v>44135.416666666664</v>
      </c>
      <c r="B12659" s="4">
        <v>0.35</v>
      </c>
    </row>
    <row x14ac:dyDescent="0.25" r="12660" customHeight="1" ht="18.75">
      <c r="A12660" s="11">
        <v>44135.458333333336</v>
      </c>
      <c r="B12660" s="4">
        <v>0.29</v>
      </c>
    </row>
    <row x14ac:dyDescent="0.25" r="12661" customHeight="1" ht="18.75">
      <c r="A12661" s="11">
        <v>44135.5</v>
      </c>
      <c r="B12661" s="4">
        <v>0.38</v>
      </c>
    </row>
    <row x14ac:dyDescent="0.25" r="12662" customHeight="1" ht="18.75">
      <c r="A12662" s="11">
        <v>44135.541666666664</v>
      </c>
      <c r="B12662" s="4">
        <v>0.22</v>
      </c>
    </row>
    <row x14ac:dyDescent="0.25" r="12663" customHeight="1" ht="18.75">
      <c r="A12663" s="11">
        <v>44135.583333333336</v>
      </c>
      <c r="B12663" s="4">
        <v>0.26</v>
      </c>
    </row>
    <row x14ac:dyDescent="0.25" r="12664" customHeight="1" ht="18.75">
      <c r="A12664" s="11">
        <v>44135.625</v>
      </c>
      <c r="B12664" s="4">
        <v>0.29</v>
      </c>
    </row>
    <row x14ac:dyDescent="0.25" r="12665" customHeight="1" ht="18.75">
      <c r="A12665" s="11">
        <v>44135.666666666664</v>
      </c>
      <c r="B12665" s="4">
        <v>0.25</v>
      </c>
    </row>
    <row x14ac:dyDescent="0.25" r="12666" customHeight="1" ht="18.75">
      <c r="A12666" s="11">
        <v>44135.708333333336</v>
      </c>
      <c r="B12666" s="4">
        <v>0.3</v>
      </c>
    </row>
    <row x14ac:dyDescent="0.25" r="12667" customHeight="1" ht="18.75">
      <c r="A12667" s="11">
        <v>44135.75</v>
      </c>
      <c r="B12667" s="4">
        <v>0.49</v>
      </c>
    </row>
    <row x14ac:dyDescent="0.25" r="12668" customHeight="1" ht="18.75">
      <c r="A12668" s="11">
        <v>44135.791666666664</v>
      </c>
      <c r="B12668" s="4">
        <v>0.2</v>
      </c>
    </row>
    <row x14ac:dyDescent="0.25" r="12669" customHeight="1" ht="18.75">
      <c r="A12669" s="11">
        <v>44135.833333333336</v>
      </c>
      <c r="B12669" s="4">
        <v>0.3</v>
      </c>
    </row>
    <row x14ac:dyDescent="0.25" r="12670" customHeight="1" ht="18.75">
      <c r="A12670" s="11">
        <v>44135.875</v>
      </c>
      <c r="B12670" s="4">
        <v>0.18</v>
      </c>
    </row>
    <row x14ac:dyDescent="0.25" r="12671" customHeight="1" ht="18.75">
      <c r="A12671" s="11">
        <v>44135.916666666664</v>
      </c>
      <c r="B12671" s="4">
        <v>0.12</v>
      </c>
    </row>
    <row x14ac:dyDescent="0.25" r="12672" customHeight="1" ht="18.75">
      <c r="A12672" s="11">
        <v>44135.958333333336</v>
      </c>
      <c r="B12672" s="4">
        <v>0.25</v>
      </c>
    </row>
    <row x14ac:dyDescent="0.25" r="12673" customHeight="1" ht="18.75">
      <c r="A12673" s="11">
        <v>44136</v>
      </c>
      <c r="B12673" s="4">
        <v>0.21</v>
      </c>
    </row>
    <row x14ac:dyDescent="0.25" r="12674" customHeight="1" ht="18.75">
      <c r="A12674" s="11">
        <v>44136.041666666664</v>
      </c>
      <c r="B12674" s="4">
        <v>0.05</v>
      </c>
    </row>
    <row x14ac:dyDescent="0.25" r="12675" customHeight="1" ht="18.75">
      <c r="A12675" s="11">
        <v>44136.083333333336</v>
      </c>
      <c r="B12675" s="4">
        <v>0.03</v>
      </c>
    </row>
    <row x14ac:dyDescent="0.25" r="12676" customHeight="1" ht="18.75">
      <c r="A12676" s="11">
        <v>44136.125</v>
      </c>
      <c r="B12676" s="4">
        <v>0.01</v>
      </c>
    </row>
    <row x14ac:dyDescent="0.25" r="12677" customHeight="1" ht="18.75">
      <c r="A12677" s="11">
        <v>44136.166666666664</v>
      </c>
      <c r="B12677" s="4">
        <v>0.03</v>
      </c>
    </row>
    <row x14ac:dyDescent="0.25" r="12678" customHeight="1" ht="18.75">
      <c r="A12678" s="11">
        <v>44136.208333333336</v>
      </c>
      <c r="B12678" s="4">
        <v>0.01</v>
      </c>
    </row>
    <row x14ac:dyDescent="0.25" r="12679" customHeight="1" ht="18.75">
      <c r="A12679" s="11">
        <v>44136.25</v>
      </c>
      <c r="B12679" s="4">
        <v>0.03</v>
      </c>
    </row>
    <row x14ac:dyDescent="0.25" r="12680" customHeight="1" ht="18.75">
      <c r="A12680" s="11">
        <v>44136.291666666664</v>
      </c>
      <c r="B12680" s="4">
        <v>0.12</v>
      </c>
    </row>
    <row x14ac:dyDescent="0.25" r="12681" customHeight="1" ht="18.75">
      <c r="A12681" s="11">
        <v>44136.333333333336</v>
      </c>
      <c r="B12681" s="4">
        <v>0.1</v>
      </c>
    </row>
    <row x14ac:dyDescent="0.25" r="12682" customHeight="1" ht="18.75">
      <c r="A12682" s="11">
        <v>44136.375</v>
      </c>
      <c r="B12682" s="4">
        <v>0.36</v>
      </c>
    </row>
    <row x14ac:dyDescent="0.25" r="12683" customHeight="1" ht="18.75">
      <c r="A12683" s="11">
        <v>44136.416666666664</v>
      </c>
      <c r="B12683" s="4">
        <v>0.34</v>
      </c>
    </row>
    <row x14ac:dyDescent="0.25" r="12684" customHeight="1" ht="18.75">
      <c r="A12684" s="11">
        <v>44136.458333333336</v>
      </c>
      <c r="B12684" s="4">
        <v>0.34</v>
      </c>
    </row>
    <row x14ac:dyDescent="0.25" r="12685" customHeight="1" ht="18.75">
      <c r="A12685" s="11">
        <v>44136.5</v>
      </c>
      <c r="B12685" s="4">
        <v>0.28</v>
      </c>
    </row>
    <row x14ac:dyDescent="0.25" r="12686" customHeight="1" ht="18.75">
      <c r="A12686" s="11">
        <v>44136.541666666664</v>
      </c>
      <c r="B12686" s="4">
        <v>0.31</v>
      </c>
    </row>
    <row x14ac:dyDescent="0.25" r="12687" customHeight="1" ht="18.75">
      <c r="A12687" s="11">
        <v>44136.583333333336</v>
      </c>
      <c r="B12687" s="4">
        <v>0.33</v>
      </c>
    </row>
    <row x14ac:dyDescent="0.25" r="12688" customHeight="1" ht="18.75">
      <c r="A12688" s="11">
        <v>44136.625</v>
      </c>
      <c r="B12688" s="4">
        <v>0.29</v>
      </c>
    </row>
    <row x14ac:dyDescent="0.25" r="12689" customHeight="1" ht="18.75">
      <c r="A12689" s="11">
        <v>44136.666666666664</v>
      </c>
      <c r="B12689" s="4">
        <v>0.3</v>
      </c>
    </row>
    <row x14ac:dyDescent="0.25" r="12690" customHeight="1" ht="18.75">
      <c r="A12690" s="11">
        <v>44136.708333333336</v>
      </c>
      <c r="B12690" s="4">
        <v>0.6</v>
      </c>
    </row>
    <row x14ac:dyDescent="0.25" r="12691" customHeight="1" ht="18.75">
      <c r="A12691" s="11">
        <v>44136.75</v>
      </c>
      <c r="B12691" s="4">
        <v>0.59</v>
      </c>
    </row>
    <row x14ac:dyDescent="0.25" r="12692" customHeight="1" ht="18.75">
      <c r="A12692" s="11">
        <v>44136.791666666664</v>
      </c>
      <c r="B12692" s="4">
        <v>0.16</v>
      </c>
    </row>
    <row x14ac:dyDescent="0.25" r="12693" customHeight="1" ht="18.75">
      <c r="A12693" s="11">
        <v>44136.833333333336</v>
      </c>
      <c r="B12693" s="4">
        <v>0.22</v>
      </c>
    </row>
    <row x14ac:dyDescent="0.25" r="12694" customHeight="1" ht="18.75">
      <c r="A12694" s="11">
        <v>44136.875</v>
      </c>
      <c r="B12694" s="4">
        <v>0.23</v>
      </c>
    </row>
    <row x14ac:dyDescent="0.25" r="12695" customHeight="1" ht="18.75">
      <c r="A12695" s="11">
        <v>44136.916666666664</v>
      </c>
      <c r="B12695" s="4">
        <v>0.25</v>
      </c>
    </row>
    <row x14ac:dyDescent="0.25" r="12696" customHeight="1" ht="18.75">
      <c r="A12696" s="11">
        <v>44136.958333333336</v>
      </c>
      <c r="B12696" s="4">
        <v>0.22</v>
      </c>
    </row>
    <row x14ac:dyDescent="0.25" r="12697" customHeight="1" ht="18.75">
      <c r="A12697" s="11">
        <v>44137</v>
      </c>
      <c r="B12697" s="4">
        <v>0.11</v>
      </c>
    </row>
    <row x14ac:dyDescent="0.25" r="12698" customHeight="1" ht="18.75">
      <c r="A12698" s="11">
        <v>44137.041666666664</v>
      </c>
      <c r="B12698" s="4">
        <v>0.01</v>
      </c>
    </row>
    <row x14ac:dyDescent="0.25" r="12699" customHeight="1" ht="18.75">
      <c r="A12699" s="11">
        <v>44137.083333333336</v>
      </c>
      <c r="B12699" s="5">
        <v>0</v>
      </c>
    </row>
    <row x14ac:dyDescent="0.25" r="12700" customHeight="1" ht="18.75">
      <c r="A12700" s="11">
        <v>44137.125</v>
      </c>
      <c r="B12700" s="4">
        <v>0.01</v>
      </c>
    </row>
    <row x14ac:dyDescent="0.25" r="12701" customHeight="1" ht="18.75">
      <c r="A12701" s="11">
        <v>44137.166666666664</v>
      </c>
      <c r="B12701" s="4">
        <v>0.02</v>
      </c>
    </row>
    <row x14ac:dyDescent="0.25" r="12702" customHeight="1" ht="18.75">
      <c r="A12702" s="11">
        <v>44137.208333333336</v>
      </c>
      <c r="B12702" s="4">
        <v>0.04</v>
      </c>
    </row>
    <row x14ac:dyDescent="0.25" r="12703" customHeight="1" ht="18.75">
      <c r="A12703" s="11">
        <v>44137.25</v>
      </c>
      <c r="B12703" s="4">
        <v>0.29</v>
      </c>
    </row>
    <row x14ac:dyDescent="0.25" r="12704" customHeight="1" ht="18.75">
      <c r="A12704" s="11">
        <v>44137.291666666664</v>
      </c>
      <c r="B12704" s="4">
        <v>0.36</v>
      </c>
    </row>
    <row x14ac:dyDescent="0.25" r="12705" customHeight="1" ht="18.75">
      <c r="A12705" s="11">
        <v>44137.333333333336</v>
      </c>
      <c r="B12705" s="4">
        <v>0.3</v>
      </c>
    </row>
    <row x14ac:dyDescent="0.25" r="12706" customHeight="1" ht="18.75">
      <c r="A12706" s="11">
        <v>44137.375</v>
      </c>
      <c r="B12706" s="4">
        <v>0.13</v>
      </c>
    </row>
    <row x14ac:dyDescent="0.25" r="12707" customHeight="1" ht="18.75">
      <c r="A12707" s="11">
        <v>44137.416666666664</v>
      </c>
      <c r="B12707" s="4">
        <v>0.07</v>
      </c>
    </row>
    <row x14ac:dyDescent="0.25" r="12708" customHeight="1" ht="18.75">
      <c r="A12708" s="11">
        <v>44137.458333333336</v>
      </c>
      <c r="B12708" s="4">
        <v>0.11</v>
      </c>
    </row>
    <row x14ac:dyDescent="0.25" r="12709" customHeight="1" ht="18.75">
      <c r="A12709" s="11">
        <v>44137.5</v>
      </c>
      <c r="B12709" s="4">
        <v>0.16</v>
      </c>
    </row>
    <row x14ac:dyDescent="0.25" r="12710" customHeight="1" ht="18.75">
      <c r="A12710" s="11">
        <v>44137.541666666664</v>
      </c>
      <c r="B12710" s="4">
        <v>0.19</v>
      </c>
    </row>
    <row x14ac:dyDescent="0.25" r="12711" customHeight="1" ht="18.75">
      <c r="A12711" s="11">
        <v>44137.583333333336</v>
      </c>
      <c r="B12711" s="4">
        <v>0.07</v>
      </c>
    </row>
    <row x14ac:dyDescent="0.25" r="12712" customHeight="1" ht="18.75">
      <c r="A12712" s="11">
        <v>44137.625</v>
      </c>
      <c r="B12712" s="4">
        <v>0.13</v>
      </c>
    </row>
    <row x14ac:dyDescent="0.25" r="12713" customHeight="1" ht="18.75">
      <c r="A12713" s="11">
        <v>44137.666666666664</v>
      </c>
      <c r="B12713" s="4">
        <v>0.22</v>
      </c>
    </row>
    <row x14ac:dyDescent="0.25" r="12714" customHeight="1" ht="18.75">
      <c r="A12714" s="11">
        <v>44137.708333333336</v>
      </c>
      <c r="B12714" s="4">
        <v>0.16</v>
      </c>
    </row>
    <row x14ac:dyDescent="0.25" r="12715" customHeight="1" ht="18.75">
      <c r="A12715" s="11">
        <v>44137.75</v>
      </c>
      <c r="B12715" s="4">
        <v>0.26</v>
      </c>
    </row>
    <row x14ac:dyDescent="0.25" r="12716" customHeight="1" ht="18.75">
      <c r="A12716" s="11">
        <v>44137.791666666664</v>
      </c>
      <c r="B12716" s="4">
        <v>0.33</v>
      </c>
    </row>
    <row x14ac:dyDescent="0.25" r="12717" customHeight="1" ht="18.75">
      <c r="A12717" s="11">
        <v>44137.833333333336</v>
      </c>
      <c r="B12717" s="4">
        <v>0.33</v>
      </c>
    </row>
    <row x14ac:dyDescent="0.25" r="12718" customHeight="1" ht="18.75">
      <c r="A12718" s="11">
        <v>44137.875</v>
      </c>
      <c r="B12718" s="4">
        <v>0.39</v>
      </c>
    </row>
    <row x14ac:dyDescent="0.25" r="12719" customHeight="1" ht="18.75">
      <c r="A12719" s="11">
        <v>44137.916666666664</v>
      </c>
      <c r="B12719" s="4">
        <v>0.24</v>
      </c>
    </row>
    <row x14ac:dyDescent="0.25" r="12720" customHeight="1" ht="18.75">
      <c r="A12720" s="11">
        <v>44137.958333333336</v>
      </c>
      <c r="B12720" s="4">
        <v>0.11</v>
      </c>
    </row>
    <row x14ac:dyDescent="0.25" r="12721" customHeight="1" ht="18.75">
      <c r="A12721" s="11">
        <v>44138</v>
      </c>
      <c r="B12721" s="4">
        <v>0.09</v>
      </c>
    </row>
    <row x14ac:dyDescent="0.25" r="12722" customHeight="1" ht="18.75">
      <c r="A12722" s="11">
        <v>44138.041666666664</v>
      </c>
      <c r="B12722" s="4">
        <v>0.02</v>
      </c>
    </row>
    <row x14ac:dyDescent="0.25" r="12723" customHeight="1" ht="18.75">
      <c r="A12723" s="11">
        <v>44138.083333333336</v>
      </c>
      <c r="B12723" s="4">
        <v>0.01</v>
      </c>
    </row>
    <row x14ac:dyDescent="0.25" r="12724" customHeight="1" ht="18.75">
      <c r="A12724" s="11">
        <v>44138.125</v>
      </c>
      <c r="B12724" s="4">
        <v>0.02</v>
      </c>
    </row>
    <row x14ac:dyDescent="0.25" r="12725" customHeight="1" ht="18.75">
      <c r="A12725" s="11">
        <v>44138.166666666664</v>
      </c>
      <c r="B12725" s="4">
        <v>0.02</v>
      </c>
    </row>
    <row x14ac:dyDescent="0.25" r="12726" customHeight="1" ht="18.75">
      <c r="A12726" s="11">
        <v>44138.208333333336</v>
      </c>
      <c r="B12726" s="4">
        <v>0.02</v>
      </c>
    </row>
    <row x14ac:dyDescent="0.25" r="12727" customHeight="1" ht="18.75">
      <c r="A12727" s="11">
        <v>44138.25</v>
      </c>
      <c r="B12727" s="4">
        <v>0.31</v>
      </c>
    </row>
    <row x14ac:dyDescent="0.25" r="12728" customHeight="1" ht="18.75">
      <c r="A12728" s="11">
        <v>44138.291666666664</v>
      </c>
      <c r="B12728" s="4">
        <v>0.32</v>
      </c>
    </row>
    <row x14ac:dyDescent="0.25" r="12729" customHeight="1" ht="18.75">
      <c r="A12729" s="11">
        <v>44138.333333333336</v>
      </c>
      <c r="B12729" s="4">
        <v>0.33</v>
      </c>
    </row>
    <row x14ac:dyDescent="0.25" r="12730" customHeight="1" ht="18.75">
      <c r="A12730" s="11">
        <v>44138.375</v>
      </c>
      <c r="B12730" s="4">
        <v>0.23</v>
      </c>
    </row>
    <row x14ac:dyDescent="0.25" r="12731" customHeight="1" ht="18.75">
      <c r="A12731" s="11">
        <v>44138.416666666664</v>
      </c>
      <c r="B12731" s="4">
        <v>0.2</v>
      </c>
    </row>
    <row x14ac:dyDescent="0.25" r="12732" customHeight="1" ht="18.75">
      <c r="A12732" s="11">
        <v>44138.458333333336</v>
      </c>
      <c r="B12732" s="4">
        <v>0.18</v>
      </c>
    </row>
    <row x14ac:dyDescent="0.25" r="12733" customHeight="1" ht="18.75">
      <c r="A12733" s="11">
        <v>44138.5</v>
      </c>
      <c r="B12733" s="4">
        <v>0.12</v>
      </c>
    </row>
    <row x14ac:dyDescent="0.25" r="12734" customHeight="1" ht="18.75">
      <c r="A12734" s="11">
        <v>44138.541666666664</v>
      </c>
      <c r="B12734" s="4">
        <v>0.11</v>
      </c>
    </row>
    <row x14ac:dyDescent="0.25" r="12735" customHeight="1" ht="18.75">
      <c r="A12735" s="11">
        <v>44138.583333333336</v>
      </c>
      <c r="B12735" s="4">
        <v>0.17</v>
      </c>
    </row>
    <row x14ac:dyDescent="0.25" r="12736" customHeight="1" ht="18.75">
      <c r="A12736" s="11">
        <v>44138.625</v>
      </c>
      <c r="B12736" s="4">
        <v>0.14</v>
      </c>
    </row>
    <row x14ac:dyDescent="0.25" r="12737" customHeight="1" ht="18.75">
      <c r="A12737" s="11">
        <v>44138.666666666664</v>
      </c>
      <c r="B12737" s="4">
        <v>0.15</v>
      </c>
    </row>
    <row x14ac:dyDescent="0.25" r="12738" customHeight="1" ht="18.75">
      <c r="A12738" s="11">
        <v>44138.708333333336</v>
      </c>
      <c r="B12738" s="4">
        <v>0.13</v>
      </c>
    </row>
    <row x14ac:dyDescent="0.25" r="12739" customHeight="1" ht="18.75">
      <c r="A12739" s="11">
        <v>44138.75</v>
      </c>
      <c r="B12739" s="4">
        <v>0.23</v>
      </c>
    </row>
    <row x14ac:dyDescent="0.25" r="12740" customHeight="1" ht="18.75">
      <c r="A12740" s="11">
        <v>44138.791666666664</v>
      </c>
      <c r="B12740" s="4">
        <v>0.38</v>
      </c>
    </row>
    <row x14ac:dyDescent="0.25" r="12741" customHeight="1" ht="18.75">
      <c r="A12741" s="11">
        <v>44138.833333333336</v>
      </c>
      <c r="B12741" s="4">
        <v>0.28</v>
      </c>
    </row>
    <row x14ac:dyDescent="0.25" r="12742" customHeight="1" ht="18.75">
      <c r="A12742" s="11">
        <v>44138.875</v>
      </c>
      <c r="B12742" s="4">
        <v>0.18</v>
      </c>
    </row>
    <row x14ac:dyDescent="0.25" r="12743" customHeight="1" ht="18.75">
      <c r="A12743" s="11">
        <v>44138.916666666664</v>
      </c>
      <c r="B12743" s="4">
        <v>0.31</v>
      </c>
    </row>
    <row x14ac:dyDescent="0.25" r="12744" customHeight="1" ht="18.75">
      <c r="A12744" s="11">
        <v>44138.958333333336</v>
      </c>
      <c r="B12744" s="4">
        <v>0.15</v>
      </c>
    </row>
    <row x14ac:dyDescent="0.25" r="12745" customHeight="1" ht="18.75">
      <c r="A12745" s="11">
        <v>44139</v>
      </c>
      <c r="B12745" s="4">
        <v>0.05</v>
      </c>
    </row>
    <row x14ac:dyDescent="0.25" r="12746" customHeight="1" ht="18.75">
      <c r="A12746" s="11">
        <v>44139.041666666664</v>
      </c>
      <c r="B12746" s="4">
        <v>0.02</v>
      </c>
    </row>
    <row x14ac:dyDescent="0.25" r="12747" customHeight="1" ht="18.75">
      <c r="A12747" s="11">
        <v>44139.083333333336</v>
      </c>
      <c r="B12747" s="4">
        <v>0.01</v>
      </c>
    </row>
    <row x14ac:dyDescent="0.25" r="12748" customHeight="1" ht="18.75">
      <c r="A12748" s="11">
        <v>44139.125</v>
      </c>
      <c r="B12748" s="4">
        <v>0.02</v>
      </c>
    </row>
    <row x14ac:dyDescent="0.25" r="12749" customHeight="1" ht="18.75">
      <c r="A12749" s="11">
        <v>44139.166666666664</v>
      </c>
      <c r="B12749" s="5">
        <v>0</v>
      </c>
    </row>
    <row x14ac:dyDescent="0.25" r="12750" customHeight="1" ht="18.75">
      <c r="A12750" s="11">
        <v>44139.208333333336</v>
      </c>
      <c r="B12750" s="4">
        <v>0.04</v>
      </c>
    </row>
    <row x14ac:dyDescent="0.25" r="12751" customHeight="1" ht="18.75">
      <c r="A12751" s="11">
        <v>44139.25</v>
      </c>
      <c r="B12751" s="4">
        <v>0.31</v>
      </c>
    </row>
    <row x14ac:dyDescent="0.25" r="12752" customHeight="1" ht="18.75">
      <c r="A12752" s="11">
        <v>44139.291666666664</v>
      </c>
      <c r="B12752" s="4">
        <v>0.36</v>
      </c>
    </row>
    <row x14ac:dyDescent="0.25" r="12753" customHeight="1" ht="18.75">
      <c r="A12753" s="11">
        <v>44139.333333333336</v>
      </c>
      <c r="B12753" s="4">
        <v>0.28</v>
      </c>
    </row>
    <row x14ac:dyDescent="0.25" r="12754" customHeight="1" ht="18.75">
      <c r="A12754" s="11">
        <v>44139.375</v>
      </c>
      <c r="B12754" s="4">
        <v>0.21</v>
      </c>
    </row>
    <row x14ac:dyDescent="0.25" r="12755" customHeight="1" ht="18.75">
      <c r="A12755" s="11">
        <v>44139.416666666664</v>
      </c>
      <c r="B12755" s="4">
        <v>0.15</v>
      </c>
    </row>
    <row x14ac:dyDescent="0.25" r="12756" customHeight="1" ht="18.75">
      <c r="A12756" s="11">
        <v>44139.458333333336</v>
      </c>
      <c r="B12756" s="4">
        <v>0.08</v>
      </c>
    </row>
    <row x14ac:dyDescent="0.25" r="12757" customHeight="1" ht="18.75">
      <c r="A12757" s="11">
        <v>44139.5</v>
      </c>
      <c r="B12757" s="4">
        <v>0.1</v>
      </c>
    </row>
    <row x14ac:dyDescent="0.25" r="12758" customHeight="1" ht="18.75">
      <c r="A12758" s="11">
        <v>44139.541666666664</v>
      </c>
      <c r="B12758" s="4">
        <v>0.12</v>
      </c>
    </row>
    <row x14ac:dyDescent="0.25" r="12759" customHeight="1" ht="18.75">
      <c r="A12759" s="11">
        <v>44139.583333333336</v>
      </c>
      <c r="B12759" s="4">
        <v>0.13</v>
      </c>
    </row>
    <row x14ac:dyDescent="0.25" r="12760" customHeight="1" ht="18.75">
      <c r="A12760" s="11">
        <v>44139.625</v>
      </c>
      <c r="B12760" s="4">
        <v>0.13</v>
      </c>
    </row>
    <row x14ac:dyDescent="0.25" r="12761" customHeight="1" ht="18.75">
      <c r="A12761" s="11">
        <v>44139.666666666664</v>
      </c>
      <c r="B12761" s="4">
        <v>0.39</v>
      </c>
    </row>
    <row x14ac:dyDescent="0.25" r="12762" customHeight="1" ht="18.75">
      <c r="A12762" s="11">
        <v>44139.708333333336</v>
      </c>
      <c r="B12762" s="4">
        <v>0.35</v>
      </c>
    </row>
    <row x14ac:dyDescent="0.25" r="12763" customHeight="1" ht="18.75">
      <c r="A12763" s="11">
        <v>44139.75</v>
      </c>
      <c r="B12763" s="4">
        <v>0.34</v>
      </c>
    </row>
    <row x14ac:dyDescent="0.25" r="12764" customHeight="1" ht="18.75">
      <c r="A12764" s="11">
        <v>44139.791666666664</v>
      </c>
      <c r="B12764" s="4">
        <v>0.29</v>
      </c>
    </row>
    <row x14ac:dyDescent="0.25" r="12765" customHeight="1" ht="18.75">
      <c r="A12765" s="11">
        <v>44139.833333333336</v>
      </c>
      <c r="B12765" s="4">
        <v>0.21</v>
      </c>
    </row>
    <row x14ac:dyDescent="0.25" r="12766" customHeight="1" ht="18.75">
      <c r="A12766" s="11">
        <v>44139.875</v>
      </c>
      <c r="B12766" s="4">
        <v>0.13</v>
      </c>
    </row>
    <row x14ac:dyDescent="0.25" r="12767" customHeight="1" ht="18.75">
      <c r="A12767" s="11">
        <v>44139.916666666664</v>
      </c>
      <c r="B12767" s="4">
        <v>0.3</v>
      </c>
    </row>
    <row x14ac:dyDescent="0.25" r="12768" customHeight="1" ht="18.75">
      <c r="A12768" s="11">
        <v>44139.958333333336</v>
      </c>
      <c r="B12768" s="4">
        <v>0.28</v>
      </c>
    </row>
    <row x14ac:dyDescent="0.25" r="12769" customHeight="1" ht="18.75">
      <c r="A12769" s="11">
        <v>44140</v>
      </c>
      <c r="B12769" s="4">
        <v>0.07</v>
      </c>
    </row>
    <row x14ac:dyDescent="0.25" r="12770" customHeight="1" ht="18.75">
      <c r="A12770" s="11">
        <v>44140.041666666664</v>
      </c>
      <c r="B12770" s="4">
        <v>0.02</v>
      </c>
    </row>
    <row x14ac:dyDescent="0.25" r="12771" customHeight="1" ht="18.75">
      <c r="A12771" s="11">
        <v>44140.083333333336</v>
      </c>
      <c r="B12771" s="4">
        <v>0.03</v>
      </c>
    </row>
    <row x14ac:dyDescent="0.25" r="12772" customHeight="1" ht="18.75">
      <c r="A12772" s="11">
        <v>44140.125</v>
      </c>
      <c r="B12772" s="4">
        <v>0.01</v>
      </c>
    </row>
    <row x14ac:dyDescent="0.25" r="12773" customHeight="1" ht="18.75">
      <c r="A12773" s="11">
        <v>44140.166666666664</v>
      </c>
      <c r="B12773" s="4">
        <v>0.02</v>
      </c>
    </row>
    <row x14ac:dyDescent="0.25" r="12774" customHeight="1" ht="18.75">
      <c r="A12774" s="11">
        <v>44140.208333333336</v>
      </c>
      <c r="B12774" s="4">
        <v>0.03</v>
      </c>
    </row>
    <row x14ac:dyDescent="0.25" r="12775" customHeight="1" ht="18.75">
      <c r="A12775" s="11">
        <v>44140.25</v>
      </c>
      <c r="B12775" s="4">
        <v>0.29</v>
      </c>
    </row>
    <row x14ac:dyDescent="0.25" r="12776" customHeight="1" ht="18.75">
      <c r="A12776" s="11">
        <v>44140.291666666664</v>
      </c>
      <c r="B12776" s="4">
        <v>0.27</v>
      </c>
    </row>
    <row x14ac:dyDescent="0.25" r="12777" customHeight="1" ht="18.75">
      <c r="A12777" s="11">
        <v>44140.333333333336</v>
      </c>
      <c r="B12777" s="4">
        <v>0.37</v>
      </c>
    </row>
    <row x14ac:dyDescent="0.25" r="12778" customHeight="1" ht="18.75">
      <c r="A12778" s="11">
        <v>44140.375</v>
      </c>
      <c r="B12778" s="4">
        <v>0.2</v>
      </c>
    </row>
    <row x14ac:dyDescent="0.25" r="12779" customHeight="1" ht="18.75">
      <c r="A12779" s="11">
        <v>44140.416666666664</v>
      </c>
      <c r="B12779" s="4">
        <v>0.12</v>
      </c>
    </row>
    <row x14ac:dyDescent="0.25" r="12780" customHeight="1" ht="18.75">
      <c r="A12780" s="11">
        <v>44140.458333333336</v>
      </c>
      <c r="B12780" s="4">
        <v>0.16</v>
      </c>
    </row>
    <row x14ac:dyDescent="0.25" r="12781" customHeight="1" ht="18.75">
      <c r="A12781" s="11">
        <v>44140.5</v>
      </c>
      <c r="B12781" s="4">
        <v>0.19</v>
      </c>
    </row>
    <row x14ac:dyDescent="0.25" r="12782" customHeight="1" ht="18.75">
      <c r="A12782" s="11">
        <v>44140.541666666664</v>
      </c>
      <c r="B12782" s="4">
        <v>0.18</v>
      </c>
    </row>
    <row x14ac:dyDescent="0.25" r="12783" customHeight="1" ht="18.75">
      <c r="A12783" s="11">
        <v>44140.583333333336</v>
      </c>
      <c r="B12783" s="4">
        <v>0.2</v>
      </c>
    </row>
    <row x14ac:dyDescent="0.25" r="12784" customHeight="1" ht="18.75">
      <c r="A12784" s="11">
        <v>44140.625</v>
      </c>
      <c r="B12784" s="4">
        <v>0.24</v>
      </c>
    </row>
    <row x14ac:dyDescent="0.25" r="12785" customHeight="1" ht="18.75">
      <c r="A12785" s="11">
        <v>44140.666666666664</v>
      </c>
      <c r="B12785" s="4">
        <v>0.17</v>
      </c>
    </row>
    <row x14ac:dyDescent="0.25" r="12786" customHeight="1" ht="18.75">
      <c r="A12786" s="11">
        <v>44140.708333333336</v>
      </c>
      <c r="B12786" s="4">
        <v>0.2</v>
      </c>
    </row>
    <row x14ac:dyDescent="0.25" r="12787" customHeight="1" ht="18.75">
      <c r="A12787" s="11">
        <v>44140.75</v>
      </c>
      <c r="B12787" s="4">
        <v>0.3</v>
      </c>
    </row>
    <row x14ac:dyDescent="0.25" r="12788" customHeight="1" ht="18.75">
      <c r="A12788" s="11">
        <v>44140.791666666664</v>
      </c>
      <c r="B12788" s="4">
        <v>0.36</v>
      </c>
    </row>
    <row x14ac:dyDescent="0.25" r="12789" customHeight="1" ht="18.75">
      <c r="A12789" s="11">
        <v>44140.833333333336</v>
      </c>
      <c r="B12789" s="4">
        <v>0.29</v>
      </c>
    </row>
    <row x14ac:dyDescent="0.25" r="12790" customHeight="1" ht="18.75">
      <c r="A12790" s="11">
        <v>44140.875</v>
      </c>
      <c r="B12790" s="4">
        <v>0.21</v>
      </c>
    </row>
    <row x14ac:dyDescent="0.25" r="12791" customHeight="1" ht="18.75">
      <c r="A12791" s="11">
        <v>44140.916666666664</v>
      </c>
      <c r="B12791" s="4">
        <v>0.24</v>
      </c>
    </row>
    <row x14ac:dyDescent="0.25" r="12792" customHeight="1" ht="18.75">
      <c r="A12792" s="11">
        <v>44140.958333333336</v>
      </c>
      <c r="B12792" s="4">
        <v>0.21</v>
      </c>
    </row>
    <row x14ac:dyDescent="0.25" r="12793" customHeight="1" ht="18.75">
      <c r="A12793" s="11">
        <v>44141</v>
      </c>
      <c r="B12793" s="4">
        <v>0.07</v>
      </c>
    </row>
    <row x14ac:dyDescent="0.25" r="12794" customHeight="1" ht="18.75">
      <c r="A12794" s="11">
        <v>44141.041666666664</v>
      </c>
      <c r="B12794" s="4">
        <v>0.03</v>
      </c>
    </row>
    <row x14ac:dyDescent="0.25" r="12795" customHeight="1" ht="18.75">
      <c r="A12795" s="11">
        <v>44141.083333333336</v>
      </c>
      <c r="B12795" s="5">
        <v>0</v>
      </c>
    </row>
    <row x14ac:dyDescent="0.25" r="12796" customHeight="1" ht="18.75">
      <c r="A12796" s="11">
        <v>44141.125</v>
      </c>
      <c r="B12796" s="4">
        <v>0.02</v>
      </c>
    </row>
    <row x14ac:dyDescent="0.25" r="12797" customHeight="1" ht="18.75">
      <c r="A12797" s="11">
        <v>44141.166666666664</v>
      </c>
      <c r="B12797" s="4">
        <v>0.03</v>
      </c>
    </row>
    <row x14ac:dyDescent="0.25" r="12798" customHeight="1" ht="18.75">
      <c r="A12798" s="11">
        <v>44141.208333333336</v>
      </c>
      <c r="B12798" s="4">
        <v>0.01</v>
      </c>
    </row>
    <row x14ac:dyDescent="0.25" r="12799" customHeight="1" ht="18.75">
      <c r="A12799" s="11">
        <v>44141.25</v>
      </c>
      <c r="B12799" s="4">
        <v>0.32</v>
      </c>
    </row>
    <row x14ac:dyDescent="0.25" r="12800" customHeight="1" ht="18.75">
      <c r="A12800" s="11">
        <v>44141.291666666664</v>
      </c>
      <c r="B12800" s="4">
        <v>0.25</v>
      </c>
    </row>
    <row x14ac:dyDescent="0.25" r="12801" customHeight="1" ht="18.75">
      <c r="A12801" s="11">
        <v>44141.333333333336</v>
      </c>
      <c r="B12801" s="4">
        <v>0.26</v>
      </c>
    </row>
    <row x14ac:dyDescent="0.25" r="12802" customHeight="1" ht="18.75">
      <c r="A12802" s="11">
        <v>44141.375</v>
      </c>
      <c r="B12802" s="4">
        <v>0.16</v>
      </c>
    </row>
    <row x14ac:dyDescent="0.25" r="12803" customHeight="1" ht="18.75">
      <c r="A12803" s="11">
        <v>44141.416666666664</v>
      </c>
      <c r="B12803" s="4">
        <v>0.1</v>
      </c>
    </row>
    <row x14ac:dyDescent="0.25" r="12804" customHeight="1" ht="18.75">
      <c r="A12804" s="11">
        <v>44141.458333333336</v>
      </c>
      <c r="B12804" s="4">
        <v>0.2</v>
      </c>
    </row>
    <row x14ac:dyDescent="0.25" r="12805" customHeight="1" ht="18.75">
      <c r="A12805" s="11">
        <v>44141.5</v>
      </c>
      <c r="B12805" s="4">
        <v>0.14</v>
      </c>
    </row>
    <row x14ac:dyDescent="0.25" r="12806" customHeight="1" ht="18.75">
      <c r="A12806" s="11">
        <v>44141.541666666664</v>
      </c>
      <c r="B12806" s="4">
        <v>0.09</v>
      </c>
    </row>
    <row x14ac:dyDescent="0.25" r="12807" customHeight="1" ht="18.75">
      <c r="A12807" s="11">
        <v>44141.583333333336</v>
      </c>
      <c r="B12807" s="4">
        <v>0.22</v>
      </c>
    </row>
    <row x14ac:dyDescent="0.25" r="12808" customHeight="1" ht="18.75">
      <c r="A12808" s="11">
        <v>44141.625</v>
      </c>
      <c r="B12808" s="4">
        <v>0.07</v>
      </c>
    </row>
    <row x14ac:dyDescent="0.25" r="12809" customHeight="1" ht="18.75">
      <c r="A12809" s="11">
        <v>44141.666666666664</v>
      </c>
      <c r="B12809" s="4">
        <v>0.17</v>
      </c>
    </row>
    <row x14ac:dyDescent="0.25" r="12810" customHeight="1" ht="18.75">
      <c r="A12810" s="11">
        <v>44141.708333333336</v>
      </c>
      <c r="B12810" s="4">
        <v>0.31</v>
      </c>
    </row>
    <row x14ac:dyDescent="0.25" r="12811" customHeight="1" ht="18.75">
      <c r="A12811" s="11">
        <v>44141.75</v>
      </c>
      <c r="B12811" s="4">
        <v>0.19</v>
      </c>
    </row>
    <row x14ac:dyDescent="0.25" r="12812" customHeight="1" ht="18.75">
      <c r="A12812" s="11">
        <v>44141.791666666664</v>
      </c>
      <c r="B12812" s="4">
        <v>0.12</v>
      </c>
    </row>
    <row x14ac:dyDescent="0.25" r="12813" customHeight="1" ht="18.75">
      <c r="A12813" s="11">
        <v>44141.833333333336</v>
      </c>
      <c r="B12813" s="4">
        <v>0.2</v>
      </c>
    </row>
    <row x14ac:dyDescent="0.25" r="12814" customHeight="1" ht="18.75">
      <c r="A12814" s="11">
        <v>44141.875</v>
      </c>
      <c r="B12814" s="4">
        <v>0.2</v>
      </c>
    </row>
    <row x14ac:dyDescent="0.25" r="12815" customHeight="1" ht="18.75">
      <c r="A12815" s="11">
        <v>44141.916666666664</v>
      </c>
      <c r="B12815" s="4">
        <v>0.29</v>
      </c>
    </row>
    <row x14ac:dyDescent="0.25" r="12816" customHeight="1" ht="18.75">
      <c r="A12816" s="11">
        <v>44141.958333333336</v>
      </c>
      <c r="B12816" s="4">
        <v>0.26</v>
      </c>
    </row>
    <row x14ac:dyDescent="0.25" r="12817" customHeight="1" ht="18.75">
      <c r="A12817" s="11">
        <v>44142</v>
      </c>
      <c r="B12817" s="4">
        <v>0.06</v>
      </c>
    </row>
    <row x14ac:dyDescent="0.25" r="12818" customHeight="1" ht="18.75">
      <c r="A12818" s="11">
        <v>44142.041666666664</v>
      </c>
      <c r="B12818" s="4">
        <v>0.01</v>
      </c>
    </row>
    <row x14ac:dyDescent="0.25" r="12819" customHeight="1" ht="18.75">
      <c r="A12819" s="11">
        <v>44142.083333333336</v>
      </c>
      <c r="B12819" s="4">
        <v>0.07</v>
      </c>
    </row>
    <row x14ac:dyDescent="0.25" r="12820" customHeight="1" ht="18.75">
      <c r="A12820" s="11">
        <v>44142.125</v>
      </c>
      <c r="B12820" s="4">
        <v>0.01</v>
      </c>
    </row>
    <row x14ac:dyDescent="0.25" r="12821" customHeight="1" ht="18.75">
      <c r="A12821" s="11">
        <v>44142.166666666664</v>
      </c>
      <c r="B12821" s="4">
        <v>0.01</v>
      </c>
    </row>
    <row x14ac:dyDescent="0.25" r="12822" customHeight="1" ht="18.75">
      <c r="A12822" s="11">
        <v>44142.208333333336</v>
      </c>
      <c r="B12822" s="4">
        <v>0.03</v>
      </c>
    </row>
    <row x14ac:dyDescent="0.25" r="12823" customHeight="1" ht="18.75">
      <c r="A12823" s="11">
        <v>44142.25</v>
      </c>
      <c r="B12823" s="4">
        <v>0.07</v>
      </c>
    </row>
    <row x14ac:dyDescent="0.25" r="12824" customHeight="1" ht="18.75">
      <c r="A12824" s="11">
        <v>44142.291666666664</v>
      </c>
      <c r="B12824" s="4">
        <v>0.25</v>
      </c>
    </row>
    <row x14ac:dyDescent="0.25" r="12825" customHeight="1" ht="18.75">
      <c r="A12825" s="11">
        <v>44142.333333333336</v>
      </c>
      <c r="B12825" s="4">
        <v>0.32</v>
      </c>
    </row>
    <row x14ac:dyDescent="0.25" r="12826" customHeight="1" ht="18.75">
      <c r="A12826" s="11">
        <v>44142.375</v>
      </c>
      <c r="B12826" s="4">
        <v>0.34</v>
      </c>
    </row>
    <row x14ac:dyDescent="0.25" r="12827" customHeight="1" ht="18.75">
      <c r="A12827" s="11">
        <v>44142.416666666664</v>
      </c>
      <c r="B12827" s="4">
        <v>0.34</v>
      </c>
    </row>
    <row x14ac:dyDescent="0.25" r="12828" customHeight="1" ht="18.75">
      <c r="A12828" s="11">
        <v>44142.458333333336</v>
      </c>
      <c r="B12828" s="4">
        <v>0.37</v>
      </c>
    </row>
    <row x14ac:dyDescent="0.25" r="12829" customHeight="1" ht="18.75">
      <c r="A12829" s="11">
        <v>44142.5</v>
      </c>
      <c r="B12829" s="4">
        <v>0.4</v>
      </c>
    </row>
    <row x14ac:dyDescent="0.25" r="12830" customHeight="1" ht="18.75">
      <c r="A12830" s="11">
        <v>44142.541666666664</v>
      </c>
      <c r="B12830" s="4">
        <v>0.42</v>
      </c>
    </row>
    <row x14ac:dyDescent="0.25" r="12831" customHeight="1" ht="18.75">
      <c r="A12831" s="11">
        <v>44142.583333333336</v>
      </c>
      <c r="B12831" s="4">
        <v>0.28</v>
      </c>
    </row>
    <row x14ac:dyDescent="0.25" r="12832" customHeight="1" ht="18.75">
      <c r="A12832" s="11">
        <v>44142.625</v>
      </c>
      <c r="B12832" s="4">
        <v>0.45</v>
      </c>
    </row>
    <row x14ac:dyDescent="0.25" r="12833" customHeight="1" ht="18.75">
      <c r="A12833" s="11">
        <v>44142.666666666664</v>
      </c>
      <c r="B12833" s="4">
        <v>0.2</v>
      </c>
    </row>
    <row x14ac:dyDescent="0.25" r="12834" customHeight="1" ht="18.75">
      <c r="A12834" s="11">
        <v>44142.708333333336</v>
      </c>
      <c r="B12834" s="4">
        <v>0.14</v>
      </c>
    </row>
    <row x14ac:dyDescent="0.25" r="12835" customHeight="1" ht="18.75">
      <c r="A12835" s="11">
        <v>44142.75</v>
      </c>
      <c r="B12835" s="4">
        <v>0.53</v>
      </c>
    </row>
    <row x14ac:dyDescent="0.25" r="12836" customHeight="1" ht="18.75">
      <c r="A12836" s="11">
        <v>44142.791666666664</v>
      </c>
      <c r="B12836" s="4">
        <v>0.14</v>
      </c>
    </row>
    <row x14ac:dyDescent="0.25" r="12837" customHeight="1" ht="18.75">
      <c r="A12837" s="11">
        <v>44142.833333333336</v>
      </c>
      <c r="B12837" s="4">
        <v>0.26</v>
      </c>
    </row>
    <row x14ac:dyDescent="0.25" r="12838" customHeight="1" ht="18.75">
      <c r="A12838" s="11">
        <v>44142.875</v>
      </c>
      <c r="B12838" s="4">
        <v>0.15</v>
      </c>
    </row>
    <row x14ac:dyDescent="0.25" r="12839" customHeight="1" ht="18.75">
      <c r="A12839" s="11">
        <v>44142.916666666664</v>
      </c>
      <c r="B12839" s="4">
        <v>0.29</v>
      </c>
    </row>
    <row x14ac:dyDescent="0.25" r="12840" customHeight="1" ht="18.75">
      <c r="A12840" s="11">
        <v>44142.958333333336</v>
      </c>
      <c r="B12840" s="4">
        <v>0.14</v>
      </c>
    </row>
    <row x14ac:dyDescent="0.25" r="12841" customHeight="1" ht="18.75">
      <c r="A12841" s="11">
        <v>44143</v>
      </c>
      <c r="B12841" s="4">
        <v>0.41</v>
      </c>
    </row>
    <row x14ac:dyDescent="0.25" r="12842" customHeight="1" ht="18.75">
      <c r="A12842" s="11">
        <v>44143.041666666664</v>
      </c>
      <c r="B12842" s="4">
        <v>0.07</v>
      </c>
    </row>
    <row x14ac:dyDescent="0.25" r="12843" customHeight="1" ht="18.75">
      <c r="A12843" s="11">
        <v>44143.083333333336</v>
      </c>
      <c r="B12843" s="4">
        <v>0.03</v>
      </c>
    </row>
    <row x14ac:dyDescent="0.25" r="12844" customHeight="1" ht="18.75">
      <c r="A12844" s="11">
        <v>44143.125</v>
      </c>
      <c r="B12844" s="5">
        <v>0</v>
      </c>
    </row>
    <row x14ac:dyDescent="0.25" r="12845" customHeight="1" ht="18.75">
      <c r="A12845" s="11">
        <v>44143.166666666664</v>
      </c>
      <c r="B12845" s="4">
        <v>0.01</v>
      </c>
    </row>
    <row x14ac:dyDescent="0.25" r="12846" customHeight="1" ht="18.75">
      <c r="A12846" s="11">
        <v>44143.208333333336</v>
      </c>
      <c r="B12846" s="4">
        <v>0.05</v>
      </c>
    </row>
    <row x14ac:dyDescent="0.25" r="12847" customHeight="1" ht="18.75">
      <c r="A12847" s="11">
        <v>44143.25</v>
      </c>
      <c r="B12847" s="4">
        <v>0.03</v>
      </c>
    </row>
    <row x14ac:dyDescent="0.25" r="12848" customHeight="1" ht="18.75">
      <c r="A12848" s="11">
        <v>44143.291666666664</v>
      </c>
      <c r="B12848" s="4">
        <v>0.12</v>
      </c>
    </row>
    <row x14ac:dyDescent="0.25" r="12849" customHeight="1" ht="18.75">
      <c r="A12849" s="11">
        <v>44143.333333333336</v>
      </c>
      <c r="B12849" s="4">
        <v>0.23</v>
      </c>
    </row>
    <row x14ac:dyDescent="0.25" r="12850" customHeight="1" ht="18.75">
      <c r="A12850" s="11">
        <v>44143.375</v>
      </c>
      <c r="B12850" s="4">
        <v>0.31</v>
      </c>
    </row>
    <row x14ac:dyDescent="0.25" r="12851" customHeight="1" ht="18.75">
      <c r="A12851" s="11">
        <v>44143.416666666664</v>
      </c>
      <c r="B12851" s="4">
        <v>0.28</v>
      </c>
    </row>
    <row x14ac:dyDescent="0.25" r="12852" customHeight="1" ht="18.75">
      <c r="A12852" s="11">
        <v>44143.458333333336</v>
      </c>
      <c r="B12852" s="4">
        <v>0.17</v>
      </c>
    </row>
    <row x14ac:dyDescent="0.25" r="12853" customHeight="1" ht="18.75">
      <c r="A12853" s="11">
        <v>44143.5</v>
      </c>
      <c r="B12853" s="4">
        <v>0.29</v>
      </c>
    </row>
    <row x14ac:dyDescent="0.25" r="12854" customHeight="1" ht="18.75">
      <c r="A12854" s="11">
        <v>44143.541666666664</v>
      </c>
      <c r="B12854" s="4">
        <v>0.31</v>
      </c>
    </row>
    <row x14ac:dyDescent="0.25" r="12855" customHeight="1" ht="18.75">
      <c r="A12855" s="11">
        <v>44143.583333333336</v>
      </c>
      <c r="B12855" s="4">
        <v>0.24</v>
      </c>
    </row>
    <row x14ac:dyDescent="0.25" r="12856" customHeight="1" ht="18.75">
      <c r="A12856" s="11">
        <v>44143.625</v>
      </c>
      <c r="B12856" s="4">
        <v>0.21</v>
      </c>
    </row>
    <row x14ac:dyDescent="0.25" r="12857" customHeight="1" ht="18.75">
      <c r="A12857" s="11">
        <v>44143.666666666664</v>
      </c>
      <c r="B12857" s="4">
        <v>0.24</v>
      </c>
    </row>
    <row x14ac:dyDescent="0.25" r="12858" customHeight="1" ht="18.75">
      <c r="A12858" s="11">
        <v>44143.708333333336</v>
      </c>
      <c r="B12858" s="4">
        <v>0.45</v>
      </c>
    </row>
    <row x14ac:dyDescent="0.25" r="12859" customHeight="1" ht="18.75">
      <c r="A12859" s="11">
        <v>44143.75</v>
      </c>
      <c r="B12859" s="4">
        <v>0.61</v>
      </c>
    </row>
    <row x14ac:dyDescent="0.25" r="12860" customHeight="1" ht="18.75">
      <c r="A12860" s="11">
        <v>44143.791666666664</v>
      </c>
      <c r="B12860" s="4">
        <v>0.28</v>
      </c>
    </row>
    <row x14ac:dyDescent="0.25" r="12861" customHeight="1" ht="18.75">
      <c r="A12861" s="11">
        <v>44143.833333333336</v>
      </c>
      <c r="B12861" s="4">
        <v>0.17</v>
      </c>
    </row>
    <row x14ac:dyDescent="0.25" r="12862" customHeight="1" ht="18.75">
      <c r="A12862" s="11">
        <v>44143.875</v>
      </c>
      <c r="B12862" s="4">
        <v>0.42</v>
      </c>
    </row>
    <row x14ac:dyDescent="0.25" r="12863" customHeight="1" ht="18.75">
      <c r="A12863" s="11">
        <v>44143.916666666664</v>
      </c>
      <c r="B12863" s="4">
        <v>0.35</v>
      </c>
    </row>
    <row x14ac:dyDescent="0.25" r="12864" customHeight="1" ht="18.75">
      <c r="A12864" s="11">
        <v>44143.958333333336</v>
      </c>
      <c r="B12864" s="4">
        <v>0.28</v>
      </c>
    </row>
    <row x14ac:dyDescent="0.25" r="12865" customHeight="1" ht="18.75">
      <c r="A12865" s="11">
        <v>44144</v>
      </c>
      <c r="B12865" s="4">
        <v>0.1</v>
      </c>
    </row>
    <row x14ac:dyDescent="0.25" r="12866" customHeight="1" ht="18.75">
      <c r="A12866" s="11">
        <v>44144.041666666664</v>
      </c>
      <c r="B12866" s="4">
        <v>0.01</v>
      </c>
    </row>
    <row x14ac:dyDescent="0.25" r="12867" customHeight="1" ht="18.75">
      <c r="A12867" s="11">
        <v>44144.083333333336</v>
      </c>
      <c r="B12867" s="4">
        <v>0.02</v>
      </c>
    </row>
    <row x14ac:dyDescent="0.25" r="12868" customHeight="1" ht="18.75">
      <c r="A12868" s="11">
        <v>44144.125</v>
      </c>
      <c r="B12868" s="4">
        <v>0.01</v>
      </c>
    </row>
    <row x14ac:dyDescent="0.25" r="12869" customHeight="1" ht="18.75">
      <c r="A12869" s="11">
        <v>44144.166666666664</v>
      </c>
      <c r="B12869" s="4">
        <v>0.01</v>
      </c>
    </row>
    <row x14ac:dyDescent="0.25" r="12870" customHeight="1" ht="18.75">
      <c r="A12870" s="11">
        <v>44144.208333333336</v>
      </c>
      <c r="B12870" s="4">
        <v>0.04</v>
      </c>
    </row>
    <row x14ac:dyDescent="0.25" r="12871" customHeight="1" ht="18.75">
      <c r="A12871" s="11">
        <v>44144.25</v>
      </c>
      <c r="B12871" s="4">
        <v>0.23</v>
      </c>
    </row>
    <row x14ac:dyDescent="0.25" r="12872" customHeight="1" ht="18.75">
      <c r="A12872" s="11">
        <v>44144.291666666664</v>
      </c>
      <c r="B12872" s="4">
        <v>0.29</v>
      </c>
    </row>
    <row x14ac:dyDescent="0.25" r="12873" customHeight="1" ht="18.75">
      <c r="A12873" s="11">
        <v>44144.333333333336</v>
      </c>
      <c r="B12873" s="4">
        <v>0.34</v>
      </c>
    </row>
    <row x14ac:dyDescent="0.25" r="12874" customHeight="1" ht="18.75">
      <c r="A12874" s="11">
        <v>44144.375</v>
      </c>
      <c r="B12874" s="4">
        <v>0.06</v>
      </c>
    </row>
    <row x14ac:dyDescent="0.25" r="12875" customHeight="1" ht="18.75">
      <c r="A12875" s="11">
        <v>44144.416666666664</v>
      </c>
      <c r="B12875" s="4">
        <v>0.13</v>
      </c>
    </row>
    <row x14ac:dyDescent="0.25" r="12876" customHeight="1" ht="18.75">
      <c r="A12876" s="11">
        <v>44144.458333333336</v>
      </c>
      <c r="B12876" s="4">
        <v>0.19</v>
      </c>
    </row>
    <row x14ac:dyDescent="0.25" r="12877" customHeight="1" ht="18.75">
      <c r="A12877" s="11">
        <v>44144.5</v>
      </c>
      <c r="B12877" s="4">
        <v>0.24</v>
      </c>
    </row>
    <row x14ac:dyDescent="0.25" r="12878" customHeight="1" ht="18.75">
      <c r="A12878" s="11">
        <v>44144.541666666664</v>
      </c>
      <c r="B12878" s="4">
        <v>0.03</v>
      </c>
    </row>
    <row x14ac:dyDescent="0.25" r="12879" customHeight="1" ht="18.75">
      <c r="A12879" s="11">
        <v>44144.583333333336</v>
      </c>
      <c r="B12879" s="4">
        <v>0.13</v>
      </c>
    </row>
    <row x14ac:dyDescent="0.25" r="12880" customHeight="1" ht="18.75">
      <c r="A12880" s="11">
        <v>44144.625</v>
      </c>
      <c r="B12880" s="4">
        <v>0.07</v>
      </c>
    </row>
    <row x14ac:dyDescent="0.25" r="12881" customHeight="1" ht="18.75">
      <c r="A12881" s="11">
        <v>44144.666666666664</v>
      </c>
      <c r="B12881" s="4">
        <v>0.12</v>
      </c>
    </row>
    <row x14ac:dyDescent="0.25" r="12882" customHeight="1" ht="18.75">
      <c r="A12882" s="11">
        <v>44144.708333333336</v>
      </c>
      <c r="B12882" s="4">
        <v>0.13</v>
      </c>
    </row>
    <row x14ac:dyDescent="0.25" r="12883" customHeight="1" ht="18.75">
      <c r="A12883" s="11">
        <v>44144.75</v>
      </c>
      <c r="B12883" s="4">
        <v>0.52</v>
      </c>
    </row>
    <row x14ac:dyDescent="0.25" r="12884" customHeight="1" ht="18.75">
      <c r="A12884" s="11">
        <v>44144.791666666664</v>
      </c>
      <c r="B12884" s="4">
        <v>0.27</v>
      </c>
    </row>
    <row x14ac:dyDescent="0.25" r="12885" customHeight="1" ht="18.75">
      <c r="A12885" s="11">
        <v>44144.833333333336</v>
      </c>
      <c r="B12885" s="4">
        <v>0.14</v>
      </c>
    </row>
    <row x14ac:dyDescent="0.25" r="12886" customHeight="1" ht="18.75">
      <c r="A12886" s="11">
        <v>44144.875</v>
      </c>
      <c r="B12886" s="4">
        <v>0.12</v>
      </c>
    </row>
    <row x14ac:dyDescent="0.25" r="12887" customHeight="1" ht="18.75">
      <c r="A12887" s="11">
        <v>44144.916666666664</v>
      </c>
      <c r="B12887" s="4">
        <v>0.52</v>
      </c>
    </row>
    <row x14ac:dyDescent="0.25" r="12888" customHeight="1" ht="18.75">
      <c r="A12888" s="11">
        <v>44144.958333333336</v>
      </c>
      <c r="B12888" s="4">
        <v>0.13</v>
      </c>
    </row>
    <row x14ac:dyDescent="0.25" r="12889" customHeight="1" ht="18.75">
      <c r="A12889" s="11">
        <v>44145</v>
      </c>
      <c r="B12889" s="4">
        <v>0.11</v>
      </c>
    </row>
    <row x14ac:dyDescent="0.25" r="12890" customHeight="1" ht="18.75">
      <c r="A12890" s="11">
        <v>44145.041666666664</v>
      </c>
      <c r="B12890" s="4">
        <v>0.02</v>
      </c>
    </row>
    <row x14ac:dyDescent="0.25" r="12891" customHeight="1" ht="18.75">
      <c r="A12891" s="11">
        <v>44145.083333333336</v>
      </c>
      <c r="B12891" s="4">
        <v>0.01</v>
      </c>
    </row>
    <row x14ac:dyDescent="0.25" r="12892" customHeight="1" ht="18.75">
      <c r="A12892" s="11">
        <v>44145.125</v>
      </c>
      <c r="B12892" s="4">
        <v>0.01</v>
      </c>
    </row>
    <row x14ac:dyDescent="0.25" r="12893" customHeight="1" ht="18.75">
      <c r="A12893" s="11">
        <v>44145.166666666664</v>
      </c>
      <c r="B12893" s="4">
        <v>0.01</v>
      </c>
    </row>
    <row x14ac:dyDescent="0.25" r="12894" customHeight="1" ht="18.75">
      <c r="A12894" s="11">
        <v>44145.208333333336</v>
      </c>
      <c r="B12894" s="4">
        <v>0.03</v>
      </c>
    </row>
    <row x14ac:dyDescent="0.25" r="12895" customHeight="1" ht="18.75">
      <c r="A12895" s="11">
        <v>44145.25</v>
      </c>
      <c r="B12895" s="4">
        <v>0.28</v>
      </c>
    </row>
    <row x14ac:dyDescent="0.25" r="12896" customHeight="1" ht="18.75">
      <c r="A12896" s="11">
        <v>44145.291666666664</v>
      </c>
      <c r="B12896" s="4">
        <v>0.51</v>
      </c>
    </row>
    <row x14ac:dyDescent="0.25" r="12897" customHeight="1" ht="18.75">
      <c r="A12897" s="11">
        <v>44145.333333333336</v>
      </c>
      <c r="B12897" s="4">
        <v>0.23</v>
      </c>
    </row>
    <row x14ac:dyDescent="0.25" r="12898" customHeight="1" ht="18.75">
      <c r="A12898" s="11">
        <v>44145.375</v>
      </c>
      <c r="B12898" s="4">
        <v>0.21</v>
      </c>
    </row>
    <row x14ac:dyDescent="0.25" r="12899" customHeight="1" ht="18.75">
      <c r="A12899" s="11">
        <v>44145.416666666664</v>
      </c>
      <c r="B12899" s="4">
        <v>0.08</v>
      </c>
    </row>
    <row x14ac:dyDescent="0.25" r="12900" customHeight="1" ht="18.75">
      <c r="A12900" s="11">
        <v>44145.458333333336</v>
      </c>
      <c r="B12900" s="4">
        <v>0.18</v>
      </c>
    </row>
    <row x14ac:dyDescent="0.25" r="12901" customHeight="1" ht="18.75">
      <c r="A12901" s="11">
        <v>44145.5</v>
      </c>
      <c r="B12901" s="4">
        <v>0.08</v>
      </c>
    </row>
    <row x14ac:dyDescent="0.25" r="12902" customHeight="1" ht="18.75">
      <c r="A12902" s="11">
        <v>44145.541666666664</v>
      </c>
      <c r="B12902" s="4">
        <v>0.07</v>
      </c>
    </row>
    <row x14ac:dyDescent="0.25" r="12903" customHeight="1" ht="18.75">
      <c r="A12903" s="11">
        <v>44145.583333333336</v>
      </c>
      <c r="B12903" s="4">
        <v>0.07</v>
      </c>
    </row>
    <row x14ac:dyDescent="0.25" r="12904" customHeight="1" ht="18.75">
      <c r="A12904" s="11">
        <v>44145.625</v>
      </c>
      <c r="B12904" s="4">
        <v>0.19</v>
      </c>
    </row>
    <row x14ac:dyDescent="0.25" r="12905" customHeight="1" ht="18.75">
      <c r="A12905" s="11">
        <v>44145.666666666664</v>
      </c>
      <c r="B12905" s="4">
        <v>0.2</v>
      </c>
    </row>
    <row x14ac:dyDescent="0.25" r="12906" customHeight="1" ht="18.75">
      <c r="A12906" s="11">
        <v>44145.708333333336</v>
      </c>
      <c r="B12906" s="4">
        <v>0.21</v>
      </c>
    </row>
    <row x14ac:dyDescent="0.25" r="12907" customHeight="1" ht="18.75">
      <c r="A12907" s="11">
        <v>44145.75</v>
      </c>
      <c r="B12907" s="4">
        <v>0.29</v>
      </c>
    </row>
    <row x14ac:dyDescent="0.25" r="12908" customHeight="1" ht="18.75">
      <c r="A12908" s="11">
        <v>44145.791666666664</v>
      </c>
      <c r="B12908" s="4">
        <v>0.24</v>
      </c>
    </row>
    <row x14ac:dyDescent="0.25" r="12909" customHeight="1" ht="18.75">
      <c r="A12909" s="11">
        <v>44145.833333333336</v>
      </c>
      <c r="B12909" s="4">
        <v>0.45</v>
      </c>
    </row>
    <row x14ac:dyDescent="0.25" r="12910" customHeight="1" ht="18.75">
      <c r="A12910" s="11">
        <v>44145.875</v>
      </c>
      <c r="B12910" s="4">
        <v>0.28</v>
      </c>
    </row>
    <row x14ac:dyDescent="0.25" r="12911" customHeight="1" ht="18.75">
      <c r="A12911" s="11">
        <v>44145.916666666664</v>
      </c>
      <c r="B12911" s="4">
        <v>0.42</v>
      </c>
    </row>
    <row x14ac:dyDescent="0.25" r="12912" customHeight="1" ht="18.75">
      <c r="A12912" s="11">
        <v>44145.958333333336</v>
      </c>
      <c r="B12912" s="4">
        <v>0.34</v>
      </c>
    </row>
    <row x14ac:dyDescent="0.25" r="12913" customHeight="1" ht="18.75">
      <c r="A12913" s="11">
        <v>44146</v>
      </c>
      <c r="B12913" s="4">
        <v>0.1</v>
      </c>
    </row>
    <row x14ac:dyDescent="0.25" r="12914" customHeight="1" ht="18.75">
      <c r="A12914" s="11">
        <v>44146.041666666664</v>
      </c>
      <c r="B12914" s="5">
        <v>0</v>
      </c>
    </row>
    <row x14ac:dyDescent="0.25" r="12915" customHeight="1" ht="18.75">
      <c r="A12915" s="11">
        <v>44146.083333333336</v>
      </c>
      <c r="B12915" s="4">
        <v>0.01</v>
      </c>
    </row>
    <row x14ac:dyDescent="0.25" r="12916" customHeight="1" ht="18.75">
      <c r="A12916" s="11">
        <v>44146.125</v>
      </c>
      <c r="B12916" s="4">
        <v>0.01</v>
      </c>
    </row>
    <row x14ac:dyDescent="0.25" r="12917" customHeight="1" ht="18.75">
      <c r="A12917" s="11">
        <v>44146.166666666664</v>
      </c>
      <c r="B12917" s="4">
        <v>0.04</v>
      </c>
    </row>
    <row x14ac:dyDescent="0.25" r="12918" customHeight="1" ht="18.75">
      <c r="A12918" s="11">
        <v>44146.208333333336</v>
      </c>
      <c r="B12918" s="4">
        <v>0.02</v>
      </c>
    </row>
    <row x14ac:dyDescent="0.25" r="12919" customHeight="1" ht="18.75">
      <c r="A12919" s="11">
        <v>44146.25</v>
      </c>
      <c r="B12919" s="4">
        <v>0.23</v>
      </c>
    </row>
    <row x14ac:dyDescent="0.25" r="12920" customHeight="1" ht="18.75">
      <c r="A12920" s="11">
        <v>44146.291666666664</v>
      </c>
      <c r="B12920" s="4">
        <v>0.46</v>
      </c>
    </row>
    <row x14ac:dyDescent="0.25" r="12921" customHeight="1" ht="18.75">
      <c r="A12921" s="11">
        <v>44146.333333333336</v>
      </c>
      <c r="B12921" s="4">
        <v>0.23</v>
      </c>
    </row>
    <row x14ac:dyDescent="0.25" r="12922" customHeight="1" ht="18.75">
      <c r="A12922" s="11">
        <v>44146.375</v>
      </c>
      <c r="B12922" s="4">
        <v>0.11</v>
      </c>
    </row>
    <row x14ac:dyDescent="0.25" r="12923" customHeight="1" ht="18.75">
      <c r="A12923" s="11">
        <v>44146.416666666664</v>
      </c>
      <c r="B12923" s="4">
        <v>0.05</v>
      </c>
    </row>
    <row x14ac:dyDescent="0.25" r="12924" customHeight="1" ht="18.75">
      <c r="A12924" s="11">
        <v>44146.458333333336</v>
      </c>
      <c r="B12924" s="4">
        <v>0.07</v>
      </c>
    </row>
    <row x14ac:dyDescent="0.25" r="12925" customHeight="1" ht="18.75">
      <c r="A12925" s="11">
        <v>44146.5</v>
      </c>
      <c r="B12925" s="4">
        <v>0.08</v>
      </c>
    </row>
    <row x14ac:dyDescent="0.25" r="12926" customHeight="1" ht="18.75">
      <c r="A12926" s="11">
        <v>44146.541666666664</v>
      </c>
      <c r="B12926" s="4">
        <v>0.1</v>
      </c>
    </row>
    <row x14ac:dyDescent="0.25" r="12927" customHeight="1" ht="18.75">
      <c r="A12927" s="11">
        <v>44146.583333333336</v>
      </c>
      <c r="B12927" s="4">
        <v>0.03</v>
      </c>
    </row>
    <row x14ac:dyDescent="0.25" r="12928" customHeight="1" ht="18.75">
      <c r="A12928" s="11">
        <v>44146.625</v>
      </c>
      <c r="B12928" s="4">
        <v>0.18</v>
      </c>
    </row>
    <row x14ac:dyDescent="0.25" r="12929" customHeight="1" ht="18.75">
      <c r="A12929" s="11">
        <v>44146.666666666664</v>
      </c>
      <c r="B12929" s="4">
        <v>0.08</v>
      </c>
    </row>
    <row x14ac:dyDescent="0.25" r="12930" customHeight="1" ht="18.75">
      <c r="A12930" s="11">
        <v>44146.708333333336</v>
      </c>
      <c r="B12930" s="4">
        <v>0.13</v>
      </c>
    </row>
    <row x14ac:dyDescent="0.25" r="12931" customHeight="1" ht="18.75">
      <c r="A12931" s="11">
        <v>44146.75</v>
      </c>
      <c r="B12931" s="4">
        <v>0.25</v>
      </c>
    </row>
    <row x14ac:dyDescent="0.25" r="12932" customHeight="1" ht="18.75">
      <c r="A12932" s="11">
        <v>44146.791666666664</v>
      </c>
      <c r="B12932" s="4">
        <v>0.2</v>
      </c>
    </row>
    <row x14ac:dyDescent="0.25" r="12933" customHeight="1" ht="18.75">
      <c r="A12933" s="11">
        <v>44146.833333333336</v>
      </c>
      <c r="B12933" s="4">
        <v>0.22</v>
      </c>
    </row>
    <row x14ac:dyDescent="0.25" r="12934" customHeight="1" ht="18.75">
      <c r="A12934" s="11">
        <v>44146.875</v>
      </c>
      <c r="B12934" s="4">
        <v>0.6</v>
      </c>
    </row>
    <row x14ac:dyDescent="0.25" r="12935" customHeight="1" ht="18.75">
      <c r="A12935" s="11">
        <v>44146.916666666664</v>
      </c>
      <c r="B12935" s="4">
        <v>0.28</v>
      </c>
    </row>
    <row x14ac:dyDescent="0.25" r="12936" customHeight="1" ht="18.75">
      <c r="A12936" s="11">
        <v>44146.958333333336</v>
      </c>
      <c r="B12936" s="4">
        <v>0.24</v>
      </c>
    </row>
    <row x14ac:dyDescent="0.25" r="12937" customHeight="1" ht="18.75">
      <c r="A12937" s="11">
        <v>44147</v>
      </c>
      <c r="B12937" s="4">
        <v>0.03</v>
      </c>
    </row>
    <row x14ac:dyDescent="0.25" r="12938" customHeight="1" ht="18.75">
      <c r="A12938" s="11">
        <v>44147.041666666664</v>
      </c>
      <c r="B12938" s="4">
        <v>0.03</v>
      </c>
    </row>
    <row x14ac:dyDescent="0.25" r="12939" customHeight="1" ht="18.75">
      <c r="A12939" s="11">
        <v>44147.083333333336</v>
      </c>
      <c r="B12939" s="5">
        <v>0</v>
      </c>
    </row>
    <row x14ac:dyDescent="0.25" r="12940" customHeight="1" ht="18.75">
      <c r="A12940" s="11">
        <v>44147.125</v>
      </c>
      <c r="B12940" s="4">
        <v>0.02</v>
      </c>
    </row>
    <row x14ac:dyDescent="0.25" r="12941" customHeight="1" ht="18.75">
      <c r="A12941" s="11">
        <v>44147.166666666664</v>
      </c>
      <c r="B12941" s="4">
        <v>0.02</v>
      </c>
    </row>
    <row x14ac:dyDescent="0.25" r="12942" customHeight="1" ht="18.75">
      <c r="A12942" s="11">
        <v>44147.208333333336</v>
      </c>
      <c r="B12942" s="4">
        <v>0.02</v>
      </c>
    </row>
    <row x14ac:dyDescent="0.25" r="12943" customHeight="1" ht="18.75">
      <c r="A12943" s="11">
        <v>44147.25</v>
      </c>
      <c r="B12943" s="4">
        <v>0.23</v>
      </c>
    </row>
    <row x14ac:dyDescent="0.25" r="12944" customHeight="1" ht="18.75">
      <c r="A12944" s="11">
        <v>44147.291666666664</v>
      </c>
      <c r="B12944" s="4">
        <v>0.42</v>
      </c>
    </row>
    <row x14ac:dyDescent="0.25" r="12945" customHeight="1" ht="18.75">
      <c r="A12945" s="11">
        <v>44147.333333333336</v>
      </c>
      <c r="B12945" s="4">
        <v>0.39</v>
      </c>
    </row>
    <row x14ac:dyDescent="0.25" r="12946" customHeight="1" ht="18.75">
      <c r="A12946" s="11">
        <v>44147.375</v>
      </c>
      <c r="B12946" s="4">
        <v>0.21</v>
      </c>
    </row>
    <row x14ac:dyDescent="0.25" r="12947" customHeight="1" ht="18.75">
      <c r="A12947" s="11">
        <v>44147.416666666664</v>
      </c>
      <c r="B12947" s="4">
        <v>0.09</v>
      </c>
    </row>
    <row x14ac:dyDescent="0.25" r="12948" customHeight="1" ht="18.75">
      <c r="A12948" s="11">
        <v>44147.458333333336</v>
      </c>
      <c r="B12948" s="4">
        <v>0.14</v>
      </c>
    </row>
    <row x14ac:dyDescent="0.25" r="12949" customHeight="1" ht="18.75">
      <c r="A12949" s="11">
        <v>44147.5</v>
      </c>
      <c r="B12949" s="4">
        <v>0.04</v>
      </c>
    </row>
    <row x14ac:dyDescent="0.25" r="12950" customHeight="1" ht="18.75">
      <c r="A12950" s="11">
        <v>44147.541666666664</v>
      </c>
      <c r="B12950" s="4">
        <v>0.09</v>
      </c>
    </row>
    <row x14ac:dyDescent="0.25" r="12951" customHeight="1" ht="18.75">
      <c r="A12951" s="11">
        <v>44147.583333333336</v>
      </c>
      <c r="B12951" s="4">
        <v>0.11</v>
      </c>
    </row>
    <row x14ac:dyDescent="0.25" r="12952" customHeight="1" ht="18.75">
      <c r="A12952" s="11">
        <v>44147.625</v>
      </c>
      <c r="B12952" s="4">
        <v>0.24</v>
      </c>
    </row>
    <row x14ac:dyDescent="0.25" r="12953" customHeight="1" ht="18.75">
      <c r="A12953" s="11">
        <v>44147.666666666664</v>
      </c>
      <c r="B12953" s="4">
        <v>0.2</v>
      </c>
    </row>
    <row x14ac:dyDescent="0.25" r="12954" customHeight="1" ht="18.75">
      <c r="A12954" s="11">
        <v>44147.708333333336</v>
      </c>
      <c r="B12954" s="4">
        <v>0.42</v>
      </c>
    </row>
    <row x14ac:dyDescent="0.25" r="12955" customHeight="1" ht="18.75">
      <c r="A12955" s="11">
        <v>44147.75</v>
      </c>
      <c r="B12955" s="4">
        <v>0.45</v>
      </c>
    </row>
    <row x14ac:dyDescent="0.25" r="12956" customHeight="1" ht="18.75">
      <c r="A12956" s="11">
        <v>44147.791666666664</v>
      </c>
      <c r="B12956" s="4">
        <v>0.21</v>
      </c>
    </row>
    <row x14ac:dyDescent="0.25" r="12957" customHeight="1" ht="18.75">
      <c r="A12957" s="11">
        <v>44147.833333333336</v>
      </c>
      <c r="B12957" s="4">
        <v>0.26</v>
      </c>
    </row>
    <row x14ac:dyDescent="0.25" r="12958" customHeight="1" ht="18.75">
      <c r="A12958" s="11">
        <v>44147.875</v>
      </c>
      <c r="B12958" s="4">
        <v>0.16</v>
      </c>
    </row>
    <row x14ac:dyDescent="0.25" r="12959" customHeight="1" ht="18.75">
      <c r="A12959" s="11">
        <v>44147.916666666664</v>
      </c>
      <c r="B12959" s="4">
        <v>0.18</v>
      </c>
    </row>
    <row x14ac:dyDescent="0.25" r="12960" customHeight="1" ht="18.75">
      <c r="A12960" s="11">
        <v>44147.958333333336</v>
      </c>
      <c r="B12960" s="4">
        <v>0.37</v>
      </c>
    </row>
    <row x14ac:dyDescent="0.25" r="12961" customHeight="1" ht="18.75">
      <c r="A12961" s="11">
        <v>44148</v>
      </c>
      <c r="B12961" s="4">
        <v>0.02</v>
      </c>
    </row>
    <row x14ac:dyDescent="0.25" r="12962" customHeight="1" ht="18.75">
      <c r="A12962" s="11">
        <v>44148.041666666664</v>
      </c>
      <c r="B12962" s="4">
        <v>0.01</v>
      </c>
    </row>
    <row x14ac:dyDescent="0.25" r="12963" customHeight="1" ht="18.75">
      <c r="A12963" s="11">
        <v>44148.083333333336</v>
      </c>
      <c r="B12963" s="4">
        <v>0.02</v>
      </c>
    </row>
    <row x14ac:dyDescent="0.25" r="12964" customHeight="1" ht="18.75">
      <c r="A12964" s="11">
        <v>44148.125</v>
      </c>
      <c r="B12964" s="4">
        <v>0.01</v>
      </c>
    </row>
    <row x14ac:dyDescent="0.25" r="12965" customHeight="1" ht="18.75">
      <c r="A12965" s="11">
        <v>44148.166666666664</v>
      </c>
      <c r="B12965" s="4">
        <v>0.03</v>
      </c>
    </row>
    <row x14ac:dyDescent="0.25" r="12966" customHeight="1" ht="18.75">
      <c r="A12966" s="11">
        <v>44148.208333333336</v>
      </c>
      <c r="B12966" s="4">
        <v>0.05</v>
      </c>
    </row>
    <row x14ac:dyDescent="0.25" r="12967" customHeight="1" ht="18.75">
      <c r="A12967" s="11">
        <v>44148.25</v>
      </c>
      <c r="B12967" s="4">
        <v>0.36</v>
      </c>
    </row>
    <row x14ac:dyDescent="0.25" r="12968" customHeight="1" ht="18.75">
      <c r="A12968" s="11">
        <v>44148.291666666664</v>
      </c>
      <c r="B12968" s="4">
        <v>0.38</v>
      </c>
    </row>
    <row x14ac:dyDescent="0.25" r="12969" customHeight="1" ht="18.75">
      <c r="A12969" s="11">
        <v>44148.333333333336</v>
      </c>
      <c r="B12969" s="4">
        <v>0.33</v>
      </c>
    </row>
    <row x14ac:dyDescent="0.25" r="12970" customHeight="1" ht="18.75">
      <c r="A12970" s="11">
        <v>44148.375</v>
      </c>
      <c r="B12970" s="4">
        <v>0.13</v>
      </c>
    </row>
    <row x14ac:dyDescent="0.25" r="12971" customHeight="1" ht="18.75">
      <c r="A12971" s="11">
        <v>44148.416666666664</v>
      </c>
      <c r="B12971" s="4">
        <v>0.05</v>
      </c>
    </row>
    <row x14ac:dyDescent="0.25" r="12972" customHeight="1" ht="18.75">
      <c r="A12972" s="11">
        <v>44148.458333333336</v>
      </c>
      <c r="B12972" s="4">
        <v>0.08</v>
      </c>
    </row>
    <row x14ac:dyDescent="0.25" r="12973" customHeight="1" ht="18.75">
      <c r="A12973" s="11">
        <v>44148.5</v>
      </c>
      <c r="B12973" s="4">
        <v>0.11</v>
      </c>
    </row>
    <row x14ac:dyDescent="0.25" r="12974" customHeight="1" ht="18.75">
      <c r="A12974" s="11">
        <v>44148.541666666664</v>
      </c>
      <c r="B12974" s="4">
        <v>0.05</v>
      </c>
    </row>
    <row x14ac:dyDescent="0.25" r="12975" customHeight="1" ht="18.75">
      <c r="A12975" s="11">
        <v>44148.583333333336</v>
      </c>
      <c r="B12975" s="4">
        <v>0.09</v>
      </c>
    </row>
    <row x14ac:dyDescent="0.25" r="12976" customHeight="1" ht="18.75">
      <c r="A12976" s="11">
        <v>44148.625</v>
      </c>
      <c r="B12976" s="4">
        <v>0.23</v>
      </c>
    </row>
    <row x14ac:dyDescent="0.25" r="12977" customHeight="1" ht="18.75">
      <c r="A12977" s="11">
        <v>44148.666666666664</v>
      </c>
      <c r="B12977" s="4">
        <v>0.09</v>
      </c>
    </row>
    <row x14ac:dyDescent="0.25" r="12978" customHeight="1" ht="18.75">
      <c r="A12978" s="11">
        <v>44148.708333333336</v>
      </c>
      <c r="B12978" s="4">
        <v>0.22</v>
      </c>
    </row>
    <row x14ac:dyDescent="0.25" r="12979" customHeight="1" ht="18.75">
      <c r="A12979" s="11">
        <v>44148.75</v>
      </c>
      <c r="B12979" s="4">
        <v>0.18</v>
      </c>
    </row>
    <row x14ac:dyDescent="0.25" r="12980" customHeight="1" ht="18.75">
      <c r="A12980" s="11">
        <v>44148.791666666664</v>
      </c>
      <c r="B12980" s="4">
        <v>0.35</v>
      </c>
    </row>
    <row x14ac:dyDescent="0.25" r="12981" customHeight="1" ht="18.75">
      <c r="A12981" s="11">
        <v>44148.833333333336</v>
      </c>
      <c r="B12981" s="4">
        <v>0.26</v>
      </c>
    </row>
    <row x14ac:dyDescent="0.25" r="12982" customHeight="1" ht="18.75">
      <c r="A12982" s="11">
        <v>44148.875</v>
      </c>
      <c r="B12982" s="4">
        <v>0.12</v>
      </c>
    </row>
    <row x14ac:dyDescent="0.25" r="12983" customHeight="1" ht="18.75">
      <c r="A12983" s="11">
        <v>44148.916666666664</v>
      </c>
      <c r="B12983" s="4">
        <v>0.13</v>
      </c>
    </row>
    <row x14ac:dyDescent="0.25" r="12984" customHeight="1" ht="18.75">
      <c r="A12984" s="11">
        <v>44148.958333333336</v>
      </c>
      <c r="B12984" s="4">
        <v>0.15</v>
      </c>
    </row>
    <row x14ac:dyDescent="0.25" r="12985" customHeight="1" ht="18.75">
      <c r="A12985" s="11">
        <v>44149</v>
      </c>
      <c r="B12985" s="4">
        <v>0.31</v>
      </c>
    </row>
    <row x14ac:dyDescent="0.25" r="12986" customHeight="1" ht="18.75">
      <c r="A12986" s="11">
        <v>44149.041666666664</v>
      </c>
      <c r="B12986" s="4">
        <v>0.02</v>
      </c>
    </row>
    <row x14ac:dyDescent="0.25" r="12987" customHeight="1" ht="18.75">
      <c r="A12987" s="11">
        <v>44149.083333333336</v>
      </c>
      <c r="B12987" s="4">
        <v>0.04</v>
      </c>
    </row>
    <row x14ac:dyDescent="0.25" r="12988" customHeight="1" ht="18.75">
      <c r="A12988" s="11">
        <v>44149.125</v>
      </c>
      <c r="B12988" s="4">
        <v>0.05</v>
      </c>
    </row>
    <row x14ac:dyDescent="0.25" r="12989" customHeight="1" ht="18.75">
      <c r="A12989" s="11">
        <v>44149.166666666664</v>
      </c>
      <c r="B12989" s="4">
        <v>0.01</v>
      </c>
    </row>
    <row x14ac:dyDescent="0.25" r="12990" customHeight="1" ht="18.75">
      <c r="A12990" s="11">
        <v>44149.208333333336</v>
      </c>
      <c r="B12990" s="4">
        <v>0.04</v>
      </c>
    </row>
    <row x14ac:dyDescent="0.25" r="12991" customHeight="1" ht="18.75">
      <c r="A12991" s="11">
        <v>44149.25</v>
      </c>
      <c r="B12991" s="4">
        <v>0.02</v>
      </c>
    </row>
    <row x14ac:dyDescent="0.25" r="12992" customHeight="1" ht="18.75">
      <c r="A12992" s="11">
        <v>44149.291666666664</v>
      </c>
      <c r="B12992" s="4">
        <v>0.09</v>
      </c>
    </row>
    <row x14ac:dyDescent="0.25" r="12993" customHeight="1" ht="18.75">
      <c r="A12993" s="11">
        <v>44149.333333333336</v>
      </c>
      <c r="B12993" s="4">
        <v>0.42</v>
      </c>
    </row>
    <row x14ac:dyDescent="0.25" r="12994" customHeight="1" ht="18.75">
      <c r="A12994" s="11">
        <v>44149.375</v>
      </c>
      <c r="B12994" s="4">
        <v>0.18</v>
      </c>
    </row>
    <row x14ac:dyDescent="0.25" r="12995" customHeight="1" ht="18.75">
      <c r="A12995" s="11">
        <v>44149.416666666664</v>
      </c>
      <c r="B12995" s="4">
        <v>0.21</v>
      </c>
    </row>
    <row x14ac:dyDescent="0.25" r="12996" customHeight="1" ht="18.75">
      <c r="A12996" s="11">
        <v>44149.458333333336</v>
      </c>
      <c r="B12996" s="4">
        <v>0.22</v>
      </c>
    </row>
    <row x14ac:dyDescent="0.25" r="12997" customHeight="1" ht="18.75">
      <c r="A12997" s="11">
        <v>44149.5</v>
      </c>
      <c r="B12997" s="4">
        <v>0.27</v>
      </c>
    </row>
    <row x14ac:dyDescent="0.25" r="12998" customHeight="1" ht="18.75">
      <c r="A12998" s="11">
        <v>44149.541666666664</v>
      </c>
      <c r="B12998" s="4">
        <v>0.17</v>
      </c>
    </row>
    <row x14ac:dyDescent="0.25" r="12999" customHeight="1" ht="18.75">
      <c r="A12999" s="11">
        <v>44149.583333333336</v>
      </c>
      <c r="B12999" s="4">
        <v>0.55</v>
      </c>
    </row>
    <row x14ac:dyDescent="0.25" r="13000" customHeight="1" ht="18.75">
      <c r="A13000" s="11">
        <v>44149.625</v>
      </c>
      <c r="B13000" s="4">
        <v>0.24</v>
      </c>
    </row>
    <row x14ac:dyDescent="0.25" r="13001" customHeight="1" ht="18.75">
      <c r="A13001" s="11">
        <v>44149.666666666664</v>
      </c>
      <c r="B13001" s="4">
        <v>0.3</v>
      </c>
    </row>
    <row x14ac:dyDescent="0.25" r="13002" customHeight="1" ht="18.75">
      <c r="A13002" s="11">
        <v>44149.708333333336</v>
      </c>
      <c r="B13002" s="4">
        <v>0.27</v>
      </c>
    </row>
    <row x14ac:dyDescent="0.25" r="13003" customHeight="1" ht="18.75">
      <c r="A13003" s="11">
        <v>44149.75</v>
      </c>
      <c r="B13003" s="4">
        <v>0.55</v>
      </c>
    </row>
    <row x14ac:dyDescent="0.25" r="13004" customHeight="1" ht="18.75">
      <c r="A13004" s="11">
        <v>44149.791666666664</v>
      </c>
      <c r="B13004" s="4">
        <v>0.35</v>
      </c>
    </row>
    <row x14ac:dyDescent="0.25" r="13005" customHeight="1" ht="18.75">
      <c r="A13005" s="11">
        <v>44149.833333333336</v>
      </c>
      <c r="B13005" s="4">
        <v>0.35</v>
      </c>
    </row>
    <row x14ac:dyDescent="0.25" r="13006" customHeight="1" ht="18.75">
      <c r="A13006" s="11">
        <v>44149.875</v>
      </c>
      <c r="B13006" s="4">
        <v>0.26</v>
      </c>
    </row>
    <row x14ac:dyDescent="0.25" r="13007" customHeight="1" ht="18.75">
      <c r="A13007" s="11">
        <v>44149.916666666664</v>
      </c>
      <c r="B13007" s="4">
        <v>0.15</v>
      </c>
    </row>
    <row x14ac:dyDescent="0.25" r="13008" customHeight="1" ht="18.75">
      <c r="A13008" s="11">
        <v>44149.958333333336</v>
      </c>
      <c r="B13008" s="4">
        <v>0.21</v>
      </c>
    </row>
    <row x14ac:dyDescent="0.25" r="13009" customHeight="1" ht="18.75">
      <c r="A13009" s="11">
        <v>44150</v>
      </c>
      <c r="B13009" s="4">
        <v>0.39</v>
      </c>
    </row>
    <row x14ac:dyDescent="0.25" r="13010" customHeight="1" ht="18.75">
      <c r="A13010" s="11">
        <v>44150.041666666664</v>
      </c>
      <c r="B13010" s="4">
        <v>0.18</v>
      </c>
    </row>
    <row x14ac:dyDescent="0.25" r="13011" customHeight="1" ht="18.75">
      <c r="A13011" s="11">
        <v>44150.083333333336</v>
      </c>
      <c r="B13011" s="4">
        <v>0.03</v>
      </c>
    </row>
    <row x14ac:dyDescent="0.25" r="13012" customHeight="1" ht="18.75">
      <c r="A13012" s="11">
        <v>44150.125</v>
      </c>
      <c r="B13012" s="4">
        <v>0.01</v>
      </c>
    </row>
    <row x14ac:dyDescent="0.25" r="13013" customHeight="1" ht="18.75">
      <c r="A13013" s="11">
        <v>44150.166666666664</v>
      </c>
      <c r="B13013" s="4">
        <v>0.03</v>
      </c>
    </row>
    <row x14ac:dyDescent="0.25" r="13014" customHeight="1" ht="18.75">
      <c r="A13014" s="11">
        <v>44150.208333333336</v>
      </c>
      <c r="B13014" s="4">
        <v>0.03</v>
      </c>
    </row>
    <row x14ac:dyDescent="0.25" r="13015" customHeight="1" ht="18.75">
      <c r="A13015" s="11">
        <v>44150.25</v>
      </c>
      <c r="B13015" s="4">
        <v>0.06</v>
      </c>
    </row>
    <row x14ac:dyDescent="0.25" r="13016" customHeight="1" ht="18.75">
      <c r="A13016" s="11">
        <v>44150.291666666664</v>
      </c>
      <c r="B13016" s="4">
        <v>0.02</v>
      </c>
    </row>
    <row x14ac:dyDescent="0.25" r="13017" customHeight="1" ht="18.75">
      <c r="A13017" s="11">
        <v>44150.333333333336</v>
      </c>
      <c r="B13017" s="4">
        <v>0.16</v>
      </c>
    </row>
    <row x14ac:dyDescent="0.25" r="13018" customHeight="1" ht="18.75">
      <c r="A13018" s="11">
        <v>44150.375</v>
      </c>
      <c r="B13018" s="4">
        <v>0.3</v>
      </c>
    </row>
    <row x14ac:dyDescent="0.25" r="13019" customHeight="1" ht="18.75">
      <c r="A13019" s="11">
        <v>44150.416666666664</v>
      </c>
      <c r="B13019" s="4">
        <v>0.45</v>
      </c>
    </row>
    <row x14ac:dyDescent="0.25" r="13020" customHeight="1" ht="18.75">
      <c r="A13020" s="11">
        <v>44150.458333333336</v>
      </c>
      <c r="B13020" s="4">
        <v>0.29</v>
      </c>
    </row>
    <row x14ac:dyDescent="0.25" r="13021" customHeight="1" ht="18.75">
      <c r="A13021" s="11">
        <v>44150.5</v>
      </c>
      <c r="B13021" s="4">
        <v>0.32</v>
      </c>
    </row>
    <row x14ac:dyDescent="0.25" r="13022" customHeight="1" ht="18.75">
      <c r="A13022" s="11">
        <v>44150.541666666664</v>
      </c>
      <c r="B13022" s="4">
        <v>0.32</v>
      </c>
    </row>
    <row x14ac:dyDescent="0.25" r="13023" customHeight="1" ht="18.75">
      <c r="A13023" s="11">
        <v>44150.583333333336</v>
      </c>
      <c r="B13023" s="4">
        <v>0.24</v>
      </c>
    </row>
    <row x14ac:dyDescent="0.25" r="13024" customHeight="1" ht="18.75">
      <c r="A13024" s="11">
        <v>44150.625</v>
      </c>
      <c r="B13024" s="4">
        <v>0.35</v>
      </c>
    </row>
    <row x14ac:dyDescent="0.25" r="13025" customHeight="1" ht="18.75">
      <c r="A13025" s="11">
        <v>44150.666666666664</v>
      </c>
      <c r="B13025" s="4">
        <v>0.25</v>
      </c>
    </row>
    <row x14ac:dyDescent="0.25" r="13026" customHeight="1" ht="18.75">
      <c r="A13026" s="11">
        <v>44150.708333333336</v>
      </c>
      <c r="B13026" s="4">
        <v>0.38</v>
      </c>
    </row>
    <row x14ac:dyDescent="0.25" r="13027" customHeight="1" ht="18.75">
      <c r="A13027" s="11">
        <v>44150.75</v>
      </c>
      <c r="B13027" s="4">
        <v>0.34</v>
      </c>
    </row>
    <row x14ac:dyDescent="0.25" r="13028" customHeight="1" ht="18.75">
      <c r="A13028" s="11">
        <v>44150.791666666664</v>
      </c>
      <c r="B13028" s="4">
        <v>0.22</v>
      </c>
    </row>
    <row x14ac:dyDescent="0.25" r="13029" customHeight="1" ht="18.75">
      <c r="A13029" s="11">
        <v>44150.833333333336</v>
      </c>
      <c r="B13029" s="4">
        <v>0.07</v>
      </c>
    </row>
    <row x14ac:dyDescent="0.25" r="13030" customHeight="1" ht="18.75">
      <c r="A13030" s="11">
        <v>44150.875</v>
      </c>
      <c r="B13030" s="4">
        <v>0.43</v>
      </c>
    </row>
    <row x14ac:dyDescent="0.25" r="13031" customHeight="1" ht="18.75">
      <c r="A13031" s="11">
        <v>44150.916666666664</v>
      </c>
      <c r="B13031" s="4">
        <v>0.48</v>
      </c>
    </row>
    <row x14ac:dyDescent="0.25" r="13032" customHeight="1" ht="18.75">
      <c r="A13032" s="11">
        <v>44150.958333333336</v>
      </c>
      <c r="B13032" s="4">
        <v>0.15</v>
      </c>
    </row>
    <row x14ac:dyDescent="0.25" r="13033" customHeight="1" ht="18.75">
      <c r="A13033" s="11">
        <v>44151</v>
      </c>
      <c r="B13033" s="4">
        <v>0.05</v>
      </c>
    </row>
    <row x14ac:dyDescent="0.25" r="13034" customHeight="1" ht="18.75">
      <c r="A13034" s="11">
        <v>44151.041666666664</v>
      </c>
      <c r="B13034" s="4">
        <v>0.06</v>
      </c>
    </row>
    <row x14ac:dyDescent="0.25" r="13035" customHeight="1" ht="18.75">
      <c r="A13035" s="11">
        <v>44151.083333333336</v>
      </c>
      <c r="B13035" s="4">
        <v>0.03</v>
      </c>
    </row>
    <row x14ac:dyDescent="0.25" r="13036" customHeight="1" ht="18.75">
      <c r="A13036" s="11">
        <v>44151.125</v>
      </c>
      <c r="B13036" s="4">
        <v>0.01</v>
      </c>
    </row>
    <row x14ac:dyDescent="0.25" r="13037" customHeight="1" ht="18.75">
      <c r="A13037" s="11">
        <v>44151.166666666664</v>
      </c>
      <c r="B13037" s="4">
        <v>0.01</v>
      </c>
    </row>
    <row x14ac:dyDescent="0.25" r="13038" customHeight="1" ht="18.75">
      <c r="A13038" s="11">
        <v>44151.208333333336</v>
      </c>
      <c r="B13038" s="4">
        <v>0.06</v>
      </c>
    </row>
    <row x14ac:dyDescent="0.25" r="13039" customHeight="1" ht="18.75">
      <c r="A13039" s="11">
        <v>44151.25</v>
      </c>
      <c r="B13039" s="4">
        <v>0.28</v>
      </c>
    </row>
    <row x14ac:dyDescent="0.25" r="13040" customHeight="1" ht="18.75">
      <c r="A13040" s="11">
        <v>44151.291666666664</v>
      </c>
      <c r="B13040" s="4">
        <v>0.41</v>
      </c>
    </row>
    <row x14ac:dyDescent="0.25" r="13041" customHeight="1" ht="18.75">
      <c r="A13041" s="11">
        <v>44151.333333333336</v>
      </c>
      <c r="B13041" s="4">
        <v>0.35</v>
      </c>
    </row>
    <row x14ac:dyDescent="0.25" r="13042" customHeight="1" ht="18.75">
      <c r="A13042" s="11">
        <v>44151.375</v>
      </c>
      <c r="B13042" s="4">
        <v>0.28</v>
      </c>
    </row>
    <row x14ac:dyDescent="0.25" r="13043" customHeight="1" ht="18.75">
      <c r="A13043" s="11">
        <v>44151.416666666664</v>
      </c>
      <c r="B13043" s="4">
        <v>0.12</v>
      </c>
    </row>
    <row x14ac:dyDescent="0.25" r="13044" customHeight="1" ht="18.75">
      <c r="A13044" s="11">
        <v>44151.458333333336</v>
      </c>
      <c r="B13044" s="4">
        <v>0.3</v>
      </c>
    </row>
    <row x14ac:dyDescent="0.25" r="13045" customHeight="1" ht="18.75">
      <c r="A13045" s="11">
        <v>44151.5</v>
      </c>
      <c r="B13045" s="4">
        <v>0.13</v>
      </c>
    </row>
    <row x14ac:dyDescent="0.25" r="13046" customHeight="1" ht="18.75">
      <c r="A13046" s="11">
        <v>44151.541666666664</v>
      </c>
      <c r="B13046" s="4">
        <v>0.19</v>
      </c>
    </row>
    <row x14ac:dyDescent="0.25" r="13047" customHeight="1" ht="18.75">
      <c r="A13047" s="11">
        <v>44151.583333333336</v>
      </c>
      <c r="B13047" s="4">
        <v>0.23</v>
      </c>
    </row>
    <row x14ac:dyDescent="0.25" r="13048" customHeight="1" ht="18.75">
      <c r="A13048" s="11">
        <v>44151.625</v>
      </c>
      <c r="B13048" s="4">
        <v>0.17</v>
      </c>
    </row>
    <row x14ac:dyDescent="0.25" r="13049" customHeight="1" ht="18.75">
      <c r="A13049" s="11">
        <v>44151.666666666664</v>
      </c>
      <c r="B13049" s="4">
        <v>0.14</v>
      </c>
    </row>
    <row x14ac:dyDescent="0.25" r="13050" customHeight="1" ht="18.75">
      <c r="A13050" s="11">
        <v>44151.708333333336</v>
      </c>
      <c r="B13050" s="4">
        <v>0.09</v>
      </c>
    </row>
    <row x14ac:dyDescent="0.25" r="13051" customHeight="1" ht="18.75">
      <c r="A13051" s="11">
        <v>44151.75</v>
      </c>
      <c r="B13051" s="4">
        <v>0.65</v>
      </c>
    </row>
    <row x14ac:dyDescent="0.25" r="13052" customHeight="1" ht="18.75">
      <c r="A13052" s="11">
        <v>44151.791666666664</v>
      </c>
      <c r="B13052" s="4">
        <v>0.28</v>
      </c>
    </row>
    <row x14ac:dyDescent="0.25" r="13053" customHeight="1" ht="18.75">
      <c r="A13053" s="11">
        <v>44151.833333333336</v>
      </c>
      <c r="B13053" s="4">
        <v>0.18</v>
      </c>
    </row>
    <row x14ac:dyDescent="0.25" r="13054" customHeight="1" ht="18.75">
      <c r="A13054" s="11">
        <v>44151.875</v>
      </c>
      <c r="B13054" s="4">
        <v>0.44</v>
      </c>
    </row>
    <row x14ac:dyDescent="0.25" r="13055" customHeight="1" ht="18.75">
      <c r="A13055" s="11">
        <v>44151.916666666664</v>
      </c>
      <c r="B13055" s="4">
        <v>0.46</v>
      </c>
    </row>
    <row x14ac:dyDescent="0.25" r="13056" customHeight="1" ht="18.75">
      <c r="A13056" s="11">
        <v>44151.958333333336</v>
      </c>
      <c r="B13056" s="4">
        <v>0.2</v>
      </c>
    </row>
    <row x14ac:dyDescent="0.25" r="13057" customHeight="1" ht="18.75">
      <c r="A13057" s="11">
        <v>44152</v>
      </c>
      <c r="B13057" s="4">
        <v>0.06</v>
      </c>
    </row>
    <row x14ac:dyDescent="0.25" r="13058" customHeight="1" ht="18.75">
      <c r="A13058" s="11">
        <v>44152.041666666664</v>
      </c>
      <c r="B13058" s="4">
        <v>0.09</v>
      </c>
    </row>
    <row x14ac:dyDescent="0.25" r="13059" customHeight="1" ht="18.75">
      <c r="A13059" s="11">
        <v>44152.083333333336</v>
      </c>
      <c r="B13059" s="4">
        <v>0.01</v>
      </c>
    </row>
    <row x14ac:dyDescent="0.25" r="13060" customHeight="1" ht="18.75">
      <c r="A13060" s="11">
        <v>44152.125</v>
      </c>
      <c r="B13060" s="4">
        <v>0.03</v>
      </c>
    </row>
    <row x14ac:dyDescent="0.25" r="13061" customHeight="1" ht="18.75">
      <c r="A13061" s="11">
        <v>44152.166666666664</v>
      </c>
      <c r="B13061" s="5">
        <v>0</v>
      </c>
    </row>
    <row x14ac:dyDescent="0.25" r="13062" customHeight="1" ht="18.75">
      <c r="A13062" s="11">
        <v>44152.208333333336</v>
      </c>
      <c r="B13062" s="4">
        <v>0.05</v>
      </c>
    </row>
    <row x14ac:dyDescent="0.25" r="13063" customHeight="1" ht="18.75">
      <c r="A13063" s="11">
        <v>44152.25</v>
      </c>
      <c r="B13063" s="4">
        <v>0.23</v>
      </c>
    </row>
    <row x14ac:dyDescent="0.25" r="13064" customHeight="1" ht="18.75">
      <c r="A13064" s="11">
        <v>44152.291666666664</v>
      </c>
      <c r="B13064" s="4">
        <v>0.3</v>
      </c>
    </row>
    <row x14ac:dyDescent="0.25" r="13065" customHeight="1" ht="18.75">
      <c r="A13065" s="11">
        <v>44152.333333333336</v>
      </c>
      <c r="B13065" s="4">
        <v>0.2</v>
      </c>
    </row>
    <row x14ac:dyDescent="0.25" r="13066" customHeight="1" ht="18.75">
      <c r="A13066" s="11">
        <v>44152.375</v>
      </c>
      <c r="B13066" s="4">
        <v>0.1</v>
      </c>
    </row>
    <row x14ac:dyDescent="0.25" r="13067" customHeight="1" ht="18.75">
      <c r="A13067" s="11">
        <v>44152.416666666664</v>
      </c>
      <c r="B13067" s="4">
        <v>0.1</v>
      </c>
    </row>
    <row x14ac:dyDescent="0.25" r="13068" customHeight="1" ht="18.75">
      <c r="A13068" s="11">
        <v>44152.458333333336</v>
      </c>
      <c r="B13068" s="4">
        <v>0.16</v>
      </c>
    </row>
    <row x14ac:dyDescent="0.25" r="13069" customHeight="1" ht="18.75">
      <c r="A13069" s="11">
        <v>44152.5</v>
      </c>
      <c r="B13069" s="4">
        <v>0.14</v>
      </c>
    </row>
    <row x14ac:dyDescent="0.25" r="13070" customHeight="1" ht="18.75">
      <c r="A13070" s="11">
        <v>44152.541666666664</v>
      </c>
      <c r="B13070" s="4">
        <v>0.08</v>
      </c>
    </row>
    <row x14ac:dyDescent="0.25" r="13071" customHeight="1" ht="18.75">
      <c r="A13071" s="11">
        <v>44152.583333333336</v>
      </c>
      <c r="B13071" s="4">
        <v>0.09</v>
      </c>
    </row>
    <row x14ac:dyDescent="0.25" r="13072" customHeight="1" ht="18.75">
      <c r="A13072" s="11">
        <v>44152.625</v>
      </c>
      <c r="B13072" s="4">
        <v>0.2</v>
      </c>
    </row>
    <row x14ac:dyDescent="0.25" r="13073" customHeight="1" ht="18.75">
      <c r="A13073" s="11">
        <v>44152.666666666664</v>
      </c>
      <c r="B13073" s="4">
        <v>0.27</v>
      </c>
    </row>
    <row x14ac:dyDescent="0.25" r="13074" customHeight="1" ht="18.75">
      <c r="A13074" s="11">
        <v>44152.708333333336</v>
      </c>
      <c r="B13074" s="4">
        <v>0.2</v>
      </c>
    </row>
    <row x14ac:dyDescent="0.25" r="13075" customHeight="1" ht="18.75">
      <c r="A13075" s="11">
        <v>44152.75</v>
      </c>
      <c r="B13075" s="4">
        <v>0.35</v>
      </c>
    </row>
    <row x14ac:dyDescent="0.25" r="13076" customHeight="1" ht="18.75">
      <c r="A13076" s="11">
        <v>44152.791666666664</v>
      </c>
      <c r="B13076" s="4">
        <v>0.4</v>
      </c>
    </row>
    <row x14ac:dyDescent="0.25" r="13077" customHeight="1" ht="18.75">
      <c r="A13077" s="11">
        <v>44152.833333333336</v>
      </c>
      <c r="B13077" s="4">
        <v>0.39</v>
      </c>
    </row>
    <row x14ac:dyDescent="0.25" r="13078" customHeight="1" ht="18.75">
      <c r="A13078" s="11">
        <v>44152.875</v>
      </c>
      <c r="B13078" s="4">
        <v>0.34</v>
      </c>
    </row>
    <row x14ac:dyDescent="0.25" r="13079" customHeight="1" ht="18.75">
      <c r="A13079" s="11">
        <v>44152.916666666664</v>
      </c>
      <c r="B13079" s="4">
        <v>0.15</v>
      </c>
    </row>
    <row x14ac:dyDescent="0.25" r="13080" customHeight="1" ht="18.75">
      <c r="A13080" s="11">
        <v>44152.958333333336</v>
      </c>
      <c r="B13080" s="4">
        <v>0.22</v>
      </c>
    </row>
    <row x14ac:dyDescent="0.25" r="13081" customHeight="1" ht="18.75">
      <c r="A13081" s="11">
        <v>44153</v>
      </c>
      <c r="B13081" s="4">
        <v>0.03</v>
      </c>
    </row>
    <row x14ac:dyDescent="0.25" r="13082" customHeight="1" ht="18.75">
      <c r="A13082" s="11">
        <v>44153.041666666664</v>
      </c>
      <c r="B13082" s="4">
        <v>0.04</v>
      </c>
    </row>
    <row x14ac:dyDescent="0.25" r="13083" customHeight="1" ht="18.75">
      <c r="A13083" s="11">
        <v>44153.083333333336</v>
      </c>
      <c r="B13083" s="4">
        <v>0.02</v>
      </c>
    </row>
    <row x14ac:dyDescent="0.25" r="13084" customHeight="1" ht="18.75">
      <c r="A13084" s="11">
        <v>44153.125</v>
      </c>
      <c r="B13084" s="4">
        <v>0.01</v>
      </c>
    </row>
    <row x14ac:dyDescent="0.25" r="13085" customHeight="1" ht="18.75">
      <c r="A13085" s="11">
        <v>44153.166666666664</v>
      </c>
      <c r="B13085" s="4">
        <v>0.01</v>
      </c>
    </row>
    <row x14ac:dyDescent="0.25" r="13086" customHeight="1" ht="18.75">
      <c r="A13086" s="11">
        <v>44153.208333333336</v>
      </c>
      <c r="B13086" s="4">
        <v>0.07</v>
      </c>
    </row>
    <row x14ac:dyDescent="0.25" r="13087" customHeight="1" ht="18.75">
      <c r="A13087" s="11">
        <v>44153.25</v>
      </c>
      <c r="B13087" s="4">
        <v>0.36</v>
      </c>
    </row>
    <row x14ac:dyDescent="0.25" r="13088" customHeight="1" ht="18.75">
      <c r="A13088" s="11">
        <v>44153.291666666664</v>
      </c>
      <c r="B13088" s="4">
        <v>0.36</v>
      </c>
    </row>
    <row x14ac:dyDescent="0.25" r="13089" customHeight="1" ht="18.75">
      <c r="A13089" s="11">
        <v>44153.333333333336</v>
      </c>
      <c r="B13089" s="4">
        <v>0.25</v>
      </c>
    </row>
    <row x14ac:dyDescent="0.25" r="13090" customHeight="1" ht="18.75">
      <c r="A13090" s="11">
        <v>44153.375</v>
      </c>
      <c r="B13090" s="4">
        <v>0.18</v>
      </c>
    </row>
    <row x14ac:dyDescent="0.25" r="13091" customHeight="1" ht="18.75">
      <c r="A13091" s="11">
        <v>44153.416666666664</v>
      </c>
      <c r="B13091" s="4">
        <v>0.12</v>
      </c>
    </row>
    <row x14ac:dyDescent="0.25" r="13092" customHeight="1" ht="18.75">
      <c r="A13092" s="11">
        <v>44153.458333333336</v>
      </c>
      <c r="B13092" s="4">
        <v>0.1</v>
      </c>
    </row>
    <row x14ac:dyDescent="0.25" r="13093" customHeight="1" ht="18.75">
      <c r="A13093" s="11">
        <v>44153.5</v>
      </c>
      <c r="B13093" s="4">
        <v>0.07</v>
      </c>
    </row>
    <row x14ac:dyDescent="0.25" r="13094" customHeight="1" ht="18.75">
      <c r="A13094" s="11">
        <v>44153.541666666664</v>
      </c>
      <c r="B13094" s="4">
        <v>0.11</v>
      </c>
    </row>
    <row x14ac:dyDescent="0.25" r="13095" customHeight="1" ht="18.75">
      <c r="A13095" s="11">
        <v>44153.583333333336</v>
      </c>
      <c r="B13095" s="4">
        <v>0.09</v>
      </c>
    </row>
    <row x14ac:dyDescent="0.25" r="13096" customHeight="1" ht="18.75">
      <c r="A13096" s="11">
        <v>44153.625</v>
      </c>
      <c r="B13096" s="4">
        <v>0.34</v>
      </c>
    </row>
    <row x14ac:dyDescent="0.25" r="13097" customHeight="1" ht="18.75">
      <c r="A13097" s="11">
        <v>44153.666666666664</v>
      </c>
      <c r="B13097" s="4">
        <v>0.18</v>
      </c>
    </row>
    <row x14ac:dyDescent="0.25" r="13098" customHeight="1" ht="18.75">
      <c r="A13098" s="11">
        <v>44153.708333333336</v>
      </c>
      <c r="B13098" s="4">
        <v>0.2</v>
      </c>
    </row>
    <row x14ac:dyDescent="0.25" r="13099" customHeight="1" ht="18.75">
      <c r="A13099" s="11">
        <v>44153.75</v>
      </c>
      <c r="B13099" s="4">
        <v>0.32</v>
      </c>
    </row>
    <row x14ac:dyDescent="0.25" r="13100" customHeight="1" ht="18.75">
      <c r="A13100" s="11">
        <v>44153.791666666664</v>
      </c>
      <c r="B13100" s="4">
        <v>0.48</v>
      </c>
    </row>
    <row x14ac:dyDescent="0.25" r="13101" customHeight="1" ht="18.75">
      <c r="A13101" s="11">
        <v>44153.833333333336</v>
      </c>
      <c r="B13101" s="4">
        <v>0.1</v>
      </c>
    </row>
    <row x14ac:dyDescent="0.25" r="13102" customHeight="1" ht="18.75">
      <c r="A13102" s="11">
        <v>44153.875</v>
      </c>
      <c r="B13102" s="4">
        <v>0.28</v>
      </c>
    </row>
    <row x14ac:dyDescent="0.25" r="13103" customHeight="1" ht="18.75">
      <c r="A13103" s="11">
        <v>44153.916666666664</v>
      </c>
      <c r="B13103" s="4">
        <v>0.31</v>
      </c>
    </row>
    <row x14ac:dyDescent="0.25" r="13104" customHeight="1" ht="18.75">
      <c r="A13104" s="11">
        <v>44153.958333333336</v>
      </c>
      <c r="B13104" s="4">
        <v>0.13</v>
      </c>
    </row>
    <row x14ac:dyDescent="0.25" r="13105" customHeight="1" ht="18.75">
      <c r="A13105" s="11">
        <v>44154</v>
      </c>
      <c r="B13105" s="4">
        <v>0.09</v>
      </c>
    </row>
    <row x14ac:dyDescent="0.25" r="13106" customHeight="1" ht="18.75">
      <c r="A13106" s="11">
        <v>44154.041666666664</v>
      </c>
      <c r="B13106" s="4">
        <v>0.02</v>
      </c>
    </row>
    <row x14ac:dyDescent="0.25" r="13107" customHeight="1" ht="18.75">
      <c r="A13107" s="11">
        <v>44154.083333333336</v>
      </c>
      <c r="B13107" s="4">
        <v>0.02</v>
      </c>
    </row>
    <row x14ac:dyDescent="0.25" r="13108" customHeight="1" ht="18.75">
      <c r="A13108" s="11">
        <v>44154.125</v>
      </c>
      <c r="B13108" s="4">
        <v>0.01</v>
      </c>
    </row>
    <row x14ac:dyDescent="0.25" r="13109" customHeight="1" ht="18.75">
      <c r="A13109" s="11">
        <v>44154.166666666664</v>
      </c>
      <c r="B13109" s="4">
        <v>0.01</v>
      </c>
    </row>
    <row x14ac:dyDescent="0.25" r="13110" customHeight="1" ht="18.75">
      <c r="A13110" s="11">
        <v>44154.208333333336</v>
      </c>
      <c r="B13110" s="4">
        <v>0.04</v>
      </c>
    </row>
    <row x14ac:dyDescent="0.25" r="13111" customHeight="1" ht="18.75">
      <c r="A13111" s="11">
        <v>44154.25</v>
      </c>
      <c r="B13111" s="4">
        <v>0.36</v>
      </c>
    </row>
    <row x14ac:dyDescent="0.25" r="13112" customHeight="1" ht="18.75">
      <c r="A13112" s="11">
        <v>44154.291666666664</v>
      </c>
      <c r="B13112" s="4">
        <v>0.37</v>
      </c>
    </row>
    <row x14ac:dyDescent="0.25" r="13113" customHeight="1" ht="18.75">
      <c r="A13113" s="11">
        <v>44154.333333333336</v>
      </c>
      <c r="B13113" s="4">
        <v>0.24</v>
      </c>
    </row>
    <row x14ac:dyDescent="0.25" r="13114" customHeight="1" ht="18.75">
      <c r="A13114" s="11">
        <v>44154.375</v>
      </c>
      <c r="B13114" s="4">
        <v>0.17</v>
      </c>
    </row>
    <row x14ac:dyDescent="0.25" r="13115" customHeight="1" ht="18.75">
      <c r="A13115" s="11">
        <v>44154.416666666664</v>
      </c>
      <c r="B13115" s="4">
        <v>0.12</v>
      </c>
    </row>
    <row x14ac:dyDescent="0.25" r="13116" customHeight="1" ht="18.75">
      <c r="A13116" s="11">
        <v>44154.458333333336</v>
      </c>
      <c r="B13116" s="4">
        <v>0.16</v>
      </c>
    </row>
    <row x14ac:dyDescent="0.25" r="13117" customHeight="1" ht="18.75">
      <c r="A13117" s="11">
        <v>44154.5</v>
      </c>
      <c r="B13117" s="4">
        <v>0.1</v>
      </c>
    </row>
    <row x14ac:dyDescent="0.25" r="13118" customHeight="1" ht="18.75">
      <c r="A13118" s="11">
        <v>44154.541666666664</v>
      </c>
      <c r="B13118" s="4">
        <v>0.11</v>
      </c>
    </row>
    <row x14ac:dyDescent="0.25" r="13119" customHeight="1" ht="18.75">
      <c r="A13119" s="11">
        <v>44154.583333333336</v>
      </c>
      <c r="B13119" s="4">
        <v>0.18</v>
      </c>
    </row>
    <row x14ac:dyDescent="0.25" r="13120" customHeight="1" ht="18.75">
      <c r="A13120" s="11">
        <v>44154.625</v>
      </c>
      <c r="B13120" s="4">
        <v>0.07</v>
      </c>
    </row>
    <row x14ac:dyDescent="0.25" r="13121" customHeight="1" ht="18.75">
      <c r="A13121" s="11">
        <v>44154.666666666664</v>
      </c>
      <c r="B13121" s="4">
        <v>0.44</v>
      </c>
    </row>
    <row x14ac:dyDescent="0.25" r="13122" customHeight="1" ht="18.75">
      <c r="A13122" s="11">
        <v>44154.708333333336</v>
      </c>
      <c r="B13122" s="4">
        <v>0.2</v>
      </c>
    </row>
    <row x14ac:dyDescent="0.25" r="13123" customHeight="1" ht="18.75">
      <c r="A13123" s="11">
        <v>44154.75</v>
      </c>
      <c r="B13123" s="4">
        <v>0.28</v>
      </c>
    </row>
    <row x14ac:dyDescent="0.25" r="13124" customHeight="1" ht="18.75">
      <c r="A13124" s="11">
        <v>44154.791666666664</v>
      </c>
      <c r="B13124" s="4">
        <v>0.29</v>
      </c>
    </row>
    <row x14ac:dyDescent="0.25" r="13125" customHeight="1" ht="18.75">
      <c r="A13125" s="11">
        <v>44154.833333333336</v>
      </c>
      <c r="B13125" s="4">
        <v>0.48</v>
      </c>
    </row>
    <row x14ac:dyDescent="0.25" r="13126" customHeight="1" ht="18.75">
      <c r="A13126" s="11">
        <v>44154.875</v>
      </c>
      <c r="B13126" s="4">
        <v>0.37</v>
      </c>
    </row>
    <row x14ac:dyDescent="0.25" r="13127" customHeight="1" ht="18.75">
      <c r="A13127" s="11">
        <v>44154.916666666664</v>
      </c>
      <c r="B13127" s="4">
        <v>0.3</v>
      </c>
    </row>
    <row x14ac:dyDescent="0.25" r="13128" customHeight="1" ht="18.75">
      <c r="A13128" s="11">
        <v>44154.958333333336</v>
      </c>
      <c r="B13128" s="4">
        <v>0.24</v>
      </c>
    </row>
    <row x14ac:dyDescent="0.25" r="13129" customHeight="1" ht="18.75">
      <c r="A13129" s="11">
        <v>44155</v>
      </c>
      <c r="B13129" s="4">
        <v>0.04</v>
      </c>
    </row>
    <row x14ac:dyDescent="0.25" r="13130" customHeight="1" ht="18.75">
      <c r="A13130" s="11">
        <v>44155.041666666664</v>
      </c>
      <c r="B13130" s="4">
        <v>0.02</v>
      </c>
    </row>
    <row x14ac:dyDescent="0.25" r="13131" customHeight="1" ht="18.75">
      <c r="A13131" s="11">
        <v>44155.083333333336</v>
      </c>
      <c r="B13131" s="4">
        <v>0.02</v>
      </c>
    </row>
    <row x14ac:dyDescent="0.25" r="13132" customHeight="1" ht="18.75">
      <c r="A13132" s="11">
        <v>44155.125</v>
      </c>
      <c r="B13132" s="4">
        <v>0.01</v>
      </c>
    </row>
    <row x14ac:dyDescent="0.25" r="13133" customHeight="1" ht="18.75">
      <c r="A13133" s="11">
        <v>44155.166666666664</v>
      </c>
      <c r="B13133" s="4">
        <v>0.03</v>
      </c>
    </row>
    <row x14ac:dyDescent="0.25" r="13134" customHeight="1" ht="18.75">
      <c r="A13134" s="11">
        <v>44155.208333333336</v>
      </c>
      <c r="B13134" s="4">
        <v>0.05</v>
      </c>
    </row>
    <row x14ac:dyDescent="0.25" r="13135" customHeight="1" ht="18.75">
      <c r="A13135" s="11">
        <v>44155.25</v>
      </c>
      <c r="B13135" s="4">
        <v>0.42</v>
      </c>
    </row>
    <row x14ac:dyDescent="0.25" r="13136" customHeight="1" ht="18.75">
      <c r="A13136" s="11">
        <v>44155.291666666664</v>
      </c>
      <c r="B13136" s="4">
        <v>0.36</v>
      </c>
    </row>
    <row x14ac:dyDescent="0.25" r="13137" customHeight="1" ht="18.75">
      <c r="A13137" s="11">
        <v>44155.333333333336</v>
      </c>
      <c r="B13137" s="4">
        <v>0.15</v>
      </c>
    </row>
    <row x14ac:dyDescent="0.25" r="13138" customHeight="1" ht="18.75">
      <c r="A13138" s="11">
        <v>44155.375</v>
      </c>
      <c r="B13138" s="4">
        <v>0.15</v>
      </c>
    </row>
    <row x14ac:dyDescent="0.25" r="13139" customHeight="1" ht="18.75">
      <c r="A13139" s="11">
        <v>44155.416666666664</v>
      </c>
      <c r="B13139" s="4">
        <v>0.07</v>
      </c>
    </row>
    <row x14ac:dyDescent="0.25" r="13140" customHeight="1" ht="18.75">
      <c r="A13140" s="11">
        <v>44155.458333333336</v>
      </c>
      <c r="B13140" s="4">
        <v>0.11</v>
      </c>
    </row>
    <row x14ac:dyDescent="0.25" r="13141" customHeight="1" ht="18.75">
      <c r="A13141" s="11">
        <v>44155.5</v>
      </c>
      <c r="B13141" s="4">
        <v>0.1</v>
      </c>
    </row>
    <row x14ac:dyDescent="0.25" r="13142" customHeight="1" ht="18.75">
      <c r="A13142" s="11">
        <v>44155.541666666664</v>
      </c>
      <c r="B13142" s="4">
        <v>0.1</v>
      </c>
    </row>
    <row x14ac:dyDescent="0.25" r="13143" customHeight="1" ht="18.75">
      <c r="A13143" s="11">
        <v>44155.583333333336</v>
      </c>
      <c r="B13143" s="4">
        <v>0.17</v>
      </c>
    </row>
    <row x14ac:dyDescent="0.25" r="13144" customHeight="1" ht="18.75">
      <c r="A13144" s="11">
        <v>44155.625</v>
      </c>
      <c r="B13144" s="4">
        <v>0.23</v>
      </c>
    </row>
    <row x14ac:dyDescent="0.25" r="13145" customHeight="1" ht="18.75">
      <c r="A13145" s="11">
        <v>44155.666666666664</v>
      </c>
      <c r="B13145" s="4">
        <v>0.19</v>
      </c>
    </row>
    <row x14ac:dyDescent="0.25" r="13146" customHeight="1" ht="18.75">
      <c r="A13146" s="11">
        <v>44155.708333333336</v>
      </c>
      <c r="B13146" s="4">
        <v>0.23</v>
      </c>
    </row>
    <row x14ac:dyDescent="0.25" r="13147" customHeight="1" ht="18.75">
      <c r="A13147" s="11">
        <v>44155.75</v>
      </c>
      <c r="B13147" s="4">
        <v>0.4</v>
      </c>
    </row>
    <row x14ac:dyDescent="0.25" r="13148" customHeight="1" ht="18.75">
      <c r="A13148" s="11">
        <v>44155.791666666664</v>
      </c>
      <c r="B13148" s="4">
        <v>0.24</v>
      </c>
    </row>
    <row x14ac:dyDescent="0.25" r="13149" customHeight="1" ht="18.75">
      <c r="A13149" s="11">
        <v>44155.833333333336</v>
      </c>
      <c r="B13149" s="4">
        <v>0.17</v>
      </c>
    </row>
    <row x14ac:dyDescent="0.25" r="13150" customHeight="1" ht="18.75">
      <c r="A13150" s="11">
        <v>44155.875</v>
      </c>
      <c r="B13150" s="4">
        <v>0.28</v>
      </c>
    </row>
    <row x14ac:dyDescent="0.25" r="13151" customHeight="1" ht="18.75">
      <c r="A13151" s="11">
        <v>44155.916666666664</v>
      </c>
      <c r="B13151" s="4">
        <v>0.14</v>
      </c>
    </row>
    <row x14ac:dyDescent="0.25" r="13152" customHeight="1" ht="18.75">
      <c r="A13152" s="11">
        <v>44155.958333333336</v>
      </c>
      <c r="B13152" s="4">
        <v>0.08</v>
      </c>
    </row>
    <row x14ac:dyDescent="0.25" r="13153" customHeight="1" ht="18.75">
      <c r="A13153" s="11">
        <v>44156</v>
      </c>
      <c r="B13153" s="4">
        <v>0.27</v>
      </c>
    </row>
    <row x14ac:dyDescent="0.25" r="13154" customHeight="1" ht="18.75">
      <c r="A13154" s="11">
        <v>44156.041666666664</v>
      </c>
      <c r="B13154" s="4">
        <v>0.03</v>
      </c>
    </row>
    <row x14ac:dyDescent="0.25" r="13155" customHeight="1" ht="18.75">
      <c r="A13155" s="11">
        <v>44156.083333333336</v>
      </c>
      <c r="B13155" s="4">
        <v>0.01</v>
      </c>
    </row>
    <row x14ac:dyDescent="0.25" r="13156" customHeight="1" ht="18.75">
      <c r="A13156" s="11">
        <v>44156.125</v>
      </c>
      <c r="B13156" s="4">
        <v>0.02</v>
      </c>
    </row>
    <row x14ac:dyDescent="0.25" r="13157" customHeight="1" ht="18.75">
      <c r="A13157" s="11">
        <v>44156.166666666664</v>
      </c>
      <c r="B13157" s="5">
        <v>0</v>
      </c>
    </row>
    <row x14ac:dyDescent="0.25" r="13158" customHeight="1" ht="18.75">
      <c r="A13158" s="11">
        <v>44156.208333333336</v>
      </c>
      <c r="B13158" s="4">
        <v>0.02</v>
      </c>
    </row>
    <row x14ac:dyDescent="0.25" r="13159" customHeight="1" ht="18.75">
      <c r="A13159" s="11">
        <v>44156.25</v>
      </c>
      <c r="B13159" s="4">
        <v>0.02</v>
      </c>
    </row>
    <row x14ac:dyDescent="0.25" r="13160" customHeight="1" ht="18.75">
      <c r="A13160" s="11">
        <v>44156.291666666664</v>
      </c>
      <c r="B13160" s="4">
        <v>0.13</v>
      </c>
    </row>
    <row x14ac:dyDescent="0.25" r="13161" customHeight="1" ht="18.75">
      <c r="A13161" s="11">
        <v>44156.333333333336</v>
      </c>
      <c r="B13161" s="4">
        <v>0.11</v>
      </c>
    </row>
    <row x14ac:dyDescent="0.25" r="13162" customHeight="1" ht="18.75">
      <c r="A13162" s="11">
        <v>44156.375</v>
      </c>
      <c r="B13162" s="4">
        <v>0.34</v>
      </c>
    </row>
    <row x14ac:dyDescent="0.25" r="13163" customHeight="1" ht="18.75">
      <c r="A13163" s="11">
        <v>44156.416666666664</v>
      </c>
      <c r="B13163" s="4">
        <v>0.3</v>
      </c>
    </row>
    <row x14ac:dyDescent="0.25" r="13164" customHeight="1" ht="18.75">
      <c r="A13164" s="11">
        <v>44156.458333333336</v>
      </c>
      <c r="B13164" s="4">
        <v>0.3</v>
      </c>
    </row>
    <row x14ac:dyDescent="0.25" r="13165" customHeight="1" ht="18.75">
      <c r="A13165" s="11">
        <v>44156.5</v>
      </c>
      <c r="B13165" s="4">
        <v>0.28</v>
      </c>
    </row>
    <row x14ac:dyDescent="0.25" r="13166" customHeight="1" ht="18.75">
      <c r="A13166" s="11">
        <v>44156.541666666664</v>
      </c>
      <c r="B13166" s="4">
        <v>0.28</v>
      </c>
    </row>
    <row x14ac:dyDescent="0.25" r="13167" customHeight="1" ht="18.75">
      <c r="A13167" s="11">
        <v>44156.583333333336</v>
      </c>
      <c r="B13167" s="4">
        <v>0.18</v>
      </c>
    </row>
    <row x14ac:dyDescent="0.25" r="13168" customHeight="1" ht="18.75">
      <c r="A13168" s="11">
        <v>44156.625</v>
      </c>
      <c r="B13168" s="4">
        <v>0.33</v>
      </c>
    </row>
    <row x14ac:dyDescent="0.25" r="13169" customHeight="1" ht="18.75">
      <c r="A13169" s="11">
        <v>44156.666666666664</v>
      </c>
      <c r="B13169" s="4">
        <v>0.45</v>
      </c>
    </row>
    <row x14ac:dyDescent="0.25" r="13170" customHeight="1" ht="18.75">
      <c r="A13170" s="11">
        <v>44156.708333333336</v>
      </c>
      <c r="B13170" s="4">
        <v>0.66</v>
      </c>
    </row>
    <row x14ac:dyDescent="0.25" r="13171" customHeight="1" ht="18.75">
      <c r="A13171" s="11">
        <v>44156.75</v>
      </c>
      <c r="B13171" s="4">
        <v>0.43</v>
      </c>
    </row>
    <row x14ac:dyDescent="0.25" r="13172" customHeight="1" ht="18.75">
      <c r="A13172" s="11">
        <v>44156.791666666664</v>
      </c>
      <c r="B13172" s="4">
        <v>0.19</v>
      </c>
    </row>
    <row x14ac:dyDescent="0.25" r="13173" customHeight="1" ht="18.75">
      <c r="A13173" s="11">
        <v>44156.833333333336</v>
      </c>
      <c r="B13173" s="4">
        <v>0.29</v>
      </c>
    </row>
    <row x14ac:dyDescent="0.25" r="13174" customHeight="1" ht="18.75">
      <c r="A13174" s="11">
        <v>44156.875</v>
      </c>
      <c r="B13174" s="4">
        <v>0.36</v>
      </c>
    </row>
    <row x14ac:dyDescent="0.25" r="13175" customHeight="1" ht="18.75">
      <c r="A13175" s="11">
        <v>44156.916666666664</v>
      </c>
      <c r="B13175" s="4">
        <v>0.12</v>
      </c>
    </row>
    <row x14ac:dyDescent="0.25" r="13176" customHeight="1" ht="18.75">
      <c r="A13176" s="11">
        <v>44156.958333333336</v>
      </c>
      <c r="B13176" s="4">
        <v>0.28</v>
      </c>
    </row>
    <row x14ac:dyDescent="0.25" r="13177" customHeight="1" ht="18.75">
      <c r="A13177" s="11">
        <v>44157</v>
      </c>
      <c r="B13177" s="4">
        <v>0.17</v>
      </c>
    </row>
    <row x14ac:dyDescent="0.25" r="13178" customHeight="1" ht="18.75">
      <c r="A13178" s="11">
        <v>44157.041666666664</v>
      </c>
      <c r="B13178" s="4">
        <v>0.11</v>
      </c>
    </row>
    <row x14ac:dyDescent="0.25" r="13179" customHeight="1" ht="18.75">
      <c r="A13179" s="11">
        <v>44157.083333333336</v>
      </c>
      <c r="B13179" s="4">
        <v>0.03</v>
      </c>
    </row>
    <row x14ac:dyDescent="0.25" r="13180" customHeight="1" ht="18.75">
      <c r="A13180" s="11">
        <v>44157.125</v>
      </c>
      <c r="B13180" s="4">
        <v>0.02</v>
      </c>
    </row>
    <row x14ac:dyDescent="0.25" r="13181" customHeight="1" ht="18.75">
      <c r="A13181" s="11">
        <v>44157.166666666664</v>
      </c>
      <c r="B13181" s="4">
        <v>0.03</v>
      </c>
    </row>
    <row x14ac:dyDescent="0.25" r="13182" customHeight="1" ht="18.75">
      <c r="A13182" s="11">
        <v>44157.208333333336</v>
      </c>
      <c r="B13182" s="4">
        <v>0.01</v>
      </c>
    </row>
    <row x14ac:dyDescent="0.25" r="13183" customHeight="1" ht="18.75">
      <c r="A13183" s="11">
        <v>44157.25</v>
      </c>
      <c r="B13183" s="4">
        <v>0.04</v>
      </c>
    </row>
    <row x14ac:dyDescent="0.25" r="13184" customHeight="1" ht="18.75">
      <c r="A13184" s="11">
        <v>44157.291666666664</v>
      </c>
      <c r="B13184" s="4">
        <v>0.08</v>
      </c>
    </row>
    <row x14ac:dyDescent="0.25" r="13185" customHeight="1" ht="18.75">
      <c r="A13185" s="11">
        <v>44157.333333333336</v>
      </c>
      <c r="B13185" s="4">
        <v>0.14</v>
      </c>
    </row>
    <row x14ac:dyDescent="0.25" r="13186" customHeight="1" ht="18.75">
      <c r="A13186" s="11">
        <v>44157.375</v>
      </c>
      <c r="B13186" s="4">
        <v>0.21</v>
      </c>
    </row>
    <row x14ac:dyDescent="0.25" r="13187" customHeight="1" ht="18.75">
      <c r="A13187" s="11">
        <v>44157.416666666664</v>
      </c>
      <c r="B13187" s="4">
        <v>0.38</v>
      </c>
    </row>
    <row x14ac:dyDescent="0.25" r="13188" customHeight="1" ht="18.75">
      <c r="A13188" s="11">
        <v>44157.458333333336</v>
      </c>
      <c r="B13188" s="4">
        <v>0.37</v>
      </c>
    </row>
    <row x14ac:dyDescent="0.25" r="13189" customHeight="1" ht="18.75">
      <c r="A13189" s="11">
        <v>44157.5</v>
      </c>
      <c r="B13189" s="4">
        <v>0.29</v>
      </c>
    </row>
    <row x14ac:dyDescent="0.25" r="13190" customHeight="1" ht="18.75">
      <c r="A13190" s="11">
        <v>44157.541666666664</v>
      </c>
      <c r="B13190" s="4">
        <v>0.21</v>
      </c>
    </row>
    <row x14ac:dyDescent="0.25" r="13191" customHeight="1" ht="18.75">
      <c r="A13191" s="11">
        <v>44157.583333333336</v>
      </c>
      <c r="B13191" s="4">
        <v>0.14</v>
      </c>
    </row>
    <row x14ac:dyDescent="0.25" r="13192" customHeight="1" ht="18.75">
      <c r="A13192" s="11">
        <v>44157.625</v>
      </c>
      <c r="B13192" s="4">
        <v>0.23</v>
      </c>
    </row>
    <row x14ac:dyDescent="0.25" r="13193" customHeight="1" ht="18.75">
      <c r="A13193" s="11">
        <v>44157.666666666664</v>
      </c>
      <c r="B13193" s="4">
        <v>0.23</v>
      </c>
    </row>
    <row x14ac:dyDescent="0.25" r="13194" customHeight="1" ht="18.75">
      <c r="A13194" s="11">
        <v>44157.708333333336</v>
      </c>
      <c r="B13194" s="4">
        <v>0.5</v>
      </c>
    </row>
    <row x14ac:dyDescent="0.25" r="13195" customHeight="1" ht="18.75">
      <c r="A13195" s="11">
        <v>44157.75</v>
      </c>
      <c r="B13195" s="4">
        <v>0.16</v>
      </c>
    </row>
    <row x14ac:dyDescent="0.25" r="13196" customHeight="1" ht="18.75">
      <c r="A13196" s="11">
        <v>44157.791666666664</v>
      </c>
      <c r="B13196" s="4">
        <v>0.21</v>
      </c>
    </row>
    <row x14ac:dyDescent="0.25" r="13197" customHeight="1" ht="18.75">
      <c r="A13197" s="11">
        <v>44157.833333333336</v>
      </c>
      <c r="B13197" s="4">
        <v>0.38</v>
      </c>
    </row>
    <row x14ac:dyDescent="0.25" r="13198" customHeight="1" ht="18.75">
      <c r="A13198" s="11">
        <v>44157.875</v>
      </c>
      <c r="B13198" s="4">
        <v>0.18</v>
      </c>
    </row>
    <row x14ac:dyDescent="0.25" r="13199" customHeight="1" ht="18.75">
      <c r="A13199" s="11">
        <v>44157.916666666664</v>
      </c>
      <c r="B13199" s="4">
        <v>0.33</v>
      </c>
    </row>
    <row x14ac:dyDescent="0.25" r="13200" customHeight="1" ht="18.75">
      <c r="A13200" s="11">
        <v>44157.958333333336</v>
      </c>
      <c r="B13200" s="4">
        <v>0.27</v>
      </c>
    </row>
    <row x14ac:dyDescent="0.25" r="13201" customHeight="1" ht="18.75">
      <c r="A13201" s="11">
        <v>44158</v>
      </c>
      <c r="B13201" s="4">
        <v>0.1</v>
      </c>
    </row>
    <row x14ac:dyDescent="0.25" r="13202" customHeight="1" ht="18.75">
      <c r="A13202" s="11">
        <v>44158.041666666664</v>
      </c>
      <c r="B13202" s="5">
        <v>0</v>
      </c>
    </row>
    <row x14ac:dyDescent="0.25" r="13203" customHeight="1" ht="18.75">
      <c r="A13203" s="11">
        <v>44158.083333333336</v>
      </c>
      <c r="B13203" s="4">
        <v>0.03</v>
      </c>
    </row>
    <row x14ac:dyDescent="0.25" r="13204" customHeight="1" ht="18.75">
      <c r="A13204" s="11">
        <v>44158.125</v>
      </c>
      <c r="B13204" s="4">
        <v>0.02</v>
      </c>
    </row>
    <row x14ac:dyDescent="0.25" r="13205" customHeight="1" ht="18.75">
      <c r="A13205" s="11">
        <v>44158.166666666664</v>
      </c>
      <c r="B13205" s="4">
        <v>0.02</v>
      </c>
    </row>
    <row x14ac:dyDescent="0.25" r="13206" customHeight="1" ht="18.75">
      <c r="A13206" s="11">
        <v>44158.208333333336</v>
      </c>
      <c r="B13206" s="4">
        <v>0.05</v>
      </c>
    </row>
    <row x14ac:dyDescent="0.25" r="13207" customHeight="1" ht="18.75">
      <c r="A13207" s="11">
        <v>44158.25</v>
      </c>
      <c r="B13207" s="4">
        <v>0.29</v>
      </c>
    </row>
    <row x14ac:dyDescent="0.25" r="13208" customHeight="1" ht="18.75">
      <c r="A13208" s="11">
        <v>44158.291666666664</v>
      </c>
      <c r="B13208" s="4">
        <v>0.28</v>
      </c>
    </row>
    <row x14ac:dyDescent="0.25" r="13209" customHeight="1" ht="18.75">
      <c r="A13209" s="11">
        <v>44158.333333333336</v>
      </c>
      <c r="B13209" s="4">
        <v>0.39</v>
      </c>
    </row>
    <row x14ac:dyDescent="0.25" r="13210" customHeight="1" ht="18.75">
      <c r="A13210" s="11">
        <v>44158.375</v>
      </c>
      <c r="B13210" s="4">
        <v>0.14</v>
      </c>
    </row>
    <row x14ac:dyDescent="0.25" r="13211" customHeight="1" ht="18.75">
      <c r="A13211" s="11">
        <v>44158.416666666664</v>
      </c>
      <c r="B13211" s="4">
        <v>0.11</v>
      </c>
    </row>
    <row x14ac:dyDescent="0.25" r="13212" customHeight="1" ht="18.75">
      <c r="A13212" s="11">
        <v>44158.458333333336</v>
      </c>
      <c r="B13212" s="4">
        <v>0.13</v>
      </c>
    </row>
    <row x14ac:dyDescent="0.25" r="13213" customHeight="1" ht="18.75">
      <c r="A13213" s="11">
        <v>44158.5</v>
      </c>
      <c r="B13213" s="4">
        <v>0.17</v>
      </c>
    </row>
    <row x14ac:dyDescent="0.25" r="13214" customHeight="1" ht="18.75">
      <c r="A13214" s="11">
        <v>44158.541666666664</v>
      </c>
      <c r="B13214" s="4">
        <v>0.14</v>
      </c>
    </row>
    <row x14ac:dyDescent="0.25" r="13215" customHeight="1" ht="18.75">
      <c r="A13215" s="11">
        <v>44158.583333333336</v>
      </c>
      <c r="B13215" s="4">
        <v>0.03</v>
      </c>
    </row>
    <row x14ac:dyDescent="0.25" r="13216" customHeight="1" ht="18.75">
      <c r="A13216" s="11">
        <v>44158.625</v>
      </c>
      <c r="B13216" s="4">
        <v>0.1</v>
      </c>
    </row>
    <row x14ac:dyDescent="0.25" r="13217" customHeight="1" ht="18.75">
      <c r="A13217" s="11">
        <v>44158.666666666664</v>
      </c>
      <c r="B13217" s="4">
        <v>0.08</v>
      </c>
    </row>
    <row x14ac:dyDescent="0.25" r="13218" customHeight="1" ht="18.75">
      <c r="A13218" s="11">
        <v>44158.708333333336</v>
      </c>
      <c r="B13218" s="4">
        <v>0.13</v>
      </c>
    </row>
    <row x14ac:dyDescent="0.25" r="13219" customHeight="1" ht="18.75">
      <c r="A13219" s="11">
        <v>44158.75</v>
      </c>
      <c r="B13219" s="4">
        <v>0.28</v>
      </c>
    </row>
    <row x14ac:dyDescent="0.25" r="13220" customHeight="1" ht="18.75">
      <c r="A13220" s="11">
        <v>44158.791666666664</v>
      </c>
      <c r="B13220" s="4">
        <v>0.35</v>
      </c>
    </row>
    <row x14ac:dyDescent="0.25" r="13221" customHeight="1" ht="18.75">
      <c r="A13221" s="11">
        <v>44158.833333333336</v>
      </c>
      <c r="B13221" s="4">
        <v>0.39</v>
      </c>
    </row>
    <row x14ac:dyDescent="0.25" r="13222" customHeight="1" ht="18.75">
      <c r="A13222" s="11">
        <v>44158.875</v>
      </c>
      <c r="B13222" s="4">
        <v>0.4</v>
      </c>
    </row>
    <row x14ac:dyDescent="0.25" r="13223" customHeight="1" ht="18.75">
      <c r="A13223" s="11">
        <v>44158.916666666664</v>
      </c>
      <c r="B13223" s="4">
        <v>0.33</v>
      </c>
    </row>
    <row x14ac:dyDescent="0.25" r="13224" customHeight="1" ht="18.75">
      <c r="A13224" s="11">
        <v>44158.958333333336</v>
      </c>
      <c r="B13224" s="4">
        <v>0.22</v>
      </c>
    </row>
    <row x14ac:dyDescent="0.25" r="13225" customHeight="1" ht="18.75">
      <c r="A13225" s="11">
        <v>44159</v>
      </c>
      <c r="B13225" s="4">
        <v>0.07</v>
      </c>
    </row>
    <row x14ac:dyDescent="0.25" r="13226" customHeight="1" ht="18.75">
      <c r="A13226" s="11">
        <v>44159.041666666664</v>
      </c>
      <c r="B13226" s="4">
        <v>0.01</v>
      </c>
    </row>
    <row x14ac:dyDescent="0.25" r="13227" customHeight="1" ht="18.75">
      <c r="A13227" s="11">
        <v>44159.083333333336</v>
      </c>
      <c r="B13227" s="4">
        <v>0.01</v>
      </c>
    </row>
    <row x14ac:dyDescent="0.25" r="13228" customHeight="1" ht="18.75">
      <c r="A13228" s="11">
        <v>44159.125</v>
      </c>
      <c r="B13228" s="4">
        <v>0.04</v>
      </c>
    </row>
    <row x14ac:dyDescent="0.25" r="13229" customHeight="1" ht="18.75">
      <c r="A13229" s="11">
        <v>44159.166666666664</v>
      </c>
      <c r="B13229" s="4">
        <v>0.01</v>
      </c>
    </row>
    <row x14ac:dyDescent="0.25" r="13230" customHeight="1" ht="18.75">
      <c r="A13230" s="11">
        <v>44159.208333333336</v>
      </c>
      <c r="B13230" s="4">
        <v>0.05</v>
      </c>
    </row>
    <row x14ac:dyDescent="0.25" r="13231" customHeight="1" ht="18.75">
      <c r="A13231" s="11">
        <v>44159.25</v>
      </c>
      <c r="B13231" s="4">
        <v>0.26</v>
      </c>
    </row>
    <row x14ac:dyDescent="0.25" r="13232" customHeight="1" ht="18.75">
      <c r="A13232" s="11">
        <v>44159.291666666664</v>
      </c>
      <c r="B13232" s="4">
        <v>0.25</v>
      </c>
    </row>
    <row x14ac:dyDescent="0.25" r="13233" customHeight="1" ht="18.75">
      <c r="A13233" s="11">
        <v>44159.333333333336</v>
      </c>
      <c r="B13233" s="4">
        <v>0.34</v>
      </c>
    </row>
    <row x14ac:dyDescent="0.25" r="13234" customHeight="1" ht="18.75">
      <c r="A13234" s="11">
        <v>44159.375</v>
      </c>
      <c r="B13234" s="4">
        <v>0.28</v>
      </c>
    </row>
    <row x14ac:dyDescent="0.25" r="13235" customHeight="1" ht="18.75">
      <c r="A13235" s="11">
        <v>44159.416666666664</v>
      </c>
      <c r="B13235" s="4">
        <v>0.16</v>
      </c>
    </row>
    <row x14ac:dyDescent="0.25" r="13236" customHeight="1" ht="18.75">
      <c r="A13236" s="11">
        <v>44159.458333333336</v>
      </c>
      <c r="B13236" s="4">
        <v>0.21</v>
      </c>
    </row>
    <row x14ac:dyDescent="0.25" r="13237" customHeight="1" ht="18.75">
      <c r="A13237" s="11">
        <v>44159.5</v>
      </c>
      <c r="B13237" s="4">
        <v>0.08</v>
      </c>
    </row>
    <row x14ac:dyDescent="0.25" r="13238" customHeight="1" ht="18.75">
      <c r="A13238" s="11">
        <v>44159.541666666664</v>
      </c>
      <c r="B13238" s="4">
        <v>0.07</v>
      </c>
    </row>
    <row x14ac:dyDescent="0.25" r="13239" customHeight="1" ht="18.75">
      <c r="A13239" s="11">
        <v>44159.583333333336</v>
      </c>
      <c r="B13239" s="4">
        <v>0.14</v>
      </c>
    </row>
    <row x14ac:dyDescent="0.25" r="13240" customHeight="1" ht="18.75">
      <c r="A13240" s="11">
        <v>44159.625</v>
      </c>
      <c r="B13240" s="4">
        <v>0.26</v>
      </c>
    </row>
    <row x14ac:dyDescent="0.25" r="13241" customHeight="1" ht="18.75">
      <c r="A13241" s="11">
        <v>44159.666666666664</v>
      </c>
      <c r="B13241" s="4">
        <v>0.09</v>
      </c>
    </row>
    <row x14ac:dyDescent="0.25" r="13242" customHeight="1" ht="18.75">
      <c r="A13242" s="11">
        <v>44159.708333333336</v>
      </c>
      <c r="B13242" s="4">
        <v>0.2</v>
      </c>
    </row>
    <row x14ac:dyDescent="0.25" r="13243" customHeight="1" ht="18.75">
      <c r="A13243" s="11">
        <v>44159.75</v>
      </c>
      <c r="B13243" s="4">
        <v>0.65</v>
      </c>
    </row>
    <row x14ac:dyDescent="0.25" r="13244" customHeight="1" ht="18.75">
      <c r="A13244" s="11">
        <v>44159.791666666664</v>
      </c>
      <c r="B13244" s="4">
        <v>0.31</v>
      </c>
    </row>
    <row x14ac:dyDescent="0.25" r="13245" customHeight="1" ht="18.75">
      <c r="A13245" s="11">
        <v>44159.833333333336</v>
      </c>
      <c r="B13245" s="4">
        <v>0.45</v>
      </c>
    </row>
    <row x14ac:dyDescent="0.25" r="13246" customHeight="1" ht="18.75">
      <c r="A13246" s="11">
        <v>44159.875</v>
      </c>
      <c r="B13246" s="4">
        <v>0.43</v>
      </c>
    </row>
    <row x14ac:dyDescent="0.25" r="13247" customHeight="1" ht="18.75">
      <c r="A13247" s="11">
        <v>44159.916666666664</v>
      </c>
      <c r="B13247" s="4">
        <v>0.38</v>
      </c>
    </row>
    <row x14ac:dyDescent="0.25" r="13248" customHeight="1" ht="18.75">
      <c r="A13248" s="11">
        <v>44159.958333333336</v>
      </c>
      <c r="B13248" s="4">
        <v>0.22</v>
      </c>
    </row>
    <row x14ac:dyDescent="0.25" r="13249" customHeight="1" ht="18.75">
      <c r="A13249" s="11">
        <v>44160</v>
      </c>
      <c r="B13249" s="4">
        <v>0.08</v>
      </c>
    </row>
    <row x14ac:dyDescent="0.25" r="13250" customHeight="1" ht="18.75">
      <c r="A13250" s="11">
        <v>44160.041666666664</v>
      </c>
      <c r="B13250" s="4">
        <v>0.02</v>
      </c>
    </row>
    <row x14ac:dyDescent="0.25" r="13251" customHeight="1" ht="18.75">
      <c r="A13251" s="11">
        <v>44160.083333333336</v>
      </c>
      <c r="B13251" s="4">
        <v>0.03</v>
      </c>
    </row>
    <row x14ac:dyDescent="0.25" r="13252" customHeight="1" ht="18.75">
      <c r="A13252" s="11">
        <v>44160.125</v>
      </c>
      <c r="B13252" s="4">
        <v>0.01</v>
      </c>
    </row>
    <row x14ac:dyDescent="0.25" r="13253" customHeight="1" ht="18.75">
      <c r="A13253" s="11">
        <v>44160.166666666664</v>
      </c>
      <c r="B13253" s="4">
        <v>0.03</v>
      </c>
    </row>
    <row x14ac:dyDescent="0.25" r="13254" customHeight="1" ht="18.75">
      <c r="A13254" s="11">
        <v>44160.208333333336</v>
      </c>
      <c r="B13254" s="4">
        <v>0.02</v>
      </c>
    </row>
    <row x14ac:dyDescent="0.25" r="13255" customHeight="1" ht="18.75">
      <c r="A13255" s="11">
        <v>44160.25</v>
      </c>
      <c r="B13255" s="4">
        <v>0.16</v>
      </c>
    </row>
    <row x14ac:dyDescent="0.25" r="13256" customHeight="1" ht="18.75">
      <c r="A13256" s="11">
        <v>44160.291666666664</v>
      </c>
      <c r="B13256" s="4">
        <v>0.45</v>
      </c>
    </row>
    <row x14ac:dyDescent="0.25" r="13257" customHeight="1" ht="18.75">
      <c r="A13257" s="11">
        <v>44160.333333333336</v>
      </c>
      <c r="B13257" s="4">
        <v>0.23</v>
      </c>
    </row>
    <row x14ac:dyDescent="0.25" r="13258" customHeight="1" ht="18.75">
      <c r="A13258" s="11">
        <v>44160.375</v>
      </c>
      <c r="B13258" s="4">
        <v>0.18</v>
      </c>
    </row>
    <row x14ac:dyDescent="0.25" r="13259" customHeight="1" ht="18.75">
      <c r="A13259" s="11">
        <v>44160.416666666664</v>
      </c>
      <c r="B13259" s="4">
        <v>0.14</v>
      </c>
    </row>
    <row x14ac:dyDescent="0.25" r="13260" customHeight="1" ht="18.75">
      <c r="A13260" s="11">
        <v>44160.458333333336</v>
      </c>
      <c r="B13260" s="4">
        <v>0.19</v>
      </c>
    </row>
    <row x14ac:dyDescent="0.25" r="13261" customHeight="1" ht="18.75">
      <c r="A13261" s="11">
        <v>44160.5</v>
      </c>
      <c r="B13261" s="4">
        <v>0.16</v>
      </c>
    </row>
    <row x14ac:dyDescent="0.25" r="13262" customHeight="1" ht="18.75">
      <c r="A13262" s="11">
        <v>44160.541666666664</v>
      </c>
      <c r="B13262" s="4">
        <v>0.14</v>
      </c>
    </row>
    <row x14ac:dyDescent="0.25" r="13263" customHeight="1" ht="18.75">
      <c r="A13263" s="11">
        <v>44160.583333333336</v>
      </c>
      <c r="B13263" s="4">
        <v>0.41</v>
      </c>
    </row>
    <row x14ac:dyDescent="0.25" r="13264" customHeight="1" ht="18.75">
      <c r="A13264" s="11">
        <v>44160.625</v>
      </c>
      <c r="B13264" s="4">
        <v>0.12</v>
      </c>
    </row>
    <row x14ac:dyDescent="0.25" r="13265" customHeight="1" ht="18.75">
      <c r="A13265" s="11">
        <v>44160.666666666664</v>
      </c>
      <c r="B13265" s="4">
        <v>0.17</v>
      </c>
    </row>
    <row x14ac:dyDescent="0.25" r="13266" customHeight="1" ht="18.75">
      <c r="A13266" s="11">
        <v>44160.708333333336</v>
      </c>
      <c r="B13266" s="4">
        <v>0.16</v>
      </c>
    </row>
    <row x14ac:dyDescent="0.25" r="13267" customHeight="1" ht="18.75">
      <c r="A13267" s="11">
        <v>44160.75</v>
      </c>
      <c r="B13267" s="4">
        <v>0.24</v>
      </c>
    </row>
    <row x14ac:dyDescent="0.25" r="13268" customHeight="1" ht="18.75">
      <c r="A13268" s="11">
        <v>44160.791666666664</v>
      </c>
      <c r="B13268" s="4">
        <v>0.44</v>
      </c>
    </row>
    <row x14ac:dyDescent="0.25" r="13269" customHeight="1" ht="18.75">
      <c r="A13269" s="11">
        <v>44160.833333333336</v>
      </c>
      <c r="B13269" s="4">
        <v>0.38</v>
      </c>
    </row>
    <row x14ac:dyDescent="0.25" r="13270" customHeight="1" ht="18.75">
      <c r="A13270" s="11">
        <v>44160.875</v>
      </c>
      <c r="B13270" s="4">
        <v>0.18</v>
      </c>
    </row>
    <row x14ac:dyDescent="0.25" r="13271" customHeight="1" ht="18.75">
      <c r="A13271" s="11">
        <v>44160.916666666664</v>
      </c>
      <c r="B13271" s="4">
        <v>0.2</v>
      </c>
    </row>
    <row x14ac:dyDescent="0.25" r="13272" customHeight="1" ht="18.75">
      <c r="A13272" s="11">
        <v>44160.958333333336</v>
      </c>
      <c r="B13272" s="4">
        <v>0.15</v>
      </c>
    </row>
    <row x14ac:dyDescent="0.25" r="13273" customHeight="1" ht="18.75">
      <c r="A13273" s="11">
        <v>44161</v>
      </c>
      <c r="B13273" s="4">
        <v>0.09</v>
      </c>
    </row>
    <row x14ac:dyDescent="0.25" r="13274" customHeight="1" ht="18.75">
      <c r="A13274" s="11">
        <v>44161.041666666664</v>
      </c>
      <c r="B13274" s="4">
        <v>0.01</v>
      </c>
    </row>
    <row x14ac:dyDescent="0.25" r="13275" customHeight="1" ht="18.75">
      <c r="A13275" s="11">
        <v>44161.083333333336</v>
      </c>
      <c r="B13275" s="4">
        <v>0.01</v>
      </c>
    </row>
    <row x14ac:dyDescent="0.25" r="13276" customHeight="1" ht="18.75">
      <c r="A13276" s="11">
        <v>44161.125</v>
      </c>
      <c r="B13276" s="4">
        <v>0.01</v>
      </c>
    </row>
    <row x14ac:dyDescent="0.25" r="13277" customHeight="1" ht="18.75">
      <c r="A13277" s="11">
        <v>44161.166666666664</v>
      </c>
      <c r="B13277" s="4">
        <v>0.05</v>
      </c>
    </row>
    <row x14ac:dyDescent="0.25" r="13278" customHeight="1" ht="18.75">
      <c r="A13278" s="11">
        <v>44161.208333333336</v>
      </c>
      <c r="B13278" s="4">
        <v>0.06</v>
      </c>
    </row>
    <row x14ac:dyDescent="0.25" r="13279" customHeight="1" ht="18.75">
      <c r="A13279" s="11">
        <v>44161.25</v>
      </c>
      <c r="B13279" s="4">
        <v>0.24</v>
      </c>
    </row>
    <row x14ac:dyDescent="0.25" r="13280" customHeight="1" ht="18.75">
      <c r="A13280" s="11">
        <v>44161.291666666664</v>
      </c>
      <c r="B13280" s="4">
        <v>0.27</v>
      </c>
    </row>
    <row x14ac:dyDescent="0.25" r="13281" customHeight="1" ht="18.75">
      <c r="A13281" s="11">
        <v>44161.333333333336</v>
      </c>
      <c r="B13281" s="4">
        <v>0.23</v>
      </c>
    </row>
    <row x14ac:dyDescent="0.25" r="13282" customHeight="1" ht="18.75">
      <c r="A13282" s="11">
        <v>44161.375</v>
      </c>
      <c r="B13282" s="4">
        <v>0.11</v>
      </c>
    </row>
    <row x14ac:dyDescent="0.25" r="13283" customHeight="1" ht="18.75">
      <c r="A13283" s="11">
        <v>44161.416666666664</v>
      </c>
      <c r="B13283" s="4">
        <v>0.17</v>
      </c>
    </row>
    <row x14ac:dyDescent="0.25" r="13284" customHeight="1" ht="18.75">
      <c r="A13284" s="11">
        <v>44161.458333333336</v>
      </c>
      <c r="B13284" s="4">
        <v>0.1</v>
      </c>
    </row>
    <row x14ac:dyDescent="0.25" r="13285" customHeight="1" ht="18.75">
      <c r="A13285" s="11">
        <v>44161.5</v>
      </c>
      <c r="B13285" s="4">
        <v>0.34</v>
      </c>
    </row>
    <row x14ac:dyDescent="0.25" r="13286" customHeight="1" ht="18.75">
      <c r="A13286" s="11">
        <v>44161.541666666664</v>
      </c>
      <c r="B13286" s="4">
        <v>0.27</v>
      </c>
    </row>
    <row x14ac:dyDescent="0.25" r="13287" customHeight="1" ht="18.75">
      <c r="A13287" s="11">
        <v>44161.583333333336</v>
      </c>
      <c r="B13287" s="4">
        <v>0.05</v>
      </c>
    </row>
    <row x14ac:dyDescent="0.25" r="13288" customHeight="1" ht="18.75">
      <c r="A13288" s="11">
        <v>44161.625</v>
      </c>
      <c r="B13288" s="4">
        <v>0.16</v>
      </c>
    </row>
    <row x14ac:dyDescent="0.25" r="13289" customHeight="1" ht="18.75">
      <c r="A13289" s="11">
        <v>44161.666666666664</v>
      </c>
      <c r="B13289" s="4">
        <v>0.17</v>
      </c>
    </row>
    <row x14ac:dyDescent="0.25" r="13290" customHeight="1" ht="18.75">
      <c r="A13290" s="11">
        <v>44161.708333333336</v>
      </c>
      <c r="B13290" s="4">
        <v>0.28</v>
      </c>
    </row>
    <row x14ac:dyDescent="0.25" r="13291" customHeight="1" ht="18.75">
      <c r="A13291" s="11">
        <v>44161.75</v>
      </c>
      <c r="B13291" s="4">
        <v>0.2</v>
      </c>
    </row>
    <row x14ac:dyDescent="0.25" r="13292" customHeight="1" ht="18.75">
      <c r="A13292" s="11">
        <v>44161.791666666664</v>
      </c>
      <c r="B13292" s="4">
        <v>0.27</v>
      </c>
    </row>
    <row x14ac:dyDescent="0.25" r="13293" customHeight="1" ht="18.75">
      <c r="A13293" s="11">
        <v>44161.833333333336</v>
      </c>
      <c r="B13293" s="4">
        <v>0.23</v>
      </c>
    </row>
    <row x14ac:dyDescent="0.25" r="13294" customHeight="1" ht="18.75">
      <c r="A13294" s="11">
        <v>44161.875</v>
      </c>
      <c r="B13294" s="4">
        <v>0.4</v>
      </c>
    </row>
    <row x14ac:dyDescent="0.25" r="13295" customHeight="1" ht="18.75">
      <c r="A13295" s="11">
        <v>44161.916666666664</v>
      </c>
      <c r="B13295" s="4">
        <v>0.5</v>
      </c>
    </row>
    <row x14ac:dyDescent="0.25" r="13296" customHeight="1" ht="18.75">
      <c r="A13296" s="11">
        <v>44161.958333333336</v>
      </c>
      <c r="B13296" s="4">
        <v>0.23</v>
      </c>
    </row>
    <row x14ac:dyDescent="0.25" r="13297" customHeight="1" ht="18.75">
      <c r="A13297" s="11">
        <v>44162</v>
      </c>
      <c r="B13297" s="4">
        <v>0.05</v>
      </c>
    </row>
    <row x14ac:dyDescent="0.25" r="13298" customHeight="1" ht="18.75">
      <c r="A13298" s="11">
        <v>44162.041666666664</v>
      </c>
      <c r="B13298" s="4">
        <v>0.05</v>
      </c>
    </row>
    <row x14ac:dyDescent="0.25" r="13299" customHeight="1" ht="18.75">
      <c r="A13299" s="11">
        <v>44162.083333333336</v>
      </c>
      <c r="B13299" s="4">
        <v>0.03</v>
      </c>
    </row>
    <row x14ac:dyDescent="0.25" r="13300" customHeight="1" ht="18.75">
      <c r="A13300" s="11">
        <v>44162.125</v>
      </c>
      <c r="B13300" s="4">
        <v>0.04</v>
      </c>
    </row>
    <row x14ac:dyDescent="0.25" r="13301" customHeight="1" ht="18.75">
      <c r="A13301" s="11">
        <v>44162.166666666664</v>
      </c>
      <c r="B13301" s="4">
        <v>0.02</v>
      </c>
    </row>
    <row x14ac:dyDescent="0.25" r="13302" customHeight="1" ht="18.75">
      <c r="A13302" s="11">
        <v>44162.208333333336</v>
      </c>
      <c r="B13302" s="4">
        <v>0.03</v>
      </c>
    </row>
    <row x14ac:dyDescent="0.25" r="13303" customHeight="1" ht="18.75">
      <c r="A13303" s="11">
        <v>44162.25</v>
      </c>
      <c r="B13303" s="4">
        <v>0.06</v>
      </c>
    </row>
    <row x14ac:dyDescent="0.25" r="13304" customHeight="1" ht="18.75">
      <c r="A13304" s="11">
        <v>44162.291666666664</v>
      </c>
      <c r="B13304" s="4">
        <v>0.37</v>
      </c>
    </row>
    <row x14ac:dyDescent="0.25" r="13305" customHeight="1" ht="18.75">
      <c r="A13305" s="11">
        <v>44162.333333333336</v>
      </c>
      <c r="B13305" s="4">
        <v>0.32</v>
      </c>
    </row>
    <row x14ac:dyDescent="0.25" r="13306" customHeight="1" ht="18.75">
      <c r="A13306" s="11">
        <v>44162.375</v>
      </c>
      <c r="B13306" s="4">
        <v>0.17</v>
      </c>
    </row>
    <row x14ac:dyDescent="0.25" r="13307" customHeight="1" ht="18.75">
      <c r="A13307" s="11">
        <v>44162.416666666664</v>
      </c>
      <c r="B13307" s="4">
        <v>0.12</v>
      </c>
    </row>
    <row x14ac:dyDescent="0.25" r="13308" customHeight="1" ht="18.75">
      <c r="A13308" s="11">
        <v>44162.458333333336</v>
      </c>
      <c r="B13308" s="4">
        <v>0.25</v>
      </c>
    </row>
    <row x14ac:dyDescent="0.25" r="13309" customHeight="1" ht="18.75">
      <c r="A13309" s="11">
        <v>44162.5</v>
      </c>
      <c r="B13309" s="4">
        <v>0.18</v>
      </c>
    </row>
    <row x14ac:dyDescent="0.25" r="13310" customHeight="1" ht="18.75">
      <c r="A13310" s="11">
        <v>44162.541666666664</v>
      </c>
      <c r="B13310" s="4">
        <v>0.18</v>
      </c>
    </row>
    <row x14ac:dyDescent="0.25" r="13311" customHeight="1" ht="18.75">
      <c r="A13311" s="11">
        <v>44162.583333333336</v>
      </c>
      <c r="B13311" s="4">
        <v>0.18</v>
      </c>
    </row>
    <row x14ac:dyDescent="0.25" r="13312" customHeight="1" ht="18.75">
      <c r="A13312" s="11">
        <v>44162.625</v>
      </c>
      <c r="B13312" s="4">
        <v>0.17</v>
      </c>
    </row>
    <row x14ac:dyDescent="0.25" r="13313" customHeight="1" ht="18.75">
      <c r="A13313" s="11">
        <v>44162.666666666664</v>
      </c>
      <c r="B13313" s="4">
        <v>0.2</v>
      </c>
    </row>
    <row x14ac:dyDescent="0.25" r="13314" customHeight="1" ht="18.75">
      <c r="A13314" s="11">
        <v>44162.708333333336</v>
      </c>
      <c r="B13314" s="4">
        <v>0.17</v>
      </c>
    </row>
    <row x14ac:dyDescent="0.25" r="13315" customHeight="1" ht="18.75">
      <c r="A13315" s="11">
        <v>44162.75</v>
      </c>
      <c r="B13315" s="4">
        <v>0.6</v>
      </c>
    </row>
    <row x14ac:dyDescent="0.25" r="13316" customHeight="1" ht="18.75">
      <c r="A13316" s="11">
        <v>44162.791666666664</v>
      </c>
      <c r="B13316" s="4">
        <v>0.17</v>
      </c>
    </row>
    <row x14ac:dyDescent="0.25" r="13317" customHeight="1" ht="18.75">
      <c r="A13317" s="11">
        <v>44162.833333333336</v>
      </c>
      <c r="B13317" s="4">
        <v>0.26</v>
      </c>
    </row>
    <row x14ac:dyDescent="0.25" r="13318" customHeight="1" ht="18.75">
      <c r="A13318" s="11">
        <v>44162.875</v>
      </c>
      <c r="B13318" s="4">
        <v>0.29</v>
      </c>
    </row>
    <row x14ac:dyDescent="0.25" r="13319" customHeight="1" ht="18.75">
      <c r="A13319" s="11">
        <v>44162.916666666664</v>
      </c>
      <c r="B13319" s="4">
        <v>0.24</v>
      </c>
    </row>
    <row x14ac:dyDescent="0.25" r="13320" customHeight="1" ht="18.75">
      <c r="A13320" s="11">
        <v>44162.958333333336</v>
      </c>
      <c r="B13320" s="4">
        <v>0.21</v>
      </c>
    </row>
    <row x14ac:dyDescent="0.25" r="13321" customHeight="1" ht="18.75">
      <c r="A13321" s="11">
        <v>44163</v>
      </c>
      <c r="B13321" s="4">
        <v>0.1</v>
      </c>
    </row>
    <row x14ac:dyDescent="0.25" r="13322" customHeight="1" ht="18.75">
      <c r="A13322" s="11">
        <v>44163.041666666664</v>
      </c>
      <c r="B13322" s="4">
        <v>0.2</v>
      </c>
    </row>
    <row x14ac:dyDescent="0.25" r="13323" customHeight="1" ht="18.75">
      <c r="A13323" s="11">
        <v>44163.083333333336</v>
      </c>
      <c r="B13323" s="4">
        <v>0.03</v>
      </c>
    </row>
    <row x14ac:dyDescent="0.25" r="13324" customHeight="1" ht="18.75">
      <c r="A13324" s="11">
        <v>44163.125</v>
      </c>
      <c r="B13324" s="4">
        <v>0.03</v>
      </c>
    </row>
    <row x14ac:dyDescent="0.25" r="13325" customHeight="1" ht="18.75">
      <c r="A13325" s="11">
        <v>44163.166666666664</v>
      </c>
      <c r="B13325" s="4">
        <v>0.06</v>
      </c>
    </row>
    <row x14ac:dyDescent="0.25" r="13326" customHeight="1" ht="18.75">
      <c r="A13326" s="11">
        <v>44163.208333333336</v>
      </c>
      <c r="B13326" s="4">
        <v>0.02</v>
      </c>
    </row>
    <row x14ac:dyDescent="0.25" r="13327" customHeight="1" ht="18.75">
      <c r="A13327" s="11">
        <v>44163.25</v>
      </c>
      <c r="B13327" s="4">
        <v>0.03</v>
      </c>
    </row>
    <row x14ac:dyDescent="0.25" r="13328" customHeight="1" ht="18.75">
      <c r="A13328" s="11">
        <v>44163.291666666664</v>
      </c>
      <c r="B13328" s="4">
        <v>0.13</v>
      </c>
    </row>
    <row x14ac:dyDescent="0.25" r="13329" customHeight="1" ht="18.75">
      <c r="A13329" s="11">
        <v>44163.333333333336</v>
      </c>
      <c r="B13329" s="4">
        <v>0.37</v>
      </c>
    </row>
    <row x14ac:dyDescent="0.25" r="13330" customHeight="1" ht="18.75">
      <c r="A13330" s="11">
        <v>44163.375</v>
      </c>
      <c r="B13330" s="4">
        <v>0.4</v>
      </c>
    </row>
    <row x14ac:dyDescent="0.25" r="13331" customHeight="1" ht="18.75">
      <c r="A13331" s="11">
        <v>44163.416666666664</v>
      </c>
      <c r="B13331" s="4">
        <v>0.11</v>
      </c>
    </row>
    <row x14ac:dyDescent="0.25" r="13332" customHeight="1" ht="18.75">
      <c r="A13332" s="11">
        <v>44163.458333333336</v>
      </c>
      <c r="B13332" s="4">
        <v>0.15</v>
      </c>
    </row>
    <row x14ac:dyDescent="0.25" r="13333" customHeight="1" ht="18.75">
      <c r="A13333" s="11">
        <v>44163.5</v>
      </c>
      <c r="B13333" s="4">
        <v>0.24</v>
      </c>
    </row>
    <row x14ac:dyDescent="0.25" r="13334" customHeight="1" ht="18.75">
      <c r="A13334" s="11">
        <v>44163.541666666664</v>
      </c>
      <c r="B13334" s="4">
        <v>0.17</v>
      </c>
    </row>
    <row x14ac:dyDescent="0.25" r="13335" customHeight="1" ht="18.75">
      <c r="A13335" s="11">
        <v>44163.583333333336</v>
      </c>
      <c r="B13335" s="4">
        <v>0.22</v>
      </c>
    </row>
    <row x14ac:dyDescent="0.25" r="13336" customHeight="1" ht="18.75">
      <c r="A13336" s="11">
        <v>44163.625</v>
      </c>
      <c r="B13336" s="4">
        <v>0.35</v>
      </c>
    </row>
    <row x14ac:dyDescent="0.25" r="13337" customHeight="1" ht="18.75">
      <c r="A13337" s="11">
        <v>44163.666666666664</v>
      </c>
      <c r="B13337" s="4">
        <v>0.37</v>
      </c>
    </row>
    <row x14ac:dyDescent="0.25" r="13338" customHeight="1" ht="18.75">
      <c r="A13338" s="11">
        <v>44163.708333333336</v>
      </c>
      <c r="B13338" s="4">
        <v>0.18</v>
      </c>
    </row>
    <row x14ac:dyDescent="0.25" r="13339" customHeight="1" ht="18.75">
      <c r="A13339" s="11">
        <v>44163.75</v>
      </c>
      <c r="B13339" s="4">
        <v>0.42</v>
      </c>
    </row>
    <row x14ac:dyDescent="0.25" r="13340" customHeight="1" ht="18.75">
      <c r="A13340" s="11">
        <v>44163.791666666664</v>
      </c>
      <c r="B13340" s="4">
        <v>0.2</v>
      </c>
    </row>
    <row x14ac:dyDescent="0.25" r="13341" customHeight="1" ht="18.75">
      <c r="A13341" s="11">
        <v>44163.833333333336</v>
      </c>
      <c r="B13341" s="4">
        <v>0.12</v>
      </c>
    </row>
    <row x14ac:dyDescent="0.25" r="13342" customHeight="1" ht="18.75">
      <c r="A13342" s="11">
        <v>44163.875</v>
      </c>
      <c r="B13342" s="4">
        <v>0.29</v>
      </c>
    </row>
    <row x14ac:dyDescent="0.25" r="13343" customHeight="1" ht="18.75">
      <c r="A13343" s="11">
        <v>44163.916666666664</v>
      </c>
      <c r="B13343" s="4">
        <v>0.13</v>
      </c>
    </row>
    <row x14ac:dyDescent="0.25" r="13344" customHeight="1" ht="18.75">
      <c r="A13344" s="11">
        <v>44163.958333333336</v>
      </c>
      <c r="B13344" s="4">
        <v>0.1</v>
      </c>
    </row>
    <row x14ac:dyDescent="0.25" r="13345" customHeight="1" ht="18.75">
      <c r="A13345" s="11">
        <v>44164</v>
      </c>
      <c r="B13345" s="4">
        <v>0.25</v>
      </c>
    </row>
    <row x14ac:dyDescent="0.25" r="13346" customHeight="1" ht="18.75">
      <c r="A13346" s="11">
        <v>44164.041666666664</v>
      </c>
      <c r="B13346" s="4">
        <v>0.12</v>
      </c>
    </row>
    <row x14ac:dyDescent="0.25" r="13347" customHeight="1" ht="18.75">
      <c r="A13347" s="11">
        <v>44164.083333333336</v>
      </c>
      <c r="B13347" s="4">
        <v>0.02</v>
      </c>
    </row>
    <row x14ac:dyDescent="0.25" r="13348" customHeight="1" ht="18.75">
      <c r="A13348" s="11">
        <v>44164.125</v>
      </c>
      <c r="B13348" s="4">
        <v>0.01</v>
      </c>
    </row>
    <row x14ac:dyDescent="0.25" r="13349" customHeight="1" ht="18.75">
      <c r="A13349" s="11">
        <v>44164.166666666664</v>
      </c>
      <c r="B13349" s="4">
        <v>0.03</v>
      </c>
    </row>
    <row x14ac:dyDescent="0.25" r="13350" customHeight="1" ht="18.75">
      <c r="A13350" s="11">
        <v>44164.208333333336</v>
      </c>
      <c r="B13350" s="4">
        <v>0.02</v>
      </c>
    </row>
    <row x14ac:dyDescent="0.25" r="13351" customHeight="1" ht="18.75">
      <c r="A13351" s="11">
        <v>44164.25</v>
      </c>
      <c r="B13351" s="4">
        <v>0.03</v>
      </c>
    </row>
    <row x14ac:dyDescent="0.25" r="13352" customHeight="1" ht="18.75">
      <c r="A13352" s="11">
        <v>44164.291666666664</v>
      </c>
      <c r="B13352" s="4">
        <v>0.08</v>
      </c>
    </row>
    <row x14ac:dyDescent="0.25" r="13353" customHeight="1" ht="18.75">
      <c r="A13353" s="11">
        <v>44164.333333333336</v>
      </c>
      <c r="B13353" s="4">
        <v>0.14</v>
      </c>
    </row>
    <row x14ac:dyDescent="0.25" r="13354" customHeight="1" ht="18.75">
      <c r="A13354" s="11">
        <v>44164.375</v>
      </c>
      <c r="B13354" s="4">
        <v>0.44</v>
      </c>
    </row>
    <row x14ac:dyDescent="0.25" r="13355" customHeight="1" ht="18.75">
      <c r="A13355" s="11">
        <v>44164.416666666664</v>
      </c>
      <c r="B13355" s="4">
        <v>0.21</v>
      </c>
    </row>
    <row x14ac:dyDescent="0.25" r="13356" customHeight="1" ht="18.75">
      <c r="A13356" s="11">
        <v>44164.458333333336</v>
      </c>
      <c r="B13356" s="4">
        <v>0.26</v>
      </c>
    </row>
    <row x14ac:dyDescent="0.25" r="13357" customHeight="1" ht="18.75">
      <c r="A13357" s="11">
        <v>44164.5</v>
      </c>
      <c r="B13357" s="4">
        <v>0.25</v>
      </c>
    </row>
    <row x14ac:dyDescent="0.25" r="13358" customHeight="1" ht="18.75">
      <c r="A13358" s="11">
        <v>44164.541666666664</v>
      </c>
      <c r="B13358" s="4">
        <v>0.25</v>
      </c>
    </row>
    <row x14ac:dyDescent="0.25" r="13359" customHeight="1" ht="18.75">
      <c r="A13359" s="11">
        <v>44164.583333333336</v>
      </c>
      <c r="B13359" s="4">
        <v>0.17</v>
      </c>
    </row>
    <row x14ac:dyDescent="0.25" r="13360" customHeight="1" ht="18.75">
      <c r="A13360" s="11">
        <v>44164.625</v>
      </c>
      <c r="B13360" s="4">
        <v>0.2</v>
      </c>
    </row>
    <row x14ac:dyDescent="0.25" r="13361" customHeight="1" ht="18.75">
      <c r="A13361" s="11">
        <v>44164.666666666664</v>
      </c>
      <c r="B13361" s="4">
        <v>0.16</v>
      </c>
    </row>
    <row x14ac:dyDescent="0.25" r="13362" customHeight="1" ht="18.75">
      <c r="A13362" s="11">
        <v>44164.708333333336</v>
      </c>
      <c r="B13362" s="4">
        <v>0.16</v>
      </c>
    </row>
    <row x14ac:dyDescent="0.25" r="13363" customHeight="1" ht="18.75">
      <c r="A13363" s="11">
        <v>44164.75</v>
      </c>
      <c r="B13363" s="4">
        <v>0.41</v>
      </c>
    </row>
    <row x14ac:dyDescent="0.25" r="13364" customHeight="1" ht="18.75">
      <c r="A13364" s="11">
        <v>44164.791666666664</v>
      </c>
      <c r="B13364" s="4">
        <v>0.13</v>
      </c>
    </row>
    <row x14ac:dyDescent="0.25" r="13365" customHeight="1" ht="18.75">
      <c r="A13365" s="11">
        <v>44164.833333333336</v>
      </c>
      <c r="B13365" s="4">
        <v>0.11</v>
      </c>
    </row>
    <row x14ac:dyDescent="0.25" r="13366" customHeight="1" ht="18.75">
      <c r="A13366" s="11">
        <v>44164.875</v>
      </c>
      <c r="B13366" s="4">
        <v>0.45</v>
      </c>
    </row>
    <row x14ac:dyDescent="0.25" r="13367" customHeight="1" ht="18.75">
      <c r="A13367" s="11">
        <v>44164.916666666664</v>
      </c>
      <c r="B13367" s="4">
        <v>0.61</v>
      </c>
    </row>
    <row x14ac:dyDescent="0.25" r="13368" customHeight="1" ht="18.75">
      <c r="A13368" s="11">
        <v>44164.958333333336</v>
      </c>
      <c r="B13368" s="4">
        <v>0.12</v>
      </c>
    </row>
    <row x14ac:dyDescent="0.25" r="13369" customHeight="1" ht="18.75">
      <c r="A13369" s="11">
        <v>44165</v>
      </c>
      <c r="B13369" s="4">
        <v>0.1</v>
      </c>
    </row>
    <row x14ac:dyDescent="0.25" r="13370" customHeight="1" ht="18.75">
      <c r="A13370" s="11">
        <v>44165.041666666664</v>
      </c>
      <c r="B13370" s="4">
        <v>0.01</v>
      </c>
    </row>
    <row x14ac:dyDescent="0.25" r="13371" customHeight="1" ht="18.75">
      <c r="A13371" s="11">
        <v>44165.083333333336</v>
      </c>
      <c r="B13371" s="4">
        <v>0.01</v>
      </c>
    </row>
    <row x14ac:dyDescent="0.25" r="13372" customHeight="1" ht="18.75">
      <c r="A13372" s="11">
        <v>44165.125</v>
      </c>
      <c r="B13372" s="4">
        <v>0.03</v>
      </c>
    </row>
    <row x14ac:dyDescent="0.25" r="13373" customHeight="1" ht="18.75">
      <c r="A13373" s="11">
        <v>44165.166666666664</v>
      </c>
      <c r="B13373" s="4">
        <v>0.01</v>
      </c>
    </row>
    <row x14ac:dyDescent="0.25" r="13374" customHeight="1" ht="18.75">
      <c r="A13374" s="11">
        <v>44165.208333333336</v>
      </c>
      <c r="B13374" s="4">
        <v>0.14</v>
      </c>
    </row>
    <row x14ac:dyDescent="0.25" r="13375" customHeight="1" ht="18.75">
      <c r="A13375" s="11">
        <v>44165.25</v>
      </c>
      <c r="B13375" s="4">
        <v>0.31</v>
      </c>
    </row>
    <row x14ac:dyDescent="0.25" r="13376" customHeight="1" ht="18.75">
      <c r="A13376" s="11">
        <v>44165.291666666664</v>
      </c>
      <c r="B13376" s="4">
        <v>0.22</v>
      </c>
    </row>
    <row x14ac:dyDescent="0.25" r="13377" customHeight="1" ht="18.75">
      <c r="A13377" s="11">
        <v>44165.333333333336</v>
      </c>
      <c r="B13377" s="4">
        <v>0.34</v>
      </c>
    </row>
    <row x14ac:dyDescent="0.25" r="13378" customHeight="1" ht="18.75">
      <c r="A13378" s="11">
        <v>44165.375</v>
      </c>
      <c r="B13378" s="4">
        <v>0.18</v>
      </c>
    </row>
    <row x14ac:dyDescent="0.25" r="13379" customHeight="1" ht="18.75">
      <c r="A13379" s="11">
        <v>44165.416666666664</v>
      </c>
      <c r="B13379" s="4">
        <v>0.16</v>
      </c>
    </row>
    <row x14ac:dyDescent="0.25" r="13380" customHeight="1" ht="18.75">
      <c r="A13380" s="11">
        <v>44165.458333333336</v>
      </c>
      <c r="B13380" s="4">
        <v>0.12</v>
      </c>
    </row>
    <row x14ac:dyDescent="0.25" r="13381" customHeight="1" ht="18.75">
      <c r="A13381" s="11">
        <v>44165.5</v>
      </c>
      <c r="B13381" s="4">
        <v>0.1</v>
      </c>
    </row>
    <row x14ac:dyDescent="0.25" r="13382" customHeight="1" ht="18.75">
      <c r="A13382" s="11">
        <v>44165.541666666664</v>
      </c>
      <c r="B13382" s="4">
        <v>0.13</v>
      </c>
    </row>
    <row x14ac:dyDescent="0.25" r="13383" customHeight="1" ht="18.75">
      <c r="A13383" s="11">
        <v>44165.583333333336</v>
      </c>
      <c r="B13383" s="4">
        <v>0.06</v>
      </c>
    </row>
    <row x14ac:dyDescent="0.25" r="13384" customHeight="1" ht="18.75">
      <c r="A13384" s="11">
        <v>44165.625</v>
      </c>
      <c r="B13384" s="4">
        <v>0.14</v>
      </c>
    </row>
    <row x14ac:dyDescent="0.25" r="13385" customHeight="1" ht="18.75">
      <c r="A13385" s="11">
        <v>44165.666666666664</v>
      </c>
      <c r="B13385" s="4">
        <v>0.17</v>
      </c>
    </row>
    <row x14ac:dyDescent="0.25" r="13386" customHeight="1" ht="18.75">
      <c r="A13386" s="11">
        <v>44165.708333333336</v>
      </c>
      <c r="B13386" s="4">
        <v>0.34</v>
      </c>
    </row>
    <row x14ac:dyDescent="0.25" r="13387" customHeight="1" ht="18.75">
      <c r="A13387" s="11">
        <v>44165.75</v>
      </c>
      <c r="B13387" s="4">
        <v>0.48</v>
      </c>
    </row>
    <row x14ac:dyDescent="0.25" r="13388" customHeight="1" ht="18.75">
      <c r="A13388" s="11">
        <v>44165.791666666664</v>
      </c>
      <c r="B13388" s="4">
        <v>0.07</v>
      </c>
    </row>
    <row x14ac:dyDescent="0.25" r="13389" customHeight="1" ht="18.75">
      <c r="A13389" s="11">
        <v>44165.833333333336</v>
      </c>
      <c r="B13389" s="4">
        <v>0.37</v>
      </c>
    </row>
    <row x14ac:dyDescent="0.25" r="13390" customHeight="1" ht="18.75">
      <c r="A13390" s="11">
        <v>44165.875</v>
      </c>
      <c r="B13390" s="4">
        <v>0.39</v>
      </c>
    </row>
    <row x14ac:dyDescent="0.25" r="13391" customHeight="1" ht="18.75">
      <c r="A13391" s="11">
        <v>44165.916666666664</v>
      </c>
      <c r="B13391" s="4">
        <v>0.28</v>
      </c>
    </row>
    <row x14ac:dyDescent="0.25" r="13392" customHeight="1" ht="18.75">
      <c r="A13392" s="11">
        <v>44165.958333333336</v>
      </c>
      <c r="B13392" s="4">
        <v>0.18</v>
      </c>
    </row>
    <row x14ac:dyDescent="0.25" r="13393" customHeight="1" ht="18.75">
      <c r="A13393" s="11">
        <v>44166</v>
      </c>
      <c r="B13393" s="4">
        <v>0.07</v>
      </c>
    </row>
    <row x14ac:dyDescent="0.25" r="13394" customHeight="1" ht="18.75">
      <c r="A13394" s="11">
        <v>44166.041666666664</v>
      </c>
      <c r="B13394" s="4">
        <v>0.04</v>
      </c>
    </row>
    <row x14ac:dyDescent="0.25" r="13395" customHeight="1" ht="18.75">
      <c r="A13395" s="11">
        <v>44166.083333333336</v>
      </c>
      <c r="B13395" s="4">
        <v>0.02</v>
      </c>
    </row>
    <row x14ac:dyDescent="0.25" r="13396" customHeight="1" ht="18.75">
      <c r="A13396" s="11">
        <v>44166.125</v>
      </c>
      <c r="B13396" s="4">
        <v>0.01</v>
      </c>
    </row>
    <row x14ac:dyDescent="0.25" r="13397" customHeight="1" ht="18.75">
      <c r="A13397" s="11">
        <v>44166.166666666664</v>
      </c>
      <c r="B13397" s="4">
        <v>0.01</v>
      </c>
    </row>
    <row x14ac:dyDescent="0.25" r="13398" customHeight="1" ht="18.75">
      <c r="A13398" s="11">
        <v>44166.208333333336</v>
      </c>
      <c r="B13398" s="4">
        <v>0.07</v>
      </c>
    </row>
    <row x14ac:dyDescent="0.25" r="13399" customHeight="1" ht="18.75">
      <c r="A13399" s="11">
        <v>44166.25</v>
      </c>
      <c r="B13399" s="4">
        <v>0.19</v>
      </c>
    </row>
    <row x14ac:dyDescent="0.25" r="13400" customHeight="1" ht="18.75">
      <c r="A13400" s="11">
        <v>44166.291666666664</v>
      </c>
      <c r="B13400" s="4">
        <v>0.45</v>
      </c>
    </row>
    <row x14ac:dyDescent="0.25" r="13401" customHeight="1" ht="18.75">
      <c r="A13401" s="11">
        <v>44166.333333333336</v>
      </c>
      <c r="B13401" s="4">
        <v>0.13</v>
      </c>
    </row>
    <row x14ac:dyDescent="0.25" r="13402" customHeight="1" ht="18.75">
      <c r="A13402" s="11">
        <v>44166.375</v>
      </c>
      <c r="B13402" s="4">
        <v>0.19</v>
      </c>
    </row>
    <row x14ac:dyDescent="0.25" r="13403" customHeight="1" ht="18.75">
      <c r="A13403" s="11">
        <v>44166.416666666664</v>
      </c>
      <c r="B13403" s="4">
        <v>0.22</v>
      </c>
    </row>
    <row x14ac:dyDescent="0.25" r="13404" customHeight="1" ht="18.75">
      <c r="A13404" s="11">
        <v>44166.458333333336</v>
      </c>
      <c r="B13404" s="4">
        <v>0.08</v>
      </c>
    </row>
    <row x14ac:dyDescent="0.25" r="13405" customHeight="1" ht="18.75">
      <c r="A13405" s="11">
        <v>44166.5</v>
      </c>
      <c r="B13405" s="4">
        <v>0.07</v>
      </c>
    </row>
    <row x14ac:dyDescent="0.25" r="13406" customHeight="1" ht="18.75">
      <c r="A13406" s="11">
        <v>44166.541666666664</v>
      </c>
      <c r="B13406" s="4">
        <v>0.08</v>
      </c>
    </row>
    <row x14ac:dyDescent="0.25" r="13407" customHeight="1" ht="18.75">
      <c r="A13407" s="11">
        <v>44166.583333333336</v>
      </c>
      <c r="B13407" s="4">
        <v>0.1</v>
      </c>
    </row>
    <row x14ac:dyDescent="0.25" r="13408" customHeight="1" ht="18.75">
      <c r="A13408" s="11">
        <v>44166.625</v>
      </c>
      <c r="B13408" s="4">
        <v>0.06</v>
      </c>
    </row>
    <row x14ac:dyDescent="0.25" r="13409" customHeight="1" ht="18.75">
      <c r="A13409" s="11">
        <v>44166.666666666664</v>
      </c>
      <c r="B13409" s="4">
        <v>0.1</v>
      </c>
    </row>
    <row x14ac:dyDescent="0.25" r="13410" customHeight="1" ht="18.75">
      <c r="A13410" s="11">
        <v>44166.708333333336</v>
      </c>
      <c r="B13410" s="4">
        <v>0.12</v>
      </c>
    </row>
    <row x14ac:dyDescent="0.25" r="13411" customHeight="1" ht="18.75">
      <c r="A13411" s="11">
        <v>44166.75</v>
      </c>
      <c r="B13411" s="4">
        <v>0.3</v>
      </c>
    </row>
    <row x14ac:dyDescent="0.25" r="13412" customHeight="1" ht="18.75">
      <c r="A13412" s="11">
        <v>44166.791666666664</v>
      </c>
      <c r="B13412" s="4">
        <v>0.3</v>
      </c>
    </row>
    <row x14ac:dyDescent="0.25" r="13413" customHeight="1" ht="18.75">
      <c r="A13413" s="11">
        <v>44166.833333333336</v>
      </c>
      <c r="B13413" s="4">
        <v>0.19</v>
      </c>
    </row>
    <row x14ac:dyDescent="0.25" r="13414" customHeight="1" ht="18.75">
      <c r="A13414" s="11">
        <v>44166.875</v>
      </c>
      <c r="B13414" s="4">
        <v>0.42</v>
      </c>
    </row>
    <row x14ac:dyDescent="0.25" r="13415" customHeight="1" ht="18.75">
      <c r="A13415" s="11">
        <v>44166.916666666664</v>
      </c>
      <c r="B13415" s="4">
        <v>0.39</v>
      </c>
    </row>
    <row x14ac:dyDescent="0.25" r="13416" customHeight="1" ht="18.75">
      <c r="A13416" s="11">
        <v>44166.958333333336</v>
      </c>
      <c r="B13416" s="4">
        <v>0.33</v>
      </c>
    </row>
    <row x14ac:dyDescent="0.25" r="13417" customHeight="1" ht="18.75">
      <c r="A13417" s="11">
        <v>44167</v>
      </c>
      <c r="B13417" s="4">
        <v>0.06</v>
      </c>
    </row>
    <row x14ac:dyDescent="0.25" r="13418" customHeight="1" ht="18.75">
      <c r="A13418" s="11">
        <v>44167.041666666664</v>
      </c>
      <c r="B13418" s="4">
        <v>0.02</v>
      </c>
    </row>
    <row x14ac:dyDescent="0.25" r="13419" customHeight="1" ht="18.75">
      <c r="A13419" s="11">
        <v>44167.083333333336</v>
      </c>
      <c r="B13419" s="4">
        <v>0.01</v>
      </c>
    </row>
    <row x14ac:dyDescent="0.25" r="13420" customHeight="1" ht="18.75">
      <c r="A13420" s="11">
        <v>44167.125</v>
      </c>
      <c r="B13420" s="4">
        <v>0.01</v>
      </c>
    </row>
    <row x14ac:dyDescent="0.25" r="13421" customHeight="1" ht="18.75">
      <c r="A13421" s="11">
        <v>44167.166666666664</v>
      </c>
      <c r="B13421" s="4">
        <v>0.02</v>
      </c>
    </row>
    <row x14ac:dyDescent="0.25" r="13422" customHeight="1" ht="18.75">
      <c r="A13422" s="11">
        <v>44167.208333333336</v>
      </c>
      <c r="B13422" s="4">
        <v>0.07</v>
      </c>
    </row>
    <row x14ac:dyDescent="0.25" r="13423" customHeight="1" ht="18.75">
      <c r="A13423" s="11">
        <v>44167.25</v>
      </c>
      <c r="B13423" s="4">
        <v>0.22</v>
      </c>
    </row>
    <row x14ac:dyDescent="0.25" r="13424" customHeight="1" ht="18.75">
      <c r="A13424" s="11">
        <v>44167.291666666664</v>
      </c>
      <c r="B13424" s="4">
        <v>0.36</v>
      </c>
    </row>
    <row x14ac:dyDescent="0.25" r="13425" customHeight="1" ht="18.75">
      <c r="A13425" s="11">
        <v>44167.333333333336</v>
      </c>
      <c r="B13425" s="4">
        <v>0.34</v>
      </c>
    </row>
    <row x14ac:dyDescent="0.25" r="13426" customHeight="1" ht="18.75">
      <c r="A13426" s="11">
        <v>44167.375</v>
      </c>
      <c r="B13426" s="4">
        <v>0.12</v>
      </c>
    </row>
    <row x14ac:dyDescent="0.25" r="13427" customHeight="1" ht="18.75">
      <c r="A13427" s="11">
        <v>44167.416666666664</v>
      </c>
      <c r="B13427" s="4">
        <v>0.17</v>
      </c>
    </row>
    <row x14ac:dyDescent="0.25" r="13428" customHeight="1" ht="18.75">
      <c r="A13428" s="11">
        <v>44167.458333333336</v>
      </c>
      <c r="B13428" s="4">
        <v>0.17</v>
      </c>
    </row>
    <row x14ac:dyDescent="0.25" r="13429" customHeight="1" ht="18.75">
      <c r="A13429" s="11">
        <v>44167.5</v>
      </c>
      <c r="B13429" s="4">
        <v>0.14</v>
      </c>
    </row>
    <row x14ac:dyDescent="0.25" r="13430" customHeight="1" ht="18.75">
      <c r="A13430" s="11">
        <v>44167.541666666664</v>
      </c>
      <c r="B13430" s="4">
        <v>0.21</v>
      </c>
    </row>
    <row x14ac:dyDescent="0.25" r="13431" customHeight="1" ht="18.75">
      <c r="A13431" s="11">
        <v>44167.583333333336</v>
      </c>
      <c r="B13431" s="4">
        <v>0.29</v>
      </c>
    </row>
    <row x14ac:dyDescent="0.25" r="13432" customHeight="1" ht="18.75">
      <c r="A13432" s="11">
        <v>44167.625</v>
      </c>
      <c r="B13432" s="4">
        <v>0.35</v>
      </c>
    </row>
    <row x14ac:dyDescent="0.25" r="13433" customHeight="1" ht="18.75">
      <c r="A13433" s="11">
        <v>44167.666666666664</v>
      </c>
      <c r="B13433" s="4">
        <v>0.22</v>
      </c>
    </row>
    <row x14ac:dyDescent="0.25" r="13434" customHeight="1" ht="18.75">
      <c r="A13434" s="11">
        <v>44167.708333333336</v>
      </c>
      <c r="B13434" s="4">
        <v>0.11</v>
      </c>
    </row>
    <row x14ac:dyDescent="0.25" r="13435" customHeight="1" ht="18.75">
      <c r="A13435" s="11">
        <v>44167.75</v>
      </c>
      <c r="B13435" s="4">
        <v>0.28</v>
      </c>
    </row>
    <row x14ac:dyDescent="0.25" r="13436" customHeight="1" ht="18.75">
      <c r="A13436" s="11">
        <v>44167.791666666664</v>
      </c>
      <c r="B13436" s="4">
        <v>0.34</v>
      </c>
    </row>
    <row x14ac:dyDescent="0.25" r="13437" customHeight="1" ht="18.75">
      <c r="A13437" s="11">
        <v>44167.833333333336</v>
      </c>
      <c r="B13437" s="4">
        <v>0.36</v>
      </c>
    </row>
    <row x14ac:dyDescent="0.25" r="13438" customHeight="1" ht="18.75">
      <c r="A13438" s="11">
        <v>44167.875</v>
      </c>
      <c r="B13438" s="4">
        <v>0.17</v>
      </c>
    </row>
    <row x14ac:dyDescent="0.25" r="13439" customHeight="1" ht="18.75">
      <c r="A13439" s="11">
        <v>44167.916666666664</v>
      </c>
      <c r="B13439" s="4">
        <v>0.36</v>
      </c>
    </row>
    <row x14ac:dyDescent="0.25" r="13440" customHeight="1" ht="18.75">
      <c r="A13440" s="11">
        <v>44167.958333333336</v>
      </c>
      <c r="B13440" s="4">
        <v>0.32</v>
      </c>
    </row>
    <row x14ac:dyDescent="0.25" r="13441" customHeight="1" ht="18.75">
      <c r="A13441" s="11">
        <v>44168</v>
      </c>
      <c r="B13441" s="4">
        <v>0.05</v>
      </c>
    </row>
    <row x14ac:dyDescent="0.25" r="13442" customHeight="1" ht="18.75">
      <c r="A13442" s="11">
        <v>44168.041666666664</v>
      </c>
      <c r="B13442" s="4">
        <v>0.02</v>
      </c>
    </row>
    <row x14ac:dyDescent="0.25" r="13443" customHeight="1" ht="18.75">
      <c r="A13443" s="11">
        <v>44168.083333333336</v>
      </c>
      <c r="B13443" s="4">
        <v>0.01</v>
      </c>
    </row>
    <row x14ac:dyDescent="0.25" r="13444" customHeight="1" ht="18.75">
      <c r="A13444" s="11">
        <v>44168.125</v>
      </c>
      <c r="B13444" s="4">
        <v>0.02</v>
      </c>
    </row>
    <row x14ac:dyDescent="0.25" r="13445" customHeight="1" ht="18.75">
      <c r="A13445" s="11">
        <v>44168.166666666664</v>
      </c>
      <c r="B13445" s="4">
        <v>0.02</v>
      </c>
    </row>
    <row x14ac:dyDescent="0.25" r="13446" customHeight="1" ht="18.75">
      <c r="A13446" s="11">
        <v>44168.208333333336</v>
      </c>
      <c r="B13446" s="4">
        <v>0.05</v>
      </c>
    </row>
    <row x14ac:dyDescent="0.25" r="13447" customHeight="1" ht="18.75">
      <c r="A13447" s="11">
        <v>44168.25</v>
      </c>
      <c r="B13447" s="4">
        <v>0.28</v>
      </c>
    </row>
    <row x14ac:dyDescent="0.25" r="13448" customHeight="1" ht="18.75">
      <c r="A13448" s="11">
        <v>44168.291666666664</v>
      </c>
      <c r="B13448" s="4">
        <v>0.26</v>
      </c>
    </row>
    <row x14ac:dyDescent="0.25" r="13449" customHeight="1" ht="18.75">
      <c r="A13449" s="11">
        <v>44168.333333333336</v>
      </c>
      <c r="B13449" s="4">
        <v>0.2</v>
      </c>
    </row>
    <row x14ac:dyDescent="0.25" r="13450" customHeight="1" ht="18.75">
      <c r="A13450" s="11">
        <v>44168.375</v>
      </c>
      <c r="B13450" s="4">
        <v>0.29</v>
      </c>
    </row>
    <row x14ac:dyDescent="0.25" r="13451" customHeight="1" ht="18.75">
      <c r="A13451" s="11">
        <v>44168.416666666664</v>
      </c>
      <c r="B13451" s="4">
        <v>0.1</v>
      </c>
    </row>
    <row x14ac:dyDescent="0.25" r="13452" customHeight="1" ht="18.75">
      <c r="A13452" s="11">
        <v>44168.458333333336</v>
      </c>
      <c r="B13452" s="4">
        <v>0.22</v>
      </c>
    </row>
    <row x14ac:dyDescent="0.25" r="13453" customHeight="1" ht="18.75">
      <c r="A13453" s="11">
        <v>44168.5</v>
      </c>
      <c r="B13453" s="4">
        <v>0.14</v>
      </c>
    </row>
    <row x14ac:dyDescent="0.25" r="13454" customHeight="1" ht="18.75">
      <c r="A13454" s="11">
        <v>44168.541666666664</v>
      </c>
      <c r="B13454" s="4">
        <v>0.11</v>
      </c>
    </row>
    <row x14ac:dyDescent="0.25" r="13455" customHeight="1" ht="18.75">
      <c r="A13455" s="11">
        <v>44168.583333333336</v>
      </c>
      <c r="B13455" s="4">
        <v>0.11</v>
      </c>
    </row>
    <row x14ac:dyDescent="0.25" r="13456" customHeight="1" ht="18.75">
      <c r="A13456" s="11">
        <v>44168.625</v>
      </c>
      <c r="B13456" s="4">
        <v>0.2</v>
      </c>
    </row>
    <row x14ac:dyDescent="0.25" r="13457" customHeight="1" ht="18.75">
      <c r="A13457" s="11">
        <v>44168.666666666664</v>
      </c>
      <c r="B13457" s="4">
        <v>0.21</v>
      </c>
    </row>
    <row x14ac:dyDescent="0.25" r="13458" customHeight="1" ht="18.75">
      <c r="A13458" s="11">
        <v>44168.708333333336</v>
      </c>
      <c r="B13458" s="4">
        <v>0.07</v>
      </c>
    </row>
    <row x14ac:dyDescent="0.25" r="13459" customHeight="1" ht="18.75">
      <c r="A13459" s="11">
        <v>44168.75</v>
      </c>
      <c r="B13459" s="4">
        <v>0.25</v>
      </c>
    </row>
    <row x14ac:dyDescent="0.25" r="13460" customHeight="1" ht="18.75">
      <c r="A13460" s="11">
        <v>44168.791666666664</v>
      </c>
      <c r="B13460" s="4">
        <v>0.3</v>
      </c>
    </row>
    <row x14ac:dyDescent="0.25" r="13461" customHeight="1" ht="18.75">
      <c r="A13461" s="11">
        <v>44168.833333333336</v>
      </c>
      <c r="B13461" s="4">
        <v>0.27</v>
      </c>
    </row>
    <row x14ac:dyDescent="0.25" r="13462" customHeight="1" ht="18.75">
      <c r="A13462" s="11">
        <v>44168.875</v>
      </c>
      <c r="B13462" s="4">
        <v>0.42</v>
      </c>
    </row>
    <row x14ac:dyDescent="0.25" r="13463" customHeight="1" ht="18.75">
      <c r="A13463" s="11">
        <v>44168.916666666664</v>
      </c>
      <c r="B13463" s="4">
        <v>0.31</v>
      </c>
    </row>
    <row x14ac:dyDescent="0.25" r="13464" customHeight="1" ht="18.75">
      <c r="A13464" s="11">
        <v>44168.958333333336</v>
      </c>
      <c r="B13464" s="4">
        <v>0.11</v>
      </c>
    </row>
    <row x14ac:dyDescent="0.25" r="13465" customHeight="1" ht="18.75">
      <c r="A13465" s="11">
        <v>44169</v>
      </c>
      <c r="B13465" s="4">
        <v>0.06</v>
      </c>
    </row>
    <row x14ac:dyDescent="0.25" r="13466" customHeight="1" ht="18.75">
      <c r="A13466" s="11">
        <v>44169.041666666664</v>
      </c>
      <c r="B13466" s="5">
        <v>0</v>
      </c>
    </row>
    <row x14ac:dyDescent="0.25" r="13467" customHeight="1" ht="18.75">
      <c r="A13467" s="11">
        <v>44169.083333333336</v>
      </c>
      <c r="B13467" s="4">
        <v>0.03</v>
      </c>
    </row>
    <row x14ac:dyDescent="0.25" r="13468" customHeight="1" ht="18.75">
      <c r="A13468" s="11">
        <v>44169.125</v>
      </c>
      <c r="B13468" s="4">
        <v>0.01</v>
      </c>
    </row>
    <row x14ac:dyDescent="0.25" r="13469" customHeight="1" ht="18.75">
      <c r="A13469" s="11">
        <v>44169.166666666664</v>
      </c>
      <c r="B13469" s="4">
        <v>0.02</v>
      </c>
    </row>
    <row x14ac:dyDescent="0.25" r="13470" customHeight="1" ht="18.75">
      <c r="A13470" s="11">
        <v>44169.208333333336</v>
      </c>
      <c r="B13470" s="4">
        <v>0.03</v>
      </c>
    </row>
    <row x14ac:dyDescent="0.25" r="13471" customHeight="1" ht="18.75">
      <c r="A13471" s="11">
        <v>44169.25</v>
      </c>
      <c r="B13471" s="4">
        <v>0.2</v>
      </c>
    </row>
    <row x14ac:dyDescent="0.25" r="13472" customHeight="1" ht="18.75">
      <c r="A13472" s="11">
        <v>44169.291666666664</v>
      </c>
      <c r="B13472" s="4">
        <v>0.37</v>
      </c>
    </row>
    <row x14ac:dyDescent="0.25" r="13473" customHeight="1" ht="18.75">
      <c r="A13473" s="11">
        <v>44169.333333333336</v>
      </c>
      <c r="B13473" s="4">
        <v>0.36</v>
      </c>
    </row>
    <row x14ac:dyDescent="0.25" r="13474" customHeight="1" ht="18.75">
      <c r="A13474" s="11">
        <v>44169.375</v>
      </c>
      <c r="B13474" s="4">
        <v>0.11</v>
      </c>
    </row>
    <row x14ac:dyDescent="0.25" r="13475" customHeight="1" ht="18.75">
      <c r="A13475" s="11">
        <v>44169.416666666664</v>
      </c>
      <c r="B13475" s="4">
        <v>0.11</v>
      </c>
    </row>
    <row x14ac:dyDescent="0.25" r="13476" customHeight="1" ht="18.75">
      <c r="A13476" s="11">
        <v>44169.458333333336</v>
      </c>
      <c r="B13476" s="4">
        <v>0.18</v>
      </c>
    </row>
    <row x14ac:dyDescent="0.25" r="13477" customHeight="1" ht="18.75">
      <c r="A13477" s="11">
        <v>44169.5</v>
      </c>
      <c r="B13477" s="4">
        <v>0.29</v>
      </c>
    </row>
    <row x14ac:dyDescent="0.25" r="13478" customHeight="1" ht="18.75">
      <c r="A13478" s="11">
        <v>44169.541666666664</v>
      </c>
      <c r="B13478" s="4">
        <v>0.09</v>
      </c>
    </row>
    <row x14ac:dyDescent="0.25" r="13479" customHeight="1" ht="18.75">
      <c r="A13479" s="11">
        <v>44169.583333333336</v>
      </c>
      <c r="B13479" s="4">
        <v>0.09</v>
      </c>
    </row>
    <row x14ac:dyDescent="0.25" r="13480" customHeight="1" ht="18.75">
      <c r="A13480" s="11">
        <v>44169.625</v>
      </c>
      <c r="B13480" s="4">
        <v>0.1</v>
      </c>
    </row>
    <row x14ac:dyDescent="0.25" r="13481" customHeight="1" ht="18.75">
      <c r="A13481" s="11">
        <v>44169.666666666664</v>
      </c>
      <c r="B13481" s="4">
        <v>0.13</v>
      </c>
    </row>
    <row x14ac:dyDescent="0.25" r="13482" customHeight="1" ht="18.75">
      <c r="A13482" s="11">
        <v>44169.708333333336</v>
      </c>
      <c r="B13482" s="4">
        <v>0.27</v>
      </c>
    </row>
    <row x14ac:dyDescent="0.25" r="13483" customHeight="1" ht="18.75">
      <c r="A13483" s="11">
        <v>44169.75</v>
      </c>
      <c r="B13483" s="4">
        <v>0.23</v>
      </c>
    </row>
    <row x14ac:dyDescent="0.25" r="13484" customHeight="1" ht="18.75">
      <c r="A13484" s="11">
        <v>44169.791666666664</v>
      </c>
      <c r="B13484" s="4">
        <v>0.12</v>
      </c>
    </row>
    <row x14ac:dyDescent="0.25" r="13485" customHeight="1" ht="18.75">
      <c r="A13485" s="11">
        <v>44169.833333333336</v>
      </c>
      <c r="B13485" s="4">
        <v>0.28</v>
      </c>
    </row>
    <row x14ac:dyDescent="0.25" r="13486" customHeight="1" ht="18.75">
      <c r="A13486" s="11">
        <v>44169.875</v>
      </c>
      <c r="B13486" s="4">
        <v>0.37</v>
      </c>
    </row>
    <row x14ac:dyDescent="0.25" r="13487" customHeight="1" ht="18.75">
      <c r="A13487" s="11">
        <v>44169.916666666664</v>
      </c>
      <c r="B13487" s="4">
        <v>0.24</v>
      </c>
    </row>
    <row x14ac:dyDescent="0.25" r="13488" customHeight="1" ht="18.75">
      <c r="A13488" s="11">
        <v>44169.958333333336</v>
      </c>
      <c r="B13488" s="4">
        <v>0.17</v>
      </c>
    </row>
    <row x14ac:dyDescent="0.25" r="13489" customHeight="1" ht="18.75">
      <c r="A13489" s="11">
        <v>44170</v>
      </c>
      <c r="B13489" s="4">
        <v>0.21</v>
      </c>
    </row>
    <row x14ac:dyDescent="0.25" r="13490" customHeight="1" ht="18.75">
      <c r="A13490" s="11">
        <v>44170.041666666664</v>
      </c>
      <c r="B13490" s="4">
        <v>0.1</v>
      </c>
    </row>
    <row x14ac:dyDescent="0.25" r="13491" customHeight="1" ht="18.75">
      <c r="A13491" s="11">
        <v>44170.083333333336</v>
      </c>
      <c r="B13491" s="4">
        <v>0.03</v>
      </c>
    </row>
    <row x14ac:dyDescent="0.25" r="13492" customHeight="1" ht="18.75">
      <c r="A13492" s="11">
        <v>44170.125</v>
      </c>
      <c r="B13492" s="4">
        <v>0.02</v>
      </c>
    </row>
    <row x14ac:dyDescent="0.25" r="13493" customHeight="1" ht="18.75">
      <c r="A13493" s="11">
        <v>44170.166666666664</v>
      </c>
      <c r="B13493" s="4">
        <v>0.02</v>
      </c>
    </row>
    <row x14ac:dyDescent="0.25" r="13494" customHeight="1" ht="18.75">
      <c r="A13494" s="11">
        <v>44170.208333333336</v>
      </c>
      <c r="B13494" s="4">
        <v>0.01</v>
      </c>
    </row>
    <row x14ac:dyDescent="0.25" r="13495" customHeight="1" ht="18.75">
      <c r="A13495" s="11">
        <v>44170.25</v>
      </c>
      <c r="B13495" s="4">
        <v>0.03</v>
      </c>
    </row>
    <row x14ac:dyDescent="0.25" r="13496" customHeight="1" ht="18.75">
      <c r="A13496" s="11">
        <v>44170.291666666664</v>
      </c>
      <c r="B13496" s="4">
        <v>0.12</v>
      </c>
    </row>
    <row x14ac:dyDescent="0.25" r="13497" customHeight="1" ht="18.75">
      <c r="A13497" s="11">
        <v>44170.333333333336</v>
      </c>
      <c r="B13497" s="4">
        <v>0.16</v>
      </c>
    </row>
    <row x14ac:dyDescent="0.25" r="13498" customHeight="1" ht="18.75">
      <c r="A13498" s="11">
        <v>44170.375</v>
      </c>
      <c r="B13498" s="4">
        <v>0.13</v>
      </c>
    </row>
    <row x14ac:dyDescent="0.25" r="13499" customHeight="1" ht="18.75">
      <c r="A13499" s="11">
        <v>44170.416666666664</v>
      </c>
      <c r="B13499" s="4">
        <v>0.34</v>
      </c>
    </row>
    <row x14ac:dyDescent="0.25" r="13500" customHeight="1" ht="18.75">
      <c r="A13500" s="11">
        <v>44170.458333333336</v>
      </c>
      <c r="B13500" s="4">
        <v>0.11</v>
      </c>
    </row>
    <row x14ac:dyDescent="0.25" r="13501" customHeight="1" ht="18.75">
      <c r="A13501" s="11">
        <v>44170.5</v>
      </c>
      <c r="B13501" s="4">
        <v>0.26</v>
      </c>
    </row>
    <row x14ac:dyDescent="0.25" r="13502" customHeight="1" ht="18.75">
      <c r="A13502" s="11">
        <v>44170.541666666664</v>
      </c>
      <c r="B13502" s="4">
        <v>0.42</v>
      </c>
    </row>
    <row x14ac:dyDescent="0.25" r="13503" customHeight="1" ht="18.75">
      <c r="A13503" s="11">
        <v>44170.583333333336</v>
      </c>
      <c r="B13503" s="4">
        <v>0.25</v>
      </c>
    </row>
    <row x14ac:dyDescent="0.25" r="13504" customHeight="1" ht="18.75">
      <c r="A13504" s="11">
        <v>44170.625</v>
      </c>
      <c r="B13504" s="4">
        <v>0.31</v>
      </c>
    </row>
    <row x14ac:dyDescent="0.25" r="13505" customHeight="1" ht="18.75">
      <c r="A13505" s="11">
        <v>44170.666666666664</v>
      </c>
      <c r="B13505" s="4">
        <v>0.31</v>
      </c>
    </row>
    <row x14ac:dyDescent="0.25" r="13506" customHeight="1" ht="18.75">
      <c r="A13506" s="11">
        <v>44170.708333333336</v>
      </c>
      <c r="B13506" s="4">
        <v>0.34</v>
      </c>
    </row>
    <row x14ac:dyDescent="0.25" r="13507" customHeight="1" ht="18.75">
      <c r="A13507" s="11">
        <v>44170.75</v>
      </c>
      <c r="B13507" s="4">
        <v>0.45</v>
      </c>
    </row>
    <row x14ac:dyDescent="0.25" r="13508" customHeight="1" ht="18.75">
      <c r="A13508" s="11">
        <v>44170.791666666664</v>
      </c>
      <c r="B13508" s="4">
        <v>0.45</v>
      </c>
    </row>
    <row x14ac:dyDescent="0.25" r="13509" customHeight="1" ht="18.75">
      <c r="A13509" s="11">
        <v>44170.833333333336</v>
      </c>
      <c r="B13509" s="4">
        <v>0.36</v>
      </c>
    </row>
    <row x14ac:dyDescent="0.25" r="13510" customHeight="1" ht="18.75">
      <c r="A13510" s="11">
        <v>44170.875</v>
      </c>
      <c r="B13510" s="4">
        <v>0.28</v>
      </c>
    </row>
    <row x14ac:dyDescent="0.25" r="13511" customHeight="1" ht="18.75">
      <c r="A13511" s="11">
        <v>44170.916666666664</v>
      </c>
      <c r="B13511" s="4">
        <v>0.2</v>
      </c>
    </row>
    <row x14ac:dyDescent="0.25" r="13512" customHeight="1" ht="18.75">
      <c r="A13512" s="11">
        <v>44170.958333333336</v>
      </c>
      <c r="B13512" s="4">
        <v>0.08</v>
      </c>
    </row>
    <row x14ac:dyDescent="0.25" r="13513" customHeight="1" ht="18.75">
      <c r="A13513" s="11">
        <v>44171</v>
      </c>
      <c r="B13513" s="4">
        <v>0.18</v>
      </c>
    </row>
    <row x14ac:dyDescent="0.25" r="13514" customHeight="1" ht="18.75">
      <c r="A13514" s="11">
        <v>44171.041666666664</v>
      </c>
      <c r="B13514" s="4">
        <v>0.07</v>
      </c>
    </row>
    <row x14ac:dyDescent="0.25" r="13515" customHeight="1" ht="18.75">
      <c r="A13515" s="11">
        <v>44171.083333333336</v>
      </c>
      <c r="B13515" s="4">
        <v>0.04</v>
      </c>
    </row>
    <row x14ac:dyDescent="0.25" r="13516" customHeight="1" ht="18.75">
      <c r="A13516" s="11">
        <v>44171.125</v>
      </c>
      <c r="B13516" s="4">
        <v>0.03</v>
      </c>
    </row>
    <row x14ac:dyDescent="0.25" r="13517" customHeight="1" ht="18.75">
      <c r="A13517" s="11">
        <v>44171.166666666664</v>
      </c>
      <c r="B13517" s="4">
        <v>0.04</v>
      </c>
    </row>
    <row x14ac:dyDescent="0.25" r="13518" customHeight="1" ht="18.75">
      <c r="A13518" s="11">
        <v>44171.208333333336</v>
      </c>
      <c r="B13518" s="5">
        <v>0</v>
      </c>
    </row>
    <row x14ac:dyDescent="0.25" r="13519" customHeight="1" ht="18.75">
      <c r="A13519" s="11">
        <v>44171.25</v>
      </c>
      <c r="B13519" s="4">
        <v>0.06</v>
      </c>
    </row>
    <row x14ac:dyDescent="0.25" r="13520" customHeight="1" ht="18.75">
      <c r="A13520" s="11">
        <v>44171.291666666664</v>
      </c>
      <c r="B13520" s="4">
        <v>0.03</v>
      </c>
    </row>
    <row x14ac:dyDescent="0.25" r="13521" customHeight="1" ht="18.75">
      <c r="A13521" s="11">
        <v>44171.333333333336</v>
      </c>
      <c r="B13521" s="4">
        <v>0.33</v>
      </c>
    </row>
    <row x14ac:dyDescent="0.25" r="13522" customHeight="1" ht="18.75">
      <c r="A13522" s="11">
        <v>44171.375</v>
      </c>
      <c r="B13522" s="4">
        <v>0.43</v>
      </c>
    </row>
    <row x14ac:dyDescent="0.25" r="13523" customHeight="1" ht="18.75">
      <c r="A13523" s="11">
        <v>44171.416666666664</v>
      </c>
      <c r="B13523" s="4">
        <v>0.36</v>
      </c>
    </row>
    <row x14ac:dyDescent="0.25" r="13524" customHeight="1" ht="18.75">
      <c r="A13524" s="11">
        <v>44171.458333333336</v>
      </c>
      <c r="B13524" s="4">
        <v>0.37</v>
      </c>
    </row>
    <row x14ac:dyDescent="0.25" r="13525" customHeight="1" ht="18.75">
      <c r="A13525" s="11">
        <v>44171.5</v>
      </c>
      <c r="B13525" s="4">
        <v>0.22</v>
      </c>
    </row>
    <row x14ac:dyDescent="0.25" r="13526" customHeight="1" ht="18.75">
      <c r="A13526" s="11">
        <v>44171.541666666664</v>
      </c>
      <c r="B13526" s="4">
        <v>0.35</v>
      </c>
    </row>
    <row x14ac:dyDescent="0.25" r="13527" customHeight="1" ht="18.75">
      <c r="A13527" s="11">
        <v>44171.583333333336</v>
      </c>
      <c r="B13527" s="4">
        <v>0.26</v>
      </c>
    </row>
    <row x14ac:dyDescent="0.25" r="13528" customHeight="1" ht="18.75">
      <c r="A13528" s="11">
        <v>44171.625</v>
      </c>
      <c r="B13528" s="4">
        <v>0.32</v>
      </c>
    </row>
    <row x14ac:dyDescent="0.25" r="13529" customHeight="1" ht="18.75">
      <c r="A13529" s="11">
        <v>44171.666666666664</v>
      </c>
      <c r="B13529" s="4">
        <v>0.56</v>
      </c>
    </row>
    <row x14ac:dyDescent="0.25" r="13530" customHeight="1" ht="18.75">
      <c r="A13530" s="11">
        <v>44171.708333333336</v>
      </c>
      <c r="B13530" s="4">
        <v>0.42</v>
      </c>
    </row>
    <row x14ac:dyDescent="0.25" r="13531" customHeight="1" ht="18.75">
      <c r="A13531" s="11">
        <v>44171.75</v>
      </c>
      <c r="B13531" s="4">
        <v>0.25</v>
      </c>
    </row>
    <row x14ac:dyDescent="0.25" r="13532" customHeight="1" ht="18.75">
      <c r="A13532" s="11">
        <v>44171.791666666664</v>
      </c>
      <c r="B13532" s="4">
        <v>0.15</v>
      </c>
    </row>
    <row x14ac:dyDescent="0.25" r="13533" customHeight="1" ht="18.75">
      <c r="A13533" s="11">
        <v>44171.833333333336</v>
      </c>
      <c r="B13533" s="4">
        <v>0.34</v>
      </c>
    </row>
    <row x14ac:dyDescent="0.25" r="13534" customHeight="1" ht="18.75">
      <c r="A13534" s="11">
        <v>44171.875</v>
      </c>
      <c r="B13534" s="4">
        <v>0.21</v>
      </c>
    </row>
    <row x14ac:dyDescent="0.25" r="13535" customHeight="1" ht="18.75">
      <c r="A13535" s="11">
        <v>44171.916666666664</v>
      </c>
      <c r="B13535" s="4">
        <v>0.25</v>
      </c>
    </row>
    <row x14ac:dyDescent="0.25" r="13536" customHeight="1" ht="18.75">
      <c r="A13536" s="11">
        <v>44171.958333333336</v>
      </c>
      <c r="B13536" s="4">
        <v>0.33</v>
      </c>
    </row>
    <row x14ac:dyDescent="0.25" r="13537" customHeight="1" ht="18.75">
      <c r="A13537" s="11">
        <v>44172</v>
      </c>
      <c r="B13537" s="4">
        <v>0.03</v>
      </c>
    </row>
    <row x14ac:dyDescent="0.25" r="13538" customHeight="1" ht="18.75">
      <c r="A13538" s="11">
        <v>44172.041666666664</v>
      </c>
      <c r="B13538" s="4">
        <v>0.05</v>
      </c>
    </row>
    <row x14ac:dyDescent="0.25" r="13539" customHeight="1" ht="18.75">
      <c r="A13539" s="11">
        <v>44172.083333333336</v>
      </c>
      <c r="B13539" s="4">
        <v>0.01</v>
      </c>
    </row>
    <row x14ac:dyDescent="0.25" r="13540" customHeight="1" ht="18.75">
      <c r="A13540" s="11">
        <v>44172.125</v>
      </c>
      <c r="B13540" s="4">
        <v>0.02</v>
      </c>
    </row>
    <row x14ac:dyDescent="0.25" r="13541" customHeight="1" ht="18.75">
      <c r="A13541" s="11">
        <v>44172.166666666664</v>
      </c>
      <c r="B13541" s="4">
        <v>0.02</v>
      </c>
    </row>
    <row x14ac:dyDescent="0.25" r="13542" customHeight="1" ht="18.75">
      <c r="A13542" s="11">
        <v>44172.208333333336</v>
      </c>
      <c r="B13542" s="4">
        <v>0.03</v>
      </c>
    </row>
    <row x14ac:dyDescent="0.25" r="13543" customHeight="1" ht="18.75">
      <c r="A13543" s="11">
        <v>44172.25</v>
      </c>
      <c r="B13543" s="4">
        <v>0.18</v>
      </c>
    </row>
    <row x14ac:dyDescent="0.25" r="13544" customHeight="1" ht="18.75">
      <c r="A13544" s="11">
        <v>44172.291666666664</v>
      </c>
      <c r="B13544" s="4">
        <v>0.45</v>
      </c>
    </row>
    <row x14ac:dyDescent="0.25" r="13545" customHeight="1" ht="18.75">
      <c r="A13545" s="11">
        <v>44172.333333333336</v>
      </c>
      <c r="B13545" s="4">
        <v>0.25</v>
      </c>
    </row>
    <row x14ac:dyDescent="0.25" r="13546" customHeight="1" ht="18.75">
      <c r="A13546" s="11">
        <v>44172.375</v>
      </c>
      <c r="B13546" s="4">
        <v>0.26</v>
      </c>
    </row>
    <row x14ac:dyDescent="0.25" r="13547" customHeight="1" ht="18.75">
      <c r="A13547" s="11">
        <v>44172.416666666664</v>
      </c>
      <c r="B13547" s="4">
        <v>0.23</v>
      </c>
    </row>
    <row x14ac:dyDescent="0.25" r="13548" customHeight="1" ht="18.75">
      <c r="A13548" s="11">
        <v>44172.458333333336</v>
      </c>
      <c r="B13548" s="4">
        <v>0.1</v>
      </c>
    </row>
    <row x14ac:dyDescent="0.25" r="13549" customHeight="1" ht="18.75">
      <c r="A13549" s="11">
        <v>44172.5</v>
      </c>
      <c r="B13549" s="4">
        <v>0.15</v>
      </c>
    </row>
    <row x14ac:dyDescent="0.25" r="13550" customHeight="1" ht="18.75">
      <c r="A13550" s="11">
        <v>44172.541666666664</v>
      </c>
      <c r="B13550" s="4">
        <v>0.22</v>
      </c>
    </row>
    <row x14ac:dyDescent="0.25" r="13551" customHeight="1" ht="18.75">
      <c r="A13551" s="11">
        <v>44172.583333333336</v>
      </c>
      <c r="B13551" s="4">
        <v>0.13</v>
      </c>
    </row>
    <row x14ac:dyDescent="0.25" r="13552" customHeight="1" ht="18.75">
      <c r="A13552" s="11">
        <v>44172.625</v>
      </c>
      <c r="B13552" s="4">
        <v>0.1</v>
      </c>
    </row>
    <row x14ac:dyDescent="0.25" r="13553" customHeight="1" ht="18.75">
      <c r="A13553" s="11">
        <v>44172.666666666664</v>
      </c>
      <c r="B13553" s="4">
        <v>0.19</v>
      </c>
    </row>
    <row x14ac:dyDescent="0.25" r="13554" customHeight="1" ht="18.75">
      <c r="A13554" s="11">
        <v>44172.708333333336</v>
      </c>
      <c r="B13554" s="4">
        <v>0.19</v>
      </c>
    </row>
    <row x14ac:dyDescent="0.25" r="13555" customHeight="1" ht="18.75">
      <c r="A13555" s="11">
        <v>44172.75</v>
      </c>
      <c r="B13555" s="4">
        <v>0.24</v>
      </c>
    </row>
    <row x14ac:dyDescent="0.25" r="13556" customHeight="1" ht="18.75">
      <c r="A13556" s="11">
        <v>44172.791666666664</v>
      </c>
      <c r="B13556" s="4">
        <v>0.42</v>
      </c>
    </row>
    <row x14ac:dyDescent="0.25" r="13557" customHeight="1" ht="18.75">
      <c r="A13557" s="11">
        <v>44172.833333333336</v>
      </c>
      <c r="B13557" s="4">
        <v>0.42</v>
      </c>
    </row>
    <row x14ac:dyDescent="0.25" r="13558" customHeight="1" ht="18.75">
      <c r="A13558" s="11">
        <v>44172.875</v>
      </c>
      <c r="B13558" s="4">
        <v>0.12</v>
      </c>
    </row>
    <row x14ac:dyDescent="0.25" r="13559" customHeight="1" ht="18.75">
      <c r="A13559" s="11">
        <v>44172.916666666664</v>
      </c>
      <c r="B13559" s="4">
        <v>0.32</v>
      </c>
    </row>
    <row x14ac:dyDescent="0.25" r="13560" customHeight="1" ht="18.75">
      <c r="A13560" s="11">
        <v>44172.958333333336</v>
      </c>
      <c r="B13560" s="4">
        <v>0.16</v>
      </c>
    </row>
    <row x14ac:dyDescent="0.25" r="13561" customHeight="1" ht="18.75">
      <c r="A13561" s="11">
        <v>44173</v>
      </c>
      <c r="B13561" s="4">
        <v>0.08</v>
      </c>
    </row>
    <row x14ac:dyDescent="0.25" r="13562" customHeight="1" ht="18.75">
      <c r="A13562" s="11">
        <v>44173.041666666664</v>
      </c>
      <c r="B13562" s="4">
        <v>0.01</v>
      </c>
    </row>
    <row x14ac:dyDescent="0.25" r="13563" customHeight="1" ht="18.75">
      <c r="A13563" s="11">
        <v>44173.083333333336</v>
      </c>
      <c r="B13563" s="4">
        <v>0.01</v>
      </c>
    </row>
    <row x14ac:dyDescent="0.25" r="13564" customHeight="1" ht="18.75">
      <c r="A13564" s="11">
        <v>44173.125</v>
      </c>
      <c r="B13564" s="4">
        <v>0.01</v>
      </c>
    </row>
    <row x14ac:dyDescent="0.25" r="13565" customHeight="1" ht="18.75">
      <c r="A13565" s="11">
        <v>44173.166666666664</v>
      </c>
      <c r="B13565" s="4">
        <v>0.01</v>
      </c>
    </row>
    <row x14ac:dyDescent="0.25" r="13566" customHeight="1" ht="18.75">
      <c r="A13566" s="11">
        <v>44173.208333333336</v>
      </c>
      <c r="B13566" s="4">
        <v>0.04</v>
      </c>
    </row>
    <row x14ac:dyDescent="0.25" r="13567" customHeight="1" ht="18.75">
      <c r="A13567" s="11">
        <v>44173.25</v>
      </c>
      <c r="B13567" s="4">
        <v>0.17</v>
      </c>
    </row>
    <row x14ac:dyDescent="0.25" r="13568" customHeight="1" ht="18.75">
      <c r="A13568" s="11">
        <v>44173.291666666664</v>
      </c>
      <c r="B13568" s="4">
        <v>0.31</v>
      </c>
    </row>
    <row x14ac:dyDescent="0.25" r="13569" customHeight="1" ht="18.75">
      <c r="A13569" s="11">
        <v>44173.333333333336</v>
      </c>
      <c r="B13569" s="4">
        <v>0.27</v>
      </c>
    </row>
    <row x14ac:dyDescent="0.25" r="13570" customHeight="1" ht="18.75">
      <c r="A13570" s="11">
        <v>44173.375</v>
      </c>
      <c r="B13570" s="4">
        <v>0.33</v>
      </c>
    </row>
    <row x14ac:dyDescent="0.25" r="13571" customHeight="1" ht="18.75">
      <c r="A13571" s="11">
        <v>44173.416666666664</v>
      </c>
      <c r="B13571" s="4">
        <v>0.14</v>
      </c>
    </row>
    <row x14ac:dyDescent="0.25" r="13572" customHeight="1" ht="18.75">
      <c r="A13572" s="11">
        <v>44173.458333333336</v>
      </c>
      <c r="B13572" s="4">
        <v>0.19</v>
      </c>
    </row>
    <row x14ac:dyDescent="0.25" r="13573" customHeight="1" ht="18.75">
      <c r="A13573" s="11">
        <v>44173.5</v>
      </c>
      <c r="B13573" s="4">
        <v>0.1</v>
      </c>
    </row>
    <row x14ac:dyDescent="0.25" r="13574" customHeight="1" ht="18.75">
      <c r="A13574" s="11">
        <v>44173.541666666664</v>
      </c>
      <c r="B13574" s="4">
        <v>0.17</v>
      </c>
    </row>
    <row x14ac:dyDescent="0.25" r="13575" customHeight="1" ht="18.75">
      <c r="A13575" s="11">
        <v>44173.583333333336</v>
      </c>
      <c r="B13575" s="4">
        <v>0.27</v>
      </c>
    </row>
    <row x14ac:dyDescent="0.25" r="13576" customHeight="1" ht="18.75">
      <c r="A13576" s="11">
        <v>44173.625</v>
      </c>
      <c r="B13576" s="4">
        <v>0.12</v>
      </c>
    </row>
    <row x14ac:dyDescent="0.25" r="13577" customHeight="1" ht="18.75">
      <c r="A13577" s="11">
        <v>44173.666666666664</v>
      </c>
      <c r="B13577" s="4">
        <v>0.17</v>
      </c>
    </row>
    <row x14ac:dyDescent="0.25" r="13578" customHeight="1" ht="18.75">
      <c r="A13578" s="11">
        <v>44173.708333333336</v>
      </c>
      <c r="B13578" s="4">
        <v>0.41</v>
      </c>
    </row>
    <row x14ac:dyDescent="0.25" r="13579" customHeight="1" ht="18.75">
      <c r="A13579" s="11">
        <v>44173.75</v>
      </c>
      <c r="B13579" s="4">
        <v>0.35</v>
      </c>
    </row>
    <row x14ac:dyDescent="0.25" r="13580" customHeight="1" ht="18.75">
      <c r="A13580" s="11">
        <v>44173.791666666664</v>
      </c>
      <c r="B13580" s="4">
        <v>0.39</v>
      </c>
    </row>
    <row x14ac:dyDescent="0.25" r="13581" customHeight="1" ht="18.75">
      <c r="A13581" s="11">
        <v>44173.833333333336</v>
      </c>
      <c r="B13581" s="4">
        <v>0.5</v>
      </c>
    </row>
    <row x14ac:dyDescent="0.25" r="13582" customHeight="1" ht="18.75">
      <c r="A13582" s="11">
        <v>44173.875</v>
      </c>
      <c r="B13582" s="4">
        <v>0.19</v>
      </c>
    </row>
    <row x14ac:dyDescent="0.25" r="13583" customHeight="1" ht="18.75">
      <c r="A13583" s="11">
        <v>44173.916666666664</v>
      </c>
      <c r="B13583" s="4">
        <v>0.33</v>
      </c>
    </row>
    <row x14ac:dyDescent="0.25" r="13584" customHeight="1" ht="18.75">
      <c r="A13584" s="11">
        <v>44173.958333333336</v>
      </c>
      <c r="B13584" s="4">
        <v>0.22</v>
      </c>
    </row>
    <row x14ac:dyDescent="0.25" r="13585" customHeight="1" ht="18.75">
      <c r="A13585" s="11">
        <v>44174</v>
      </c>
      <c r="B13585" s="4">
        <v>0.08</v>
      </c>
    </row>
    <row x14ac:dyDescent="0.25" r="13586" customHeight="1" ht="18.75">
      <c r="A13586" s="11">
        <v>44174.041666666664</v>
      </c>
      <c r="B13586" s="4">
        <v>0.01</v>
      </c>
    </row>
    <row x14ac:dyDescent="0.25" r="13587" customHeight="1" ht="18.75">
      <c r="A13587" s="11">
        <v>44174.083333333336</v>
      </c>
      <c r="B13587" s="4">
        <v>0.02</v>
      </c>
    </row>
    <row x14ac:dyDescent="0.25" r="13588" customHeight="1" ht="18.75">
      <c r="A13588" s="11">
        <v>44174.125</v>
      </c>
      <c r="B13588" s="4">
        <v>0.01</v>
      </c>
    </row>
    <row x14ac:dyDescent="0.25" r="13589" customHeight="1" ht="18.75">
      <c r="A13589" s="11">
        <v>44174.166666666664</v>
      </c>
      <c r="B13589" s="4">
        <v>0.03</v>
      </c>
    </row>
    <row x14ac:dyDescent="0.25" r="13590" customHeight="1" ht="18.75">
      <c r="A13590" s="11">
        <v>44174.208333333336</v>
      </c>
      <c r="B13590" s="4">
        <v>0.04</v>
      </c>
    </row>
    <row x14ac:dyDescent="0.25" r="13591" customHeight="1" ht="18.75">
      <c r="A13591" s="11">
        <v>44174.25</v>
      </c>
      <c r="B13591" s="4">
        <v>0.24</v>
      </c>
    </row>
    <row x14ac:dyDescent="0.25" r="13592" customHeight="1" ht="18.75">
      <c r="A13592" s="11">
        <v>44174.291666666664</v>
      </c>
      <c r="B13592" s="4">
        <v>0.29</v>
      </c>
    </row>
    <row x14ac:dyDescent="0.25" r="13593" customHeight="1" ht="18.75">
      <c r="A13593" s="11">
        <v>44174.333333333336</v>
      </c>
      <c r="B13593" s="4">
        <v>0.25</v>
      </c>
    </row>
    <row x14ac:dyDescent="0.25" r="13594" customHeight="1" ht="18.75">
      <c r="A13594" s="11">
        <v>44174.375</v>
      </c>
      <c r="B13594" s="4">
        <v>0.17</v>
      </c>
    </row>
    <row x14ac:dyDescent="0.25" r="13595" customHeight="1" ht="18.75">
      <c r="A13595" s="11">
        <v>44174.416666666664</v>
      </c>
      <c r="B13595" s="4">
        <v>0.12</v>
      </c>
    </row>
    <row x14ac:dyDescent="0.25" r="13596" customHeight="1" ht="18.75">
      <c r="A13596" s="11">
        <v>44174.458333333336</v>
      </c>
      <c r="B13596" s="4">
        <v>0.16</v>
      </c>
    </row>
    <row x14ac:dyDescent="0.25" r="13597" customHeight="1" ht="18.75">
      <c r="A13597" s="11">
        <v>44174.5</v>
      </c>
      <c r="B13597" s="4">
        <v>0.19</v>
      </c>
    </row>
    <row x14ac:dyDescent="0.25" r="13598" customHeight="1" ht="18.75">
      <c r="A13598" s="11">
        <v>44174.541666666664</v>
      </c>
      <c r="B13598" s="4">
        <v>0.17</v>
      </c>
    </row>
    <row x14ac:dyDescent="0.25" r="13599" customHeight="1" ht="18.75">
      <c r="A13599" s="11">
        <v>44174.583333333336</v>
      </c>
      <c r="B13599" s="4">
        <v>0.1</v>
      </c>
    </row>
    <row x14ac:dyDescent="0.25" r="13600" customHeight="1" ht="18.75">
      <c r="A13600" s="11">
        <v>44174.625</v>
      </c>
      <c r="B13600" s="4">
        <v>0.22</v>
      </c>
    </row>
    <row x14ac:dyDescent="0.25" r="13601" customHeight="1" ht="18.75">
      <c r="A13601" s="11">
        <v>44174.666666666664</v>
      </c>
      <c r="B13601" s="4">
        <v>0.42</v>
      </c>
    </row>
    <row x14ac:dyDescent="0.25" r="13602" customHeight="1" ht="18.75">
      <c r="A13602" s="11">
        <v>44174.708333333336</v>
      </c>
      <c r="B13602" s="4">
        <v>0.14</v>
      </c>
    </row>
    <row x14ac:dyDescent="0.25" r="13603" customHeight="1" ht="18.75">
      <c r="A13603" s="11">
        <v>44174.75</v>
      </c>
      <c r="B13603" s="4">
        <v>0.25</v>
      </c>
    </row>
    <row x14ac:dyDescent="0.25" r="13604" customHeight="1" ht="18.75">
      <c r="A13604" s="11">
        <v>44174.791666666664</v>
      </c>
      <c r="B13604" s="4">
        <v>0.23</v>
      </c>
    </row>
    <row x14ac:dyDescent="0.25" r="13605" customHeight="1" ht="18.75">
      <c r="A13605" s="11">
        <v>44174.833333333336</v>
      </c>
      <c r="B13605" s="4">
        <v>0.18</v>
      </c>
    </row>
    <row x14ac:dyDescent="0.25" r="13606" customHeight="1" ht="18.75">
      <c r="A13606" s="11">
        <v>44174.875</v>
      </c>
      <c r="B13606" s="4">
        <v>0.24</v>
      </c>
    </row>
    <row x14ac:dyDescent="0.25" r="13607" customHeight="1" ht="18.75">
      <c r="A13607" s="11">
        <v>44174.916666666664</v>
      </c>
      <c r="B13607" s="4">
        <v>0.36</v>
      </c>
    </row>
    <row x14ac:dyDescent="0.25" r="13608" customHeight="1" ht="18.75">
      <c r="A13608" s="11">
        <v>44174.958333333336</v>
      </c>
      <c r="B13608" s="4">
        <v>0.16</v>
      </c>
    </row>
    <row x14ac:dyDescent="0.25" r="13609" customHeight="1" ht="18.75">
      <c r="A13609" s="11">
        <v>44175</v>
      </c>
      <c r="B13609" s="4">
        <v>0.04</v>
      </c>
    </row>
    <row x14ac:dyDescent="0.25" r="13610" customHeight="1" ht="18.75">
      <c r="A13610" s="11">
        <v>44175.041666666664</v>
      </c>
      <c r="B13610" s="4">
        <v>0.02</v>
      </c>
    </row>
    <row x14ac:dyDescent="0.25" r="13611" customHeight="1" ht="18.75">
      <c r="A13611" s="11">
        <v>44175.083333333336</v>
      </c>
      <c r="B13611" s="5">
        <v>0</v>
      </c>
    </row>
    <row x14ac:dyDescent="0.25" r="13612" customHeight="1" ht="18.75">
      <c r="A13612" s="11">
        <v>44175.125</v>
      </c>
      <c r="B13612" s="4">
        <v>0.02</v>
      </c>
    </row>
    <row x14ac:dyDescent="0.25" r="13613" customHeight="1" ht="18.75">
      <c r="A13613" s="11">
        <v>44175.166666666664</v>
      </c>
      <c r="B13613" s="4">
        <v>0.01</v>
      </c>
    </row>
    <row x14ac:dyDescent="0.25" r="13614" customHeight="1" ht="18.75">
      <c r="A13614" s="11">
        <v>44175.208333333336</v>
      </c>
      <c r="B13614" s="4">
        <v>0.06</v>
      </c>
    </row>
    <row x14ac:dyDescent="0.25" r="13615" customHeight="1" ht="18.75">
      <c r="A13615" s="11">
        <v>44175.25</v>
      </c>
      <c r="B13615" s="4">
        <v>0.18</v>
      </c>
    </row>
    <row x14ac:dyDescent="0.25" r="13616" customHeight="1" ht="18.75">
      <c r="A13616" s="11">
        <v>44175.291666666664</v>
      </c>
      <c r="B13616" s="4">
        <v>0.43</v>
      </c>
    </row>
    <row x14ac:dyDescent="0.25" r="13617" customHeight="1" ht="18.75">
      <c r="A13617" s="11">
        <v>44175.333333333336</v>
      </c>
      <c r="B13617" s="4">
        <v>0.29</v>
      </c>
    </row>
    <row x14ac:dyDescent="0.25" r="13618" customHeight="1" ht="18.75">
      <c r="A13618" s="11">
        <v>44175.375</v>
      </c>
      <c r="B13618" s="4">
        <v>0.2</v>
      </c>
    </row>
    <row x14ac:dyDescent="0.25" r="13619" customHeight="1" ht="18.75">
      <c r="A13619" s="11">
        <v>44175.416666666664</v>
      </c>
      <c r="B13619" s="4">
        <v>0.12</v>
      </c>
    </row>
    <row x14ac:dyDescent="0.25" r="13620" customHeight="1" ht="18.75">
      <c r="A13620" s="11">
        <v>44175.458333333336</v>
      </c>
      <c r="B13620" s="4">
        <v>0.16</v>
      </c>
    </row>
    <row x14ac:dyDescent="0.25" r="13621" customHeight="1" ht="18.75">
      <c r="A13621" s="11">
        <v>44175.5</v>
      </c>
      <c r="B13621" s="4">
        <v>0.13</v>
      </c>
    </row>
    <row x14ac:dyDescent="0.25" r="13622" customHeight="1" ht="18.75">
      <c r="A13622" s="11">
        <v>44175.541666666664</v>
      </c>
      <c r="B13622" s="4">
        <v>0.11</v>
      </c>
    </row>
    <row x14ac:dyDescent="0.25" r="13623" customHeight="1" ht="18.75">
      <c r="A13623" s="11">
        <v>44175.583333333336</v>
      </c>
      <c r="B13623" s="4">
        <v>0.14</v>
      </c>
    </row>
    <row x14ac:dyDescent="0.25" r="13624" customHeight="1" ht="18.75">
      <c r="A13624" s="11">
        <v>44175.625</v>
      </c>
      <c r="B13624" s="4">
        <v>0.08</v>
      </c>
    </row>
    <row x14ac:dyDescent="0.25" r="13625" customHeight="1" ht="18.75">
      <c r="A13625" s="11">
        <v>44175.666666666664</v>
      </c>
      <c r="B13625" s="4">
        <v>0.58</v>
      </c>
    </row>
    <row x14ac:dyDescent="0.25" r="13626" customHeight="1" ht="18.75">
      <c r="A13626" s="11">
        <v>44175.708333333336</v>
      </c>
      <c r="B13626" s="4">
        <v>0.3</v>
      </c>
    </row>
    <row x14ac:dyDescent="0.25" r="13627" customHeight="1" ht="18.75">
      <c r="A13627" s="11">
        <v>44175.75</v>
      </c>
      <c r="B13627" s="4">
        <v>0.26</v>
      </c>
    </row>
    <row x14ac:dyDescent="0.25" r="13628" customHeight="1" ht="18.75">
      <c r="A13628" s="11">
        <v>44175.791666666664</v>
      </c>
      <c r="B13628" s="4">
        <v>0.25</v>
      </c>
    </row>
    <row x14ac:dyDescent="0.25" r="13629" customHeight="1" ht="18.75">
      <c r="A13629" s="11">
        <v>44175.833333333336</v>
      </c>
      <c r="B13629" s="4">
        <v>0.22</v>
      </c>
    </row>
    <row x14ac:dyDescent="0.25" r="13630" customHeight="1" ht="18.75">
      <c r="A13630" s="11">
        <v>44175.875</v>
      </c>
      <c r="B13630" s="4">
        <v>0.3</v>
      </c>
    </row>
    <row x14ac:dyDescent="0.25" r="13631" customHeight="1" ht="18.75">
      <c r="A13631" s="11">
        <v>44175.916666666664</v>
      </c>
      <c r="B13631" s="4">
        <v>0.17</v>
      </c>
    </row>
    <row x14ac:dyDescent="0.25" r="13632" customHeight="1" ht="18.75">
      <c r="A13632" s="11">
        <v>44175.958333333336</v>
      </c>
      <c r="B13632" s="4">
        <v>0.33</v>
      </c>
    </row>
    <row x14ac:dyDescent="0.25" r="13633" customHeight="1" ht="18.75">
      <c r="A13633" s="11">
        <v>44176</v>
      </c>
      <c r="B13633" s="4">
        <v>0.09</v>
      </c>
    </row>
    <row x14ac:dyDescent="0.25" r="13634" customHeight="1" ht="18.75">
      <c r="A13634" s="11">
        <v>44176.041666666664</v>
      </c>
      <c r="B13634" s="4">
        <v>0.01</v>
      </c>
    </row>
    <row x14ac:dyDescent="0.25" r="13635" customHeight="1" ht="18.75">
      <c r="A13635" s="11">
        <v>44176.083333333336</v>
      </c>
      <c r="B13635" s="4">
        <v>0.09</v>
      </c>
    </row>
    <row x14ac:dyDescent="0.25" r="13636" customHeight="1" ht="18.75">
      <c r="A13636" s="11">
        <v>44176.125</v>
      </c>
      <c r="B13636" s="4">
        <v>0.02</v>
      </c>
    </row>
    <row x14ac:dyDescent="0.25" r="13637" customHeight="1" ht="18.75">
      <c r="A13637" s="11">
        <v>44176.166666666664</v>
      </c>
      <c r="B13637" s="4">
        <v>0.02</v>
      </c>
    </row>
    <row x14ac:dyDescent="0.25" r="13638" customHeight="1" ht="18.75">
      <c r="A13638" s="11">
        <v>44176.208333333336</v>
      </c>
      <c r="B13638" s="4">
        <v>0.04</v>
      </c>
    </row>
    <row x14ac:dyDescent="0.25" r="13639" customHeight="1" ht="18.75">
      <c r="A13639" s="11">
        <v>44176.25</v>
      </c>
      <c r="B13639" s="4">
        <v>0.11</v>
      </c>
    </row>
    <row x14ac:dyDescent="0.25" r="13640" customHeight="1" ht="18.75">
      <c r="A13640" s="11">
        <v>44176.291666666664</v>
      </c>
      <c r="B13640" s="4">
        <v>0.35</v>
      </c>
    </row>
    <row x14ac:dyDescent="0.25" r="13641" customHeight="1" ht="18.75">
      <c r="A13641" s="11">
        <v>44176.333333333336</v>
      </c>
      <c r="B13641" s="4">
        <v>0.2</v>
      </c>
    </row>
    <row x14ac:dyDescent="0.25" r="13642" customHeight="1" ht="18.75">
      <c r="A13642" s="11">
        <v>44176.375</v>
      </c>
      <c r="B13642" s="4">
        <v>0.24</v>
      </c>
    </row>
    <row x14ac:dyDescent="0.25" r="13643" customHeight="1" ht="18.75">
      <c r="A13643" s="11">
        <v>44176.416666666664</v>
      </c>
      <c r="B13643" s="4">
        <v>0.19</v>
      </c>
    </row>
    <row x14ac:dyDescent="0.25" r="13644" customHeight="1" ht="18.75">
      <c r="A13644" s="11">
        <v>44176.458333333336</v>
      </c>
      <c r="B13644" s="4">
        <v>0.07</v>
      </c>
    </row>
    <row x14ac:dyDescent="0.25" r="13645" customHeight="1" ht="18.75">
      <c r="A13645" s="11">
        <v>44176.5</v>
      </c>
      <c r="B13645" s="4">
        <v>0.12</v>
      </c>
    </row>
    <row x14ac:dyDescent="0.25" r="13646" customHeight="1" ht="18.75">
      <c r="A13646" s="11">
        <v>44176.541666666664</v>
      </c>
      <c r="B13646" s="4">
        <v>0.06</v>
      </c>
    </row>
    <row x14ac:dyDescent="0.25" r="13647" customHeight="1" ht="18.75">
      <c r="A13647" s="11">
        <v>44176.583333333336</v>
      </c>
      <c r="B13647" s="4">
        <v>0.08</v>
      </c>
    </row>
    <row x14ac:dyDescent="0.25" r="13648" customHeight="1" ht="18.75">
      <c r="A13648" s="11">
        <v>44176.625</v>
      </c>
      <c r="B13648" s="4">
        <v>0.18</v>
      </c>
    </row>
    <row x14ac:dyDescent="0.25" r="13649" customHeight="1" ht="18.75">
      <c r="A13649" s="11">
        <v>44176.666666666664</v>
      </c>
      <c r="B13649" s="4">
        <v>0.29</v>
      </c>
    </row>
    <row x14ac:dyDescent="0.25" r="13650" customHeight="1" ht="18.75">
      <c r="A13650" s="11">
        <v>44176.708333333336</v>
      </c>
      <c r="B13650" s="4">
        <v>0.16</v>
      </c>
    </row>
    <row x14ac:dyDescent="0.25" r="13651" customHeight="1" ht="18.75">
      <c r="A13651" s="11">
        <v>44176.75</v>
      </c>
      <c r="B13651" s="4">
        <v>0.2</v>
      </c>
    </row>
    <row x14ac:dyDescent="0.25" r="13652" customHeight="1" ht="18.75">
      <c r="A13652" s="11">
        <v>44176.791666666664</v>
      </c>
      <c r="B13652" s="4">
        <v>0.12</v>
      </c>
    </row>
    <row x14ac:dyDescent="0.25" r="13653" customHeight="1" ht="18.75">
      <c r="A13653" s="11">
        <v>44176.833333333336</v>
      </c>
      <c r="B13653" s="4">
        <v>0.27</v>
      </c>
    </row>
    <row x14ac:dyDescent="0.25" r="13654" customHeight="1" ht="18.75">
      <c r="A13654" s="11">
        <v>44176.875</v>
      </c>
      <c r="B13654" s="4">
        <v>0.06</v>
      </c>
    </row>
    <row x14ac:dyDescent="0.25" r="13655" customHeight="1" ht="18.75">
      <c r="A13655" s="11">
        <v>44176.916666666664</v>
      </c>
      <c r="B13655" s="4">
        <v>0.11</v>
      </c>
    </row>
    <row x14ac:dyDescent="0.25" r="13656" customHeight="1" ht="18.75">
      <c r="A13656" s="11">
        <v>44176.958333333336</v>
      </c>
      <c r="B13656" s="4">
        <v>0.43</v>
      </c>
    </row>
    <row x14ac:dyDescent="0.25" r="13657" customHeight="1" ht="18.75">
      <c r="A13657" s="11">
        <v>44177</v>
      </c>
      <c r="B13657" s="4">
        <v>0.07</v>
      </c>
    </row>
    <row x14ac:dyDescent="0.25" r="13658" customHeight="1" ht="18.75">
      <c r="A13658" s="11">
        <v>44177.041666666664</v>
      </c>
      <c r="B13658" s="4">
        <v>0.06</v>
      </c>
    </row>
    <row x14ac:dyDescent="0.25" r="13659" customHeight="1" ht="18.75">
      <c r="A13659" s="11">
        <v>44177.083333333336</v>
      </c>
      <c r="B13659" s="4">
        <v>0.03</v>
      </c>
    </row>
    <row x14ac:dyDescent="0.25" r="13660" customHeight="1" ht="18.75">
      <c r="A13660" s="11">
        <v>44177.125</v>
      </c>
      <c r="B13660" s="4">
        <v>0.02</v>
      </c>
    </row>
    <row x14ac:dyDescent="0.25" r="13661" customHeight="1" ht="18.75">
      <c r="A13661" s="11">
        <v>44177.166666666664</v>
      </c>
      <c r="B13661" s="4">
        <v>0.01</v>
      </c>
    </row>
    <row x14ac:dyDescent="0.25" r="13662" customHeight="1" ht="18.75">
      <c r="A13662" s="11">
        <v>44177.208333333336</v>
      </c>
      <c r="B13662" s="4">
        <v>0.05</v>
      </c>
    </row>
    <row x14ac:dyDescent="0.25" r="13663" customHeight="1" ht="18.75">
      <c r="A13663" s="11">
        <v>44177.25</v>
      </c>
      <c r="B13663" s="4">
        <v>0.02</v>
      </c>
    </row>
    <row x14ac:dyDescent="0.25" r="13664" customHeight="1" ht="18.75">
      <c r="A13664" s="11">
        <v>44177.291666666664</v>
      </c>
      <c r="B13664" s="4">
        <v>0.06</v>
      </c>
    </row>
    <row x14ac:dyDescent="0.25" r="13665" customHeight="1" ht="18.75">
      <c r="A13665" s="11">
        <v>44177.333333333336</v>
      </c>
      <c r="B13665" s="4">
        <v>0.1</v>
      </c>
    </row>
    <row x14ac:dyDescent="0.25" r="13666" customHeight="1" ht="18.75">
      <c r="A13666" s="11">
        <v>44177.375</v>
      </c>
      <c r="B13666" s="4">
        <v>0.22</v>
      </c>
    </row>
    <row x14ac:dyDescent="0.25" r="13667" customHeight="1" ht="18.75">
      <c r="A13667" s="11">
        <v>44177.416666666664</v>
      </c>
      <c r="B13667" s="4">
        <v>0.47</v>
      </c>
    </row>
    <row x14ac:dyDescent="0.25" r="13668" customHeight="1" ht="18.75">
      <c r="A13668" s="11">
        <v>44177.458333333336</v>
      </c>
      <c r="B13668" s="4">
        <v>0.13</v>
      </c>
    </row>
    <row x14ac:dyDescent="0.25" r="13669" customHeight="1" ht="18.75">
      <c r="A13669" s="11">
        <v>44177.5</v>
      </c>
      <c r="B13669" s="4">
        <v>0.09</v>
      </c>
    </row>
    <row x14ac:dyDescent="0.25" r="13670" customHeight="1" ht="18.75">
      <c r="A13670" s="11">
        <v>44177.541666666664</v>
      </c>
      <c r="B13670" s="4">
        <v>0.36</v>
      </c>
    </row>
    <row x14ac:dyDescent="0.25" r="13671" customHeight="1" ht="18.75">
      <c r="A13671" s="11">
        <v>44177.583333333336</v>
      </c>
      <c r="B13671" s="4">
        <v>0.26</v>
      </c>
    </row>
    <row x14ac:dyDescent="0.25" r="13672" customHeight="1" ht="18.75">
      <c r="A13672" s="11">
        <v>44177.625</v>
      </c>
      <c r="B13672" s="4">
        <v>0.34</v>
      </c>
    </row>
    <row x14ac:dyDescent="0.25" r="13673" customHeight="1" ht="18.75">
      <c r="A13673" s="11">
        <v>44177.666666666664</v>
      </c>
      <c r="B13673" s="4">
        <v>0.18</v>
      </c>
    </row>
    <row x14ac:dyDescent="0.25" r="13674" customHeight="1" ht="18.75">
      <c r="A13674" s="11">
        <v>44177.708333333336</v>
      </c>
      <c r="B13674" s="4">
        <v>0.13</v>
      </c>
    </row>
    <row x14ac:dyDescent="0.25" r="13675" customHeight="1" ht="18.75">
      <c r="A13675" s="11">
        <v>44177.75</v>
      </c>
      <c r="B13675" s="4">
        <v>0.41</v>
      </c>
    </row>
    <row x14ac:dyDescent="0.25" r="13676" customHeight="1" ht="18.75">
      <c r="A13676" s="11">
        <v>44177.791666666664</v>
      </c>
      <c r="B13676" s="4">
        <v>0.48</v>
      </c>
    </row>
    <row x14ac:dyDescent="0.25" r="13677" customHeight="1" ht="18.75">
      <c r="A13677" s="11">
        <v>44177.833333333336</v>
      </c>
      <c r="B13677" s="4">
        <v>0.46</v>
      </c>
    </row>
    <row x14ac:dyDescent="0.25" r="13678" customHeight="1" ht="18.75">
      <c r="A13678" s="11">
        <v>44177.875</v>
      </c>
      <c r="B13678" s="4">
        <v>0.34</v>
      </c>
    </row>
    <row x14ac:dyDescent="0.25" r="13679" customHeight="1" ht="18.75">
      <c r="A13679" s="11">
        <v>44177.916666666664</v>
      </c>
      <c r="B13679" s="4">
        <v>0.2</v>
      </c>
    </row>
    <row x14ac:dyDescent="0.25" r="13680" customHeight="1" ht="18.75">
      <c r="A13680" s="11">
        <v>44177.958333333336</v>
      </c>
      <c r="B13680" s="4">
        <v>0.34</v>
      </c>
    </row>
    <row x14ac:dyDescent="0.25" r="13681" customHeight="1" ht="18.75">
      <c r="A13681" s="11">
        <v>44178</v>
      </c>
      <c r="B13681" s="4">
        <v>0.02</v>
      </c>
    </row>
    <row x14ac:dyDescent="0.25" r="13682" customHeight="1" ht="18.75">
      <c r="A13682" s="11">
        <v>44178.041666666664</v>
      </c>
      <c r="B13682" s="4">
        <v>0.04</v>
      </c>
    </row>
    <row x14ac:dyDescent="0.25" r="13683" customHeight="1" ht="18.75">
      <c r="A13683" s="11">
        <v>44178.083333333336</v>
      </c>
      <c r="B13683" s="4">
        <v>0.04</v>
      </c>
    </row>
    <row x14ac:dyDescent="0.25" r="13684" customHeight="1" ht="18.75">
      <c r="A13684" s="11">
        <v>44178.125</v>
      </c>
      <c r="B13684" s="4">
        <v>0.02</v>
      </c>
    </row>
    <row x14ac:dyDescent="0.25" r="13685" customHeight="1" ht="18.75">
      <c r="A13685" s="11">
        <v>44178.166666666664</v>
      </c>
      <c r="B13685" s="4">
        <v>0.05</v>
      </c>
    </row>
    <row x14ac:dyDescent="0.25" r="13686" customHeight="1" ht="18.75">
      <c r="A13686" s="11">
        <v>44178.208333333336</v>
      </c>
      <c r="B13686" s="4">
        <v>0.01</v>
      </c>
    </row>
    <row x14ac:dyDescent="0.25" r="13687" customHeight="1" ht="18.75">
      <c r="A13687" s="11">
        <v>44178.25</v>
      </c>
      <c r="B13687" s="4">
        <v>0.01</v>
      </c>
    </row>
    <row x14ac:dyDescent="0.25" r="13688" customHeight="1" ht="18.75">
      <c r="A13688" s="11">
        <v>44178.291666666664</v>
      </c>
      <c r="B13688" s="4">
        <v>0.1</v>
      </c>
    </row>
    <row x14ac:dyDescent="0.25" r="13689" customHeight="1" ht="18.75">
      <c r="A13689" s="11">
        <v>44178.333333333336</v>
      </c>
      <c r="B13689" s="4">
        <v>0.32</v>
      </c>
    </row>
    <row x14ac:dyDescent="0.25" r="13690" customHeight="1" ht="18.75">
      <c r="A13690" s="11">
        <v>44178.375</v>
      </c>
      <c r="B13690" s="4">
        <v>0.27</v>
      </c>
    </row>
    <row x14ac:dyDescent="0.25" r="13691" customHeight="1" ht="18.75">
      <c r="A13691" s="11">
        <v>44178.416666666664</v>
      </c>
      <c r="B13691" s="4">
        <v>0.35</v>
      </c>
    </row>
    <row x14ac:dyDescent="0.25" r="13692" customHeight="1" ht="18.75">
      <c r="A13692" s="11">
        <v>44178.458333333336</v>
      </c>
      <c r="B13692" s="4">
        <v>0.27</v>
      </c>
    </row>
    <row x14ac:dyDescent="0.25" r="13693" customHeight="1" ht="18.75">
      <c r="A13693" s="11">
        <v>44178.5</v>
      </c>
      <c r="B13693" s="4">
        <v>0.42</v>
      </c>
    </row>
    <row x14ac:dyDescent="0.25" r="13694" customHeight="1" ht="18.75">
      <c r="A13694" s="11">
        <v>44178.541666666664</v>
      </c>
      <c r="B13694" s="4">
        <v>0.2</v>
      </c>
    </row>
    <row x14ac:dyDescent="0.25" r="13695" customHeight="1" ht="18.75">
      <c r="A13695" s="11">
        <v>44178.583333333336</v>
      </c>
      <c r="B13695" s="4">
        <v>0.42</v>
      </c>
    </row>
    <row x14ac:dyDescent="0.25" r="13696" customHeight="1" ht="18.75">
      <c r="A13696" s="11">
        <v>44178.625</v>
      </c>
      <c r="B13696" s="4">
        <v>0.19</v>
      </c>
    </row>
    <row x14ac:dyDescent="0.25" r="13697" customHeight="1" ht="18.75">
      <c r="A13697" s="11">
        <v>44178.666666666664</v>
      </c>
      <c r="B13697" s="4">
        <v>0.33</v>
      </c>
    </row>
    <row x14ac:dyDescent="0.25" r="13698" customHeight="1" ht="18.75">
      <c r="A13698" s="11">
        <v>44178.708333333336</v>
      </c>
      <c r="B13698" s="4">
        <v>0.49</v>
      </c>
    </row>
    <row x14ac:dyDescent="0.25" r="13699" customHeight="1" ht="18.75">
      <c r="A13699" s="11">
        <v>44178.75</v>
      </c>
      <c r="B13699" s="4">
        <v>0.29</v>
      </c>
    </row>
    <row x14ac:dyDescent="0.25" r="13700" customHeight="1" ht="18.75">
      <c r="A13700" s="11">
        <v>44178.791666666664</v>
      </c>
      <c r="B13700" s="4">
        <v>0.21</v>
      </c>
    </row>
    <row x14ac:dyDescent="0.25" r="13701" customHeight="1" ht="18.75">
      <c r="A13701" s="11">
        <v>44178.833333333336</v>
      </c>
      <c r="B13701" s="4">
        <v>0.29</v>
      </c>
    </row>
    <row x14ac:dyDescent="0.25" r="13702" customHeight="1" ht="18.75">
      <c r="A13702" s="11">
        <v>44178.875</v>
      </c>
      <c r="B13702" s="4">
        <v>0.34</v>
      </c>
    </row>
    <row x14ac:dyDescent="0.25" r="13703" customHeight="1" ht="18.75">
      <c r="A13703" s="11">
        <v>44178.916666666664</v>
      </c>
      <c r="B13703" s="4">
        <v>0.31</v>
      </c>
    </row>
    <row x14ac:dyDescent="0.25" r="13704" customHeight="1" ht="18.75">
      <c r="A13704" s="11">
        <v>44178.958333333336</v>
      </c>
      <c r="B13704" s="4">
        <v>0.36</v>
      </c>
    </row>
    <row x14ac:dyDescent="0.25" r="13705" customHeight="1" ht="18.75">
      <c r="A13705" s="11">
        <v>44179</v>
      </c>
      <c r="B13705" s="4">
        <v>0.04</v>
      </c>
    </row>
    <row x14ac:dyDescent="0.25" r="13706" customHeight="1" ht="18.75">
      <c r="A13706" s="11">
        <v>44179.041666666664</v>
      </c>
      <c r="B13706" s="4">
        <v>0.03</v>
      </c>
    </row>
    <row x14ac:dyDescent="0.25" r="13707" customHeight="1" ht="18.75">
      <c r="A13707" s="11">
        <v>44179.083333333336</v>
      </c>
      <c r="B13707" s="4">
        <v>0.02</v>
      </c>
    </row>
    <row x14ac:dyDescent="0.25" r="13708" customHeight="1" ht="18.75">
      <c r="A13708" s="11">
        <v>44179.125</v>
      </c>
      <c r="B13708" s="4">
        <v>0.01</v>
      </c>
    </row>
    <row x14ac:dyDescent="0.25" r="13709" customHeight="1" ht="18.75">
      <c r="A13709" s="11">
        <v>44179.166666666664</v>
      </c>
      <c r="B13709" s="4">
        <v>0.02</v>
      </c>
    </row>
    <row x14ac:dyDescent="0.25" r="13710" customHeight="1" ht="18.75">
      <c r="A13710" s="11">
        <v>44179.208333333336</v>
      </c>
      <c r="B13710" s="4">
        <v>0.03</v>
      </c>
    </row>
    <row x14ac:dyDescent="0.25" r="13711" customHeight="1" ht="18.75">
      <c r="A13711" s="11">
        <v>44179.25</v>
      </c>
      <c r="B13711" s="4">
        <v>0.15</v>
      </c>
    </row>
    <row x14ac:dyDescent="0.25" r="13712" customHeight="1" ht="18.75">
      <c r="A13712" s="11">
        <v>44179.291666666664</v>
      </c>
      <c r="B13712" s="4">
        <v>0.31</v>
      </c>
    </row>
    <row x14ac:dyDescent="0.25" r="13713" customHeight="1" ht="18.75">
      <c r="A13713" s="11">
        <v>44179.333333333336</v>
      </c>
      <c r="B13713" s="4">
        <v>0.23</v>
      </c>
    </row>
    <row x14ac:dyDescent="0.25" r="13714" customHeight="1" ht="18.75">
      <c r="A13714" s="11">
        <v>44179.375</v>
      </c>
      <c r="B13714" s="4">
        <v>0.11</v>
      </c>
    </row>
    <row x14ac:dyDescent="0.25" r="13715" customHeight="1" ht="18.75">
      <c r="A13715" s="11">
        <v>44179.416666666664</v>
      </c>
      <c r="B13715" s="4">
        <v>0.13</v>
      </c>
    </row>
    <row x14ac:dyDescent="0.25" r="13716" customHeight="1" ht="18.75">
      <c r="A13716" s="11">
        <v>44179.458333333336</v>
      </c>
      <c r="B13716" s="4">
        <v>0.23</v>
      </c>
    </row>
    <row x14ac:dyDescent="0.25" r="13717" customHeight="1" ht="18.75">
      <c r="A13717" s="11">
        <v>44179.5</v>
      </c>
      <c r="B13717" s="4">
        <v>0.09</v>
      </c>
    </row>
    <row x14ac:dyDescent="0.25" r="13718" customHeight="1" ht="18.75">
      <c r="A13718" s="11">
        <v>44179.541666666664</v>
      </c>
      <c r="B13718" s="4">
        <v>0.19</v>
      </c>
    </row>
    <row x14ac:dyDescent="0.25" r="13719" customHeight="1" ht="18.75">
      <c r="A13719" s="11">
        <v>44179.583333333336</v>
      </c>
      <c r="B13719" s="4">
        <v>0.06</v>
      </c>
    </row>
    <row x14ac:dyDescent="0.25" r="13720" customHeight="1" ht="18.75">
      <c r="A13720" s="11">
        <v>44179.625</v>
      </c>
      <c r="B13720" s="4">
        <v>0.11</v>
      </c>
    </row>
    <row x14ac:dyDescent="0.25" r="13721" customHeight="1" ht="18.75">
      <c r="A13721" s="11">
        <v>44179.666666666664</v>
      </c>
      <c r="B13721" s="4">
        <v>0.23</v>
      </c>
    </row>
    <row x14ac:dyDescent="0.25" r="13722" customHeight="1" ht="18.75">
      <c r="A13722" s="11">
        <v>44179.708333333336</v>
      </c>
      <c r="B13722" s="4">
        <v>0.32</v>
      </c>
    </row>
    <row x14ac:dyDescent="0.25" r="13723" customHeight="1" ht="18.75">
      <c r="A13723" s="11">
        <v>44179.75</v>
      </c>
      <c r="B13723" s="4">
        <v>0.27</v>
      </c>
    </row>
    <row x14ac:dyDescent="0.25" r="13724" customHeight="1" ht="18.75">
      <c r="A13724" s="11">
        <v>44179.791666666664</v>
      </c>
      <c r="B13724" s="4">
        <v>0.17</v>
      </c>
    </row>
    <row x14ac:dyDescent="0.25" r="13725" customHeight="1" ht="18.75">
      <c r="A13725" s="11">
        <v>44179.833333333336</v>
      </c>
      <c r="B13725" s="4">
        <v>0.3</v>
      </c>
    </row>
    <row x14ac:dyDescent="0.25" r="13726" customHeight="1" ht="18.75">
      <c r="A13726" s="11">
        <v>44179.875</v>
      </c>
      <c r="B13726" s="4">
        <v>0.13</v>
      </c>
    </row>
    <row x14ac:dyDescent="0.25" r="13727" customHeight="1" ht="18.75">
      <c r="A13727" s="11">
        <v>44179.916666666664</v>
      </c>
      <c r="B13727" s="4">
        <v>0.38</v>
      </c>
    </row>
    <row x14ac:dyDescent="0.25" r="13728" customHeight="1" ht="18.75">
      <c r="A13728" s="11">
        <v>44179.958333333336</v>
      </c>
      <c r="B13728" s="4">
        <v>0.24</v>
      </c>
    </row>
    <row x14ac:dyDescent="0.25" r="13729" customHeight="1" ht="18.75">
      <c r="A13729" s="11">
        <v>44180</v>
      </c>
      <c r="B13729" s="4">
        <v>0.08</v>
      </c>
    </row>
    <row x14ac:dyDescent="0.25" r="13730" customHeight="1" ht="18.75">
      <c r="A13730" s="11">
        <v>44180.041666666664</v>
      </c>
      <c r="B13730" s="4">
        <v>0.04</v>
      </c>
    </row>
    <row x14ac:dyDescent="0.25" r="13731" customHeight="1" ht="18.75">
      <c r="A13731" s="11">
        <v>44180.083333333336</v>
      </c>
      <c r="B13731" s="4">
        <v>0.02</v>
      </c>
    </row>
    <row x14ac:dyDescent="0.25" r="13732" customHeight="1" ht="18.75">
      <c r="A13732" s="11">
        <v>44180.125</v>
      </c>
      <c r="B13732" s="4">
        <v>0.03</v>
      </c>
    </row>
    <row x14ac:dyDescent="0.25" r="13733" customHeight="1" ht="18.75">
      <c r="A13733" s="11">
        <v>44180.166666666664</v>
      </c>
      <c r="B13733" s="4">
        <v>0.01</v>
      </c>
    </row>
    <row x14ac:dyDescent="0.25" r="13734" customHeight="1" ht="18.75">
      <c r="A13734" s="11">
        <v>44180.208333333336</v>
      </c>
      <c r="B13734" s="4">
        <v>0.02</v>
      </c>
    </row>
    <row x14ac:dyDescent="0.25" r="13735" customHeight="1" ht="18.75">
      <c r="A13735" s="11">
        <v>44180.25</v>
      </c>
      <c r="B13735" s="4">
        <v>0.16</v>
      </c>
    </row>
    <row x14ac:dyDescent="0.25" r="13736" customHeight="1" ht="18.75">
      <c r="A13736" s="11">
        <v>44180.291666666664</v>
      </c>
      <c r="B13736" s="4">
        <v>0.33</v>
      </c>
    </row>
    <row x14ac:dyDescent="0.25" r="13737" customHeight="1" ht="18.75">
      <c r="A13737" s="11">
        <v>44180.333333333336</v>
      </c>
      <c r="B13737" s="4">
        <v>0.21</v>
      </c>
    </row>
    <row x14ac:dyDescent="0.25" r="13738" customHeight="1" ht="18.75">
      <c r="A13738" s="11">
        <v>44180.375</v>
      </c>
      <c r="B13738" s="4">
        <v>0.34</v>
      </c>
    </row>
    <row x14ac:dyDescent="0.25" r="13739" customHeight="1" ht="18.75">
      <c r="A13739" s="11">
        <v>44180.416666666664</v>
      </c>
      <c r="B13739" s="4">
        <v>0.23</v>
      </c>
    </row>
    <row x14ac:dyDescent="0.25" r="13740" customHeight="1" ht="18.75">
      <c r="A13740" s="11">
        <v>44180.458333333336</v>
      </c>
      <c r="B13740" s="4">
        <v>0.18</v>
      </c>
    </row>
    <row x14ac:dyDescent="0.25" r="13741" customHeight="1" ht="18.75">
      <c r="A13741" s="11">
        <v>44180.5</v>
      </c>
      <c r="B13741" s="4">
        <v>0.1</v>
      </c>
    </row>
    <row x14ac:dyDescent="0.25" r="13742" customHeight="1" ht="18.75">
      <c r="A13742" s="11">
        <v>44180.541666666664</v>
      </c>
      <c r="B13742" s="4">
        <v>0.11</v>
      </c>
    </row>
    <row x14ac:dyDescent="0.25" r="13743" customHeight="1" ht="18.75">
      <c r="A13743" s="11">
        <v>44180.583333333336</v>
      </c>
      <c r="B13743" s="4">
        <v>0.09</v>
      </c>
    </row>
    <row x14ac:dyDescent="0.25" r="13744" customHeight="1" ht="18.75">
      <c r="A13744" s="11">
        <v>44180.625</v>
      </c>
      <c r="B13744" s="4">
        <v>0.15</v>
      </c>
    </row>
    <row x14ac:dyDescent="0.25" r="13745" customHeight="1" ht="18.75">
      <c r="A13745" s="11">
        <v>44180.666666666664</v>
      </c>
      <c r="B13745" s="4">
        <v>0.12</v>
      </c>
    </row>
    <row x14ac:dyDescent="0.25" r="13746" customHeight="1" ht="18.75">
      <c r="A13746" s="11">
        <v>44180.708333333336</v>
      </c>
      <c r="B13746" s="4">
        <v>0.08</v>
      </c>
    </row>
    <row x14ac:dyDescent="0.25" r="13747" customHeight="1" ht="18.75">
      <c r="A13747" s="11">
        <v>44180.75</v>
      </c>
      <c r="B13747" s="4">
        <v>0.17</v>
      </c>
    </row>
    <row x14ac:dyDescent="0.25" r="13748" customHeight="1" ht="18.75">
      <c r="A13748" s="11">
        <v>44180.791666666664</v>
      </c>
      <c r="B13748" s="4">
        <v>0.38</v>
      </c>
    </row>
    <row x14ac:dyDescent="0.25" r="13749" customHeight="1" ht="18.75">
      <c r="A13749" s="11">
        <v>44180.833333333336</v>
      </c>
      <c r="B13749" s="4">
        <v>0.51</v>
      </c>
    </row>
    <row x14ac:dyDescent="0.25" r="13750" customHeight="1" ht="18.75">
      <c r="A13750" s="11">
        <v>44180.875</v>
      </c>
      <c r="B13750" s="4">
        <v>0.1</v>
      </c>
    </row>
    <row x14ac:dyDescent="0.25" r="13751" customHeight="1" ht="18.75">
      <c r="A13751" s="11">
        <v>44180.916666666664</v>
      </c>
      <c r="B13751" s="4">
        <v>0.28</v>
      </c>
    </row>
    <row x14ac:dyDescent="0.25" r="13752" customHeight="1" ht="18.75">
      <c r="A13752" s="11">
        <v>44180.958333333336</v>
      </c>
      <c r="B13752" s="4">
        <v>0.23</v>
      </c>
    </row>
    <row x14ac:dyDescent="0.25" r="13753" customHeight="1" ht="18.75">
      <c r="A13753" s="11">
        <v>44181</v>
      </c>
      <c r="B13753" s="4">
        <v>0.03</v>
      </c>
    </row>
    <row x14ac:dyDescent="0.25" r="13754" customHeight="1" ht="18.75">
      <c r="A13754" s="11">
        <v>44181.041666666664</v>
      </c>
      <c r="B13754" s="5">
        <v>0</v>
      </c>
    </row>
    <row x14ac:dyDescent="0.25" r="13755" customHeight="1" ht="18.75">
      <c r="A13755" s="11">
        <v>44181.083333333336</v>
      </c>
      <c r="B13755" s="4">
        <v>0.02</v>
      </c>
    </row>
    <row x14ac:dyDescent="0.25" r="13756" customHeight="1" ht="18.75">
      <c r="A13756" s="11">
        <v>44181.125</v>
      </c>
      <c r="B13756" s="4">
        <v>0.02</v>
      </c>
    </row>
    <row x14ac:dyDescent="0.25" r="13757" customHeight="1" ht="18.75">
      <c r="A13757" s="11">
        <v>44181.166666666664</v>
      </c>
      <c r="B13757" s="4">
        <v>0.03</v>
      </c>
    </row>
    <row x14ac:dyDescent="0.25" r="13758" customHeight="1" ht="18.75">
      <c r="A13758" s="11">
        <v>44181.208333333336</v>
      </c>
      <c r="B13758" s="4">
        <v>0.03</v>
      </c>
    </row>
    <row x14ac:dyDescent="0.25" r="13759" customHeight="1" ht="18.75">
      <c r="A13759" s="11">
        <v>44181.25</v>
      </c>
      <c r="B13759" s="4">
        <v>0.11</v>
      </c>
    </row>
    <row x14ac:dyDescent="0.25" r="13760" customHeight="1" ht="18.75">
      <c r="A13760" s="11">
        <v>44181.291666666664</v>
      </c>
      <c r="B13760" s="4">
        <v>0.37</v>
      </c>
    </row>
    <row x14ac:dyDescent="0.25" r="13761" customHeight="1" ht="18.75">
      <c r="A13761" s="11">
        <v>44181.333333333336</v>
      </c>
      <c r="B13761" s="4">
        <v>0.29</v>
      </c>
    </row>
    <row x14ac:dyDescent="0.25" r="13762" customHeight="1" ht="18.75">
      <c r="A13762" s="11">
        <v>44181.375</v>
      </c>
      <c r="B13762" s="4">
        <v>0.21</v>
      </c>
    </row>
    <row x14ac:dyDescent="0.25" r="13763" customHeight="1" ht="18.75">
      <c r="A13763" s="11">
        <v>44181.416666666664</v>
      </c>
      <c r="B13763" s="4">
        <v>0.16</v>
      </c>
    </row>
    <row x14ac:dyDescent="0.25" r="13764" customHeight="1" ht="18.75">
      <c r="A13764" s="11">
        <v>44181.458333333336</v>
      </c>
      <c r="B13764" s="4">
        <v>0.12</v>
      </c>
    </row>
    <row x14ac:dyDescent="0.25" r="13765" customHeight="1" ht="18.75">
      <c r="A13765" s="11">
        <v>44181.5</v>
      </c>
      <c r="B13765" s="4">
        <v>0.13</v>
      </c>
    </row>
    <row x14ac:dyDescent="0.25" r="13766" customHeight="1" ht="18.75">
      <c r="A13766" s="11">
        <v>44181.541666666664</v>
      </c>
      <c r="B13766" s="4">
        <v>0.08</v>
      </c>
    </row>
    <row x14ac:dyDescent="0.25" r="13767" customHeight="1" ht="18.75">
      <c r="A13767" s="11">
        <v>44181.583333333336</v>
      </c>
      <c r="B13767" s="4">
        <v>0.08</v>
      </c>
    </row>
    <row x14ac:dyDescent="0.25" r="13768" customHeight="1" ht="18.75">
      <c r="A13768" s="11">
        <v>44181.625</v>
      </c>
      <c r="B13768" s="4">
        <v>0.25</v>
      </c>
    </row>
    <row x14ac:dyDescent="0.25" r="13769" customHeight="1" ht="18.75">
      <c r="A13769" s="11">
        <v>44181.666666666664</v>
      </c>
      <c r="B13769" s="4">
        <v>0.3</v>
      </c>
    </row>
    <row x14ac:dyDescent="0.25" r="13770" customHeight="1" ht="18.75">
      <c r="A13770" s="11">
        <v>44181.708333333336</v>
      </c>
      <c r="B13770" s="4">
        <v>0.19</v>
      </c>
    </row>
    <row x14ac:dyDescent="0.25" r="13771" customHeight="1" ht="18.75">
      <c r="A13771" s="11">
        <v>44181.75</v>
      </c>
      <c r="B13771" s="4">
        <v>0.38</v>
      </c>
    </row>
    <row x14ac:dyDescent="0.25" r="13772" customHeight="1" ht="18.75">
      <c r="A13772" s="11">
        <v>44181.791666666664</v>
      </c>
      <c r="B13772" s="4">
        <v>0.21</v>
      </c>
    </row>
    <row x14ac:dyDescent="0.25" r="13773" customHeight="1" ht="18.75">
      <c r="A13773" s="11">
        <v>44181.833333333336</v>
      </c>
      <c r="B13773" s="4">
        <v>0.13</v>
      </c>
    </row>
    <row x14ac:dyDescent="0.25" r="13774" customHeight="1" ht="18.75">
      <c r="A13774" s="11">
        <v>44181.875</v>
      </c>
      <c r="B13774" s="4">
        <v>0.26</v>
      </c>
    </row>
    <row x14ac:dyDescent="0.25" r="13775" customHeight="1" ht="18.75">
      <c r="A13775" s="11">
        <v>44181.916666666664</v>
      </c>
      <c r="B13775" s="4">
        <v>0.51</v>
      </c>
    </row>
    <row x14ac:dyDescent="0.25" r="13776" customHeight="1" ht="18.75">
      <c r="A13776" s="11">
        <v>44181.958333333336</v>
      </c>
      <c r="B13776" s="4">
        <v>0.11</v>
      </c>
    </row>
    <row x14ac:dyDescent="0.25" r="13777" customHeight="1" ht="18.75">
      <c r="A13777" s="11">
        <v>44182</v>
      </c>
      <c r="B13777" s="4">
        <v>0.06</v>
      </c>
    </row>
    <row x14ac:dyDescent="0.25" r="13778" customHeight="1" ht="18.75">
      <c r="A13778" s="11">
        <v>44182.041666666664</v>
      </c>
      <c r="B13778" s="4">
        <v>0.02</v>
      </c>
    </row>
    <row x14ac:dyDescent="0.25" r="13779" customHeight="1" ht="18.75">
      <c r="A13779" s="11">
        <v>44182.083333333336</v>
      </c>
      <c r="B13779" s="5">
        <v>0</v>
      </c>
    </row>
    <row x14ac:dyDescent="0.25" r="13780" customHeight="1" ht="18.75">
      <c r="A13780" s="11">
        <v>44182.125</v>
      </c>
      <c r="B13780" s="4">
        <v>0.04</v>
      </c>
    </row>
    <row x14ac:dyDescent="0.25" r="13781" customHeight="1" ht="18.75">
      <c r="A13781" s="11">
        <v>44182.166666666664</v>
      </c>
      <c r="B13781" s="4">
        <v>0.01</v>
      </c>
    </row>
    <row x14ac:dyDescent="0.25" r="13782" customHeight="1" ht="18.75">
      <c r="A13782" s="11">
        <v>44182.208333333336</v>
      </c>
      <c r="B13782" s="4">
        <v>0.12</v>
      </c>
    </row>
    <row x14ac:dyDescent="0.25" r="13783" customHeight="1" ht="18.75">
      <c r="A13783" s="11">
        <v>44182.25</v>
      </c>
      <c r="B13783" s="4">
        <v>0.38</v>
      </c>
    </row>
    <row x14ac:dyDescent="0.25" r="13784" customHeight="1" ht="18.75">
      <c r="A13784" s="11">
        <v>44182.291666666664</v>
      </c>
      <c r="B13784" s="4">
        <v>0.32</v>
      </c>
    </row>
    <row x14ac:dyDescent="0.25" r="13785" customHeight="1" ht="18.75">
      <c r="A13785" s="11">
        <v>44182.333333333336</v>
      </c>
      <c r="B13785" s="4">
        <v>0.23</v>
      </c>
    </row>
    <row x14ac:dyDescent="0.25" r="13786" customHeight="1" ht="18.75">
      <c r="A13786" s="11">
        <v>44182.375</v>
      </c>
      <c r="B13786" s="4">
        <v>0.37</v>
      </c>
    </row>
    <row x14ac:dyDescent="0.25" r="13787" customHeight="1" ht="18.75">
      <c r="A13787" s="11">
        <v>44182.416666666664</v>
      </c>
      <c r="B13787" s="4">
        <v>0.16</v>
      </c>
    </row>
    <row x14ac:dyDescent="0.25" r="13788" customHeight="1" ht="18.75">
      <c r="A13788" s="11">
        <v>44182.458333333336</v>
      </c>
      <c r="B13788" s="4">
        <v>0.17</v>
      </c>
    </row>
    <row x14ac:dyDescent="0.25" r="13789" customHeight="1" ht="18.75">
      <c r="A13789" s="11">
        <v>44182.5</v>
      </c>
      <c r="B13789" s="4">
        <v>0.2</v>
      </c>
    </row>
    <row x14ac:dyDescent="0.25" r="13790" customHeight="1" ht="18.75">
      <c r="A13790" s="11">
        <v>44182.541666666664</v>
      </c>
      <c r="B13790" s="4">
        <v>0.1</v>
      </c>
    </row>
    <row x14ac:dyDescent="0.25" r="13791" customHeight="1" ht="18.75">
      <c r="A13791" s="11">
        <v>44182.583333333336</v>
      </c>
      <c r="B13791" s="4">
        <v>0.23</v>
      </c>
    </row>
    <row x14ac:dyDescent="0.25" r="13792" customHeight="1" ht="18.75">
      <c r="A13792" s="11">
        <v>44182.625</v>
      </c>
      <c r="B13792" s="4">
        <v>0.51</v>
      </c>
    </row>
    <row x14ac:dyDescent="0.25" r="13793" customHeight="1" ht="18.75">
      <c r="A13793" s="11">
        <v>44182.666666666664</v>
      </c>
      <c r="B13793" s="4">
        <v>0.23</v>
      </c>
    </row>
    <row x14ac:dyDescent="0.25" r="13794" customHeight="1" ht="18.75">
      <c r="A13794" s="11">
        <v>44182.708333333336</v>
      </c>
      <c r="B13794" s="4">
        <v>0.15</v>
      </c>
    </row>
    <row x14ac:dyDescent="0.25" r="13795" customHeight="1" ht="18.75">
      <c r="A13795" s="11">
        <v>44182.75</v>
      </c>
      <c r="B13795" s="4">
        <v>0.14</v>
      </c>
    </row>
    <row x14ac:dyDescent="0.25" r="13796" customHeight="1" ht="18.75">
      <c r="A13796" s="11">
        <v>44182.791666666664</v>
      </c>
      <c r="B13796" s="4">
        <v>0.36</v>
      </c>
    </row>
    <row x14ac:dyDescent="0.25" r="13797" customHeight="1" ht="18.75">
      <c r="A13797" s="11">
        <v>44182.833333333336</v>
      </c>
      <c r="B13797" s="4">
        <v>0.15</v>
      </c>
    </row>
    <row x14ac:dyDescent="0.25" r="13798" customHeight="1" ht="18.75">
      <c r="A13798" s="11">
        <v>44182.875</v>
      </c>
      <c r="B13798" s="4">
        <v>0.16</v>
      </c>
    </row>
    <row x14ac:dyDescent="0.25" r="13799" customHeight="1" ht="18.75">
      <c r="A13799" s="11">
        <v>44182.916666666664</v>
      </c>
      <c r="B13799" s="4">
        <v>0.31</v>
      </c>
    </row>
    <row x14ac:dyDescent="0.25" r="13800" customHeight="1" ht="18.75">
      <c r="A13800" s="11">
        <v>44182.958333333336</v>
      </c>
      <c r="B13800" s="4">
        <v>0.08</v>
      </c>
    </row>
    <row x14ac:dyDescent="0.25" r="13801" customHeight="1" ht="18.75">
      <c r="A13801" s="11">
        <v>44183</v>
      </c>
      <c r="B13801" s="4">
        <v>0.12</v>
      </c>
    </row>
    <row x14ac:dyDescent="0.25" r="13802" customHeight="1" ht="18.75">
      <c r="A13802" s="11">
        <v>44183.041666666664</v>
      </c>
      <c r="B13802" s="4">
        <v>0.01</v>
      </c>
    </row>
    <row x14ac:dyDescent="0.25" r="13803" customHeight="1" ht="18.75">
      <c r="A13803" s="11">
        <v>44183.083333333336</v>
      </c>
      <c r="B13803" s="4">
        <v>0.03</v>
      </c>
    </row>
    <row x14ac:dyDescent="0.25" r="13804" customHeight="1" ht="18.75">
      <c r="A13804" s="11">
        <v>44183.125</v>
      </c>
      <c r="B13804" s="4">
        <v>0.01</v>
      </c>
    </row>
    <row x14ac:dyDescent="0.25" r="13805" customHeight="1" ht="18.75">
      <c r="A13805" s="11">
        <v>44183.166666666664</v>
      </c>
      <c r="B13805" s="4">
        <v>0.02</v>
      </c>
    </row>
    <row x14ac:dyDescent="0.25" r="13806" customHeight="1" ht="18.75">
      <c r="A13806" s="11">
        <v>44183.208333333336</v>
      </c>
      <c r="B13806" s="4">
        <v>0.05</v>
      </c>
    </row>
    <row x14ac:dyDescent="0.25" r="13807" customHeight="1" ht="18.75">
      <c r="A13807" s="11">
        <v>44183.25</v>
      </c>
      <c r="B13807" s="4">
        <v>0.18</v>
      </c>
    </row>
    <row x14ac:dyDescent="0.25" r="13808" customHeight="1" ht="18.75">
      <c r="A13808" s="11">
        <v>44183.291666666664</v>
      </c>
      <c r="B13808" s="4">
        <v>0.31</v>
      </c>
    </row>
    <row x14ac:dyDescent="0.25" r="13809" customHeight="1" ht="18.75">
      <c r="A13809" s="11">
        <v>44183.333333333336</v>
      </c>
      <c r="B13809" s="4">
        <v>0.22</v>
      </c>
    </row>
    <row x14ac:dyDescent="0.25" r="13810" customHeight="1" ht="18.75">
      <c r="A13810" s="11">
        <v>44183.375</v>
      </c>
      <c r="B13810" s="4">
        <v>0.42</v>
      </c>
    </row>
    <row x14ac:dyDescent="0.25" r="13811" customHeight="1" ht="18.75">
      <c r="A13811" s="11">
        <v>44183.416666666664</v>
      </c>
      <c r="B13811" s="4">
        <v>0.06</v>
      </c>
    </row>
    <row x14ac:dyDescent="0.25" r="13812" customHeight="1" ht="18.75">
      <c r="A13812" s="11">
        <v>44183.458333333336</v>
      </c>
      <c r="B13812" s="4">
        <v>0.32</v>
      </c>
    </row>
    <row x14ac:dyDescent="0.25" r="13813" customHeight="1" ht="18.75">
      <c r="A13813" s="11">
        <v>44183.5</v>
      </c>
      <c r="B13813" s="4">
        <v>0.09</v>
      </c>
    </row>
    <row x14ac:dyDescent="0.25" r="13814" customHeight="1" ht="18.75">
      <c r="A13814" s="11">
        <v>44183.541666666664</v>
      </c>
      <c r="B13814" s="4">
        <v>0.64</v>
      </c>
    </row>
    <row x14ac:dyDescent="0.25" r="13815" customHeight="1" ht="18.75">
      <c r="A13815" s="11">
        <v>44183.583333333336</v>
      </c>
      <c r="B13815" s="4">
        <v>0.53</v>
      </c>
    </row>
    <row x14ac:dyDescent="0.25" r="13816" customHeight="1" ht="18.75">
      <c r="A13816" s="11">
        <v>44183.625</v>
      </c>
      <c r="B13816" s="4">
        <v>0.08</v>
      </c>
    </row>
    <row x14ac:dyDescent="0.25" r="13817" customHeight="1" ht="18.75">
      <c r="A13817" s="11">
        <v>44183.666666666664</v>
      </c>
      <c r="B13817" s="4">
        <v>0.3</v>
      </c>
    </row>
    <row x14ac:dyDescent="0.25" r="13818" customHeight="1" ht="18.75">
      <c r="A13818" s="11">
        <v>44183.708333333336</v>
      </c>
      <c r="B13818" s="4">
        <v>0.23</v>
      </c>
    </row>
    <row x14ac:dyDescent="0.25" r="13819" customHeight="1" ht="18.75">
      <c r="A13819" s="11">
        <v>44183.75</v>
      </c>
      <c r="B13819" s="4">
        <v>0.2</v>
      </c>
    </row>
    <row x14ac:dyDescent="0.25" r="13820" customHeight="1" ht="18.75">
      <c r="A13820" s="11">
        <v>44183.791666666664</v>
      </c>
      <c r="B13820" s="4">
        <v>0.29</v>
      </c>
    </row>
    <row x14ac:dyDescent="0.25" r="13821" customHeight="1" ht="18.75">
      <c r="A13821" s="11">
        <v>44183.833333333336</v>
      </c>
      <c r="B13821" s="4">
        <v>0.19</v>
      </c>
    </row>
    <row x14ac:dyDescent="0.25" r="13822" customHeight="1" ht="18.75">
      <c r="A13822" s="11">
        <v>44183.875</v>
      </c>
      <c r="B13822" s="4">
        <v>0.14</v>
      </c>
    </row>
    <row x14ac:dyDescent="0.25" r="13823" customHeight="1" ht="18.75">
      <c r="A13823" s="11">
        <v>44183.916666666664</v>
      </c>
      <c r="B13823" s="4">
        <v>0.08</v>
      </c>
    </row>
    <row x14ac:dyDescent="0.25" r="13824" customHeight="1" ht="18.75">
      <c r="A13824" s="11">
        <v>44183.958333333336</v>
      </c>
      <c r="B13824" s="4">
        <v>0.38</v>
      </c>
    </row>
    <row x14ac:dyDescent="0.25" r="13825" customHeight="1" ht="18.75">
      <c r="A13825" s="11">
        <v>44184</v>
      </c>
      <c r="B13825" s="4">
        <v>0.06</v>
      </c>
    </row>
    <row x14ac:dyDescent="0.25" r="13826" customHeight="1" ht="18.75">
      <c r="A13826" s="11">
        <v>44184.041666666664</v>
      </c>
      <c r="B13826" s="4">
        <v>0.01</v>
      </c>
    </row>
    <row x14ac:dyDescent="0.25" r="13827" customHeight="1" ht="18.75">
      <c r="A13827" s="11">
        <v>44184.083333333336</v>
      </c>
      <c r="B13827" s="4">
        <v>0.03</v>
      </c>
    </row>
    <row x14ac:dyDescent="0.25" r="13828" customHeight="1" ht="18.75">
      <c r="A13828" s="11">
        <v>44184.125</v>
      </c>
      <c r="B13828" s="4">
        <v>0.03</v>
      </c>
    </row>
    <row x14ac:dyDescent="0.25" r="13829" customHeight="1" ht="18.75">
      <c r="A13829" s="11">
        <v>44184.166666666664</v>
      </c>
      <c r="B13829" s="4">
        <v>0.05</v>
      </c>
    </row>
    <row x14ac:dyDescent="0.25" r="13830" customHeight="1" ht="18.75">
      <c r="A13830" s="11">
        <v>44184.208333333336</v>
      </c>
      <c r="B13830" s="4">
        <v>0.02</v>
      </c>
    </row>
    <row x14ac:dyDescent="0.25" r="13831" customHeight="1" ht="18.75">
      <c r="A13831" s="11">
        <v>44184.25</v>
      </c>
      <c r="B13831" s="4">
        <v>0.02</v>
      </c>
    </row>
    <row x14ac:dyDescent="0.25" r="13832" customHeight="1" ht="18.75">
      <c r="A13832" s="11">
        <v>44184.291666666664</v>
      </c>
      <c r="B13832" s="4">
        <v>0.06</v>
      </c>
    </row>
    <row x14ac:dyDescent="0.25" r="13833" customHeight="1" ht="18.75">
      <c r="A13833" s="11">
        <v>44184.333333333336</v>
      </c>
      <c r="B13833" s="4">
        <v>0.11</v>
      </c>
    </row>
    <row x14ac:dyDescent="0.25" r="13834" customHeight="1" ht="18.75">
      <c r="A13834" s="11">
        <v>44184.375</v>
      </c>
      <c r="B13834" s="4">
        <v>0.36</v>
      </c>
    </row>
    <row x14ac:dyDescent="0.25" r="13835" customHeight="1" ht="18.75">
      <c r="A13835" s="11">
        <v>44184.416666666664</v>
      </c>
      <c r="B13835" s="4">
        <v>0.31</v>
      </c>
    </row>
    <row x14ac:dyDescent="0.25" r="13836" customHeight="1" ht="18.75">
      <c r="A13836" s="11">
        <v>44184.458333333336</v>
      </c>
      <c r="B13836" s="4">
        <v>0.18</v>
      </c>
    </row>
    <row x14ac:dyDescent="0.25" r="13837" customHeight="1" ht="18.75">
      <c r="A13837" s="11">
        <v>44184.5</v>
      </c>
      <c r="B13837" s="4">
        <v>0.44</v>
      </c>
    </row>
    <row x14ac:dyDescent="0.25" r="13838" customHeight="1" ht="18.75">
      <c r="A13838" s="11">
        <v>44184.541666666664</v>
      </c>
      <c r="B13838" s="4">
        <v>0.26</v>
      </c>
    </row>
    <row x14ac:dyDescent="0.25" r="13839" customHeight="1" ht="18.75">
      <c r="A13839" s="11">
        <v>44184.583333333336</v>
      </c>
      <c r="B13839" s="4">
        <v>0.25</v>
      </c>
    </row>
    <row x14ac:dyDescent="0.25" r="13840" customHeight="1" ht="18.75">
      <c r="A13840" s="11">
        <v>44184.625</v>
      </c>
      <c r="B13840" s="4">
        <v>0.26</v>
      </c>
    </row>
    <row x14ac:dyDescent="0.25" r="13841" customHeight="1" ht="18.75">
      <c r="A13841" s="11">
        <v>44184.666666666664</v>
      </c>
      <c r="B13841" s="4">
        <v>0.22</v>
      </c>
    </row>
    <row x14ac:dyDescent="0.25" r="13842" customHeight="1" ht="18.75">
      <c r="A13842" s="11">
        <v>44184.708333333336</v>
      </c>
      <c r="B13842" s="4">
        <v>0.11</v>
      </c>
    </row>
    <row x14ac:dyDescent="0.25" r="13843" customHeight="1" ht="18.75">
      <c r="A13843" s="11">
        <v>44184.75</v>
      </c>
      <c r="B13843" s="4">
        <v>0.5</v>
      </c>
    </row>
    <row x14ac:dyDescent="0.25" r="13844" customHeight="1" ht="18.75">
      <c r="A13844" s="11">
        <v>44184.791666666664</v>
      </c>
      <c r="B13844" s="4">
        <v>0.27</v>
      </c>
    </row>
    <row x14ac:dyDescent="0.25" r="13845" customHeight="1" ht="18.75">
      <c r="A13845" s="11">
        <v>44184.833333333336</v>
      </c>
      <c r="B13845" s="4">
        <v>0.24</v>
      </c>
    </row>
    <row x14ac:dyDescent="0.25" r="13846" customHeight="1" ht="18.75">
      <c r="A13846" s="11">
        <v>44184.875</v>
      </c>
      <c r="B13846" s="4">
        <v>0.12</v>
      </c>
    </row>
    <row x14ac:dyDescent="0.25" r="13847" customHeight="1" ht="18.75">
      <c r="A13847" s="11">
        <v>44184.916666666664</v>
      </c>
      <c r="B13847" s="4">
        <v>0.2</v>
      </c>
    </row>
    <row x14ac:dyDescent="0.25" r="13848" customHeight="1" ht="18.75">
      <c r="A13848" s="11">
        <v>44184.958333333336</v>
      </c>
      <c r="B13848" s="4">
        <v>0.08</v>
      </c>
    </row>
    <row x14ac:dyDescent="0.25" r="13849" customHeight="1" ht="18.75">
      <c r="A13849" s="11">
        <v>44185</v>
      </c>
      <c r="B13849" s="4">
        <v>0.23</v>
      </c>
    </row>
    <row x14ac:dyDescent="0.25" r="13850" customHeight="1" ht="18.75">
      <c r="A13850" s="11">
        <v>44185.041666666664</v>
      </c>
      <c r="B13850" s="4">
        <v>0.05</v>
      </c>
    </row>
    <row x14ac:dyDescent="0.25" r="13851" customHeight="1" ht="18.75">
      <c r="A13851" s="11">
        <v>44185.083333333336</v>
      </c>
      <c r="B13851" s="4">
        <v>0.04</v>
      </c>
    </row>
    <row x14ac:dyDescent="0.25" r="13852" customHeight="1" ht="18.75">
      <c r="A13852" s="11">
        <v>44185.125</v>
      </c>
      <c r="B13852" s="4">
        <v>0.02</v>
      </c>
    </row>
    <row x14ac:dyDescent="0.25" r="13853" customHeight="1" ht="18.75">
      <c r="A13853" s="11">
        <v>44185.166666666664</v>
      </c>
      <c r="B13853" s="4">
        <v>0.02</v>
      </c>
    </row>
    <row x14ac:dyDescent="0.25" r="13854" customHeight="1" ht="18.75">
      <c r="A13854" s="11">
        <v>44185.208333333336</v>
      </c>
      <c r="B13854" s="4">
        <v>0.02</v>
      </c>
    </row>
    <row x14ac:dyDescent="0.25" r="13855" customHeight="1" ht="18.75">
      <c r="A13855" s="11">
        <v>44185.25</v>
      </c>
      <c r="B13855" s="4">
        <v>0.06</v>
      </c>
    </row>
    <row x14ac:dyDescent="0.25" r="13856" customHeight="1" ht="18.75">
      <c r="A13856" s="11">
        <v>44185.291666666664</v>
      </c>
      <c r="B13856" s="4">
        <v>0.05</v>
      </c>
    </row>
    <row x14ac:dyDescent="0.25" r="13857" customHeight="1" ht="18.75">
      <c r="A13857" s="11">
        <v>44185.333333333336</v>
      </c>
      <c r="B13857" s="4">
        <v>0.1</v>
      </c>
    </row>
    <row x14ac:dyDescent="0.25" r="13858" customHeight="1" ht="18.75">
      <c r="A13858" s="11">
        <v>44185.375</v>
      </c>
      <c r="B13858" s="4">
        <v>0.13</v>
      </c>
    </row>
    <row x14ac:dyDescent="0.25" r="13859" customHeight="1" ht="18.75">
      <c r="A13859" s="11">
        <v>44185.416666666664</v>
      </c>
      <c r="B13859" s="4">
        <v>0.16</v>
      </c>
    </row>
    <row x14ac:dyDescent="0.25" r="13860" customHeight="1" ht="18.75">
      <c r="A13860" s="11">
        <v>44185.458333333336</v>
      </c>
      <c r="B13860" s="4">
        <v>0.45</v>
      </c>
    </row>
    <row x14ac:dyDescent="0.25" r="13861" customHeight="1" ht="18.75">
      <c r="A13861" s="11">
        <v>44185.5</v>
      </c>
      <c r="B13861" s="4">
        <v>0.11</v>
      </c>
    </row>
    <row x14ac:dyDescent="0.25" r="13862" customHeight="1" ht="18.75">
      <c r="A13862" s="11">
        <v>44185.541666666664</v>
      </c>
      <c r="B13862" s="4">
        <v>0.23</v>
      </c>
    </row>
    <row x14ac:dyDescent="0.25" r="13863" customHeight="1" ht="18.75">
      <c r="A13863" s="11">
        <v>44185.583333333336</v>
      </c>
      <c r="B13863" s="4">
        <v>0.33</v>
      </c>
    </row>
    <row x14ac:dyDescent="0.25" r="13864" customHeight="1" ht="18.75">
      <c r="A13864" s="11">
        <v>44185.625</v>
      </c>
      <c r="B13864" s="4">
        <v>0.3</v>
      </c>
    </row>
    <row x14ac:dyDescent="0.25" r="13865" customHeight="1" ht="18.75">
      <c r="A13865" s="11">
        <v>44185.666666666664</v>
      </c>
      <c r="B13865" s="4">
        <v>0.45</v>
      </c>
    </row>
    <row x14ac:dyDescent="0.25" r="13866" customHeight="1" ht="18.75">
      <c r="A13866" s="11">
        <v>44185.708333333336</v>
      </c>
      <c r="B13866" s="4">
        <v>0.4</v>
      </c>
    </row>
    <row x14ac:dyDescent="0.25" r="13867" customHeight="1" ht="18.75">
      <c r="A13867" s="11">
        <v>44185.75</v>
      </c>
      <c r="B13867" s="4">
        <v>0.31</v>
      </c>
    </row>
    <row x14ac:dyDescent="0.25" r="13868" customHeight="1" ht="18.75">
      <c r="A13868" s="11">
        <v>44185.791666666664</v>
      </c>
      <c r="B13868" s="4">
        <v>0.23</v>
      </c>
    </row>
    <row x14ac:dyDescent="0.25" r="13869" customHeight="1" ht="18.75">
      <c r="A13869" s="11">
        <v>44185.833333333336</v>
      </c>
      <c r="B13869" s="4">
        <v>0.15</v>
      </c>
    </row>
    <row x14ac:dyDescent="0.25" r="13870" customHeight="1" ht="18.75">
      <c r="A13870" s="11">
        <v>44185.875</v>
      </c>
      <c r="B13870" s="4">
        <v>0.3</v>
      </c>
    </row>
    <row x14ac:dyDescent="0.25" r="13871" customHeight="1" ht="18.75">
      <c r="A13871" s="11">
        <v>44185.916666666664</v>
      </c>
      <c r="B13871" s="4">
        <v>0.24</v>
      </c>
    </row>
    <row x14ac:dyDescent="0.25" r="13872" customHeight="1" ht="18.75">
      <c r="A13872" s="11">
        <v>44185.958333333336</v>
      </c>
      <c r="B13872" s="4">
        <v>0.11</v>
      </c>
    </row>
    <row x14ac:dyDescent="0.25" r="13873" customHeight="1" ht="18.75">
      <c r="A13873" s="11">
        <v>44186</v>
      </c>
      <c r="B13873" s="4">
        <v>0.22</v>
      </c>
    </row>
    <row x14ac:dyDescent="0.25" r="13874" customHeight="1" ht="18.75">
      <c r="A13874" s="11">
        <v>44186.041666666664</v>
      </c>
      <c r="B13874" s="4">
        <v>0.05</v>
      </c>
    </row>
    <row x14ac:dyDescent="0.25" r="13875" customHeight="1" ht="18.75">
      <c r="A13875" s="11">
        <v>44186.083333333336</v>
      </c>
      <c r="B13875" s="4">
        <v>0.01</v>
      </c>
    </row>
    <row x14ac:dyDescent="0.25" r="13876" customHeight="1" ht="18.75">
      <c r="A13876" s="11">
        <v>44186.125</v>
      </c>
      <c r="B13876" s="4">
        <v>0.03</v>
      </c>
    </row>
    <row x14ac:dyDescent="0.25" r="13877" customHeight="1" ht="18.75">
      <c r="A13877" s="11">
        <v>44186.166666666664</v>
      </c>
      <c r="B13877" s="4">
        <v>0.02</v>
      </c>
    </row>
    <row x14ac:dyDescent="0.25" r="13878" customHeight="1" ht="18.75">
      <c r="A13878" s="11">
        <v>44186.208333333336</v>
      </c>
      <c r="B13878" s="4">
        <v>0.03</v>
      </c>
    </row>
    <row x14ac:dyDescent="0.25" r="13879" customHeight="1" ht="18.75">
      <c r="A13879" s="11">
        <v>44186.25</v>
      </c>
      <c r="B13879" s="4">
        <v>0.26</v>
      </c>
    </row>
    <row x14ac:dyDescent="0.25" r="13880" customHeight="1" ht="18.75">
      <c r="A13880" s="11">
        <v>44186.291666666664</v>
      </c>
      <c r="B13880" s="4">
        <v>0.22</v>
      </c>
    </row>
    <row x14ac:dyDescent="0.25" r="13881" customHeight="1" ht="18.75">
      <c r="A13881" s="11">
        <v>44186.333333333336</v>
      </c>
      <c r="B13881" s="4">
        <v>0.28</v>
      </c>
    </row>
    <row x14ac:dyDescent="0.25" r="13882" customHeight="1" ht="18.75">
      <c r="A13882" s="11">
        <v>44186.375</v>
      </c>
      <c r="B13882" s="4">
        <v>0.19</v>
      </c>
    </row>
    <row x14ac:dyDescent="0.25" r="13883" customHeight="1" ht="18.75">
      <c r="A13883" s="11">
        <v>44186.416666666664</v>
      </c>
      <c r="B13883" s="4">
        <v>0.39</v>
      </c>
    </row>
    <row x14ac:dyDescent="0.25" r="13884" customHeight="1" ht="18.75">
      <c r="A13884" s="11">
        <v>44186.458333333336</v>
      </c>
      <c r="B13884" s="4">
        <v>0.14</v>
      </c>
    </row>
    <row x14ac:dyDescent="0.25" r="13885" customHeight="1" ht="18.75">
      <c r="A13885" s="11">
        <v>44186.5</v>
      </c>
      <c r="B13885" s="4">
        <v>0.27</v>
      </c>
    </row>
    <row x14ac:dyDescent="0.25" r="13886" customHeight="1" ht="18.75">
      <c r="A13886" s="11">
        <v>44186.541666666664</v>
      </c>
      <c r="B13886" s="4">
        <v>0.13</v>
      </c>
    </row>
    <row x14ac:dyDescent="0.25" r="13887" customHeight="1" ht="18.75">
      <c r="A13887" s="11">
        <v>44186.583333333336</v>
      </c>
      <c r="B13887" s="4">
        <v>0.15</v>
      </c>
    </row>
    <row x14ac:dyDescent="0.25" r="13888" customHeight="1" ht="18.75">
      <c r="A13888" s="11">
        <v>44186.625</v>
      </c>
      <c r="B13888" s="4">
        <v>0.14</v>
      </c>
    </row>
    <row x14ac:dyDescent="0.25" r="13889" customHeight="1" ht="18.75">
      <c r="A13889" s="11">
        <v>44186.666666666664</v>
      </c>
      <c r="B13889" s="4">
        <v>0.21</v>
      </c>
    </row>
    <row x14ac:dyDescent="0.25" r="13890" customHeight="1" ht="18.75">
      <c r="A13890" s="11">
        <v>44186.708333333336</v>
      </c>
      <c r="B13890" s="4">
        <v>0.42</v>
      </c>
    </row>
    <row x14ac:dyDescent="0.25" r="13891" customHeight="1" ht="18.75">
      <c r="A13891" s="11">
        <v>44186.75</v>
      </c>
      <c r="B13891" s="4">
        <v>0.5</v>
      </c>
    </row>
    <row x14ac:dyDescent="0.25" r="13892" customHeight="1" ht="18.75">
      <c r="A13892" s="11">
        <v>44186.791666666664</v>
      </c>
      <c r="B13892" s="4">
        <v>0.42</v>
      </c>
    </row>
    <row x14ac:dyDescent="0.25" r="13893" customHeight="1" ht="18.75">
      <c r="A13893" s="11">
        <v>44186.833333333336</v>
      </c>
      <c r="B13893" s="4">
        <v>0.41</v>
      </c>
    </row>
    <row x14ac:dyDescent="0.25" r="13894" customHeight="1" ht="18.75">
      <c r="A13894" s="11">
        <v>44186.875</v>
      </c>
      <c r="B13894" s="4">
        <v>0.28</v>
      </c>
    </row>
    <row x14ac:dyDescent="0.25" r="13895" customHeight="1" ht="18.75">
      <c r="A13895" s="11">
        <v>44186.916666666664</v>
      </c>
      <c r="B13895" s="4">
        <v>0.16</v>
      </c>
    </row>
    <row x14ac:dyDescent="0.25" r="13896" customHeight="1" ht="18.75">
      <c r="A13896" s="11">
        <v>44186.958333333336</v>
      </c>
      <c r="B13896" s="4">
        <v>0.24</v>
      </c>
    </row>
    <row x14ac:dyDescent="0.25" r="13897" customHeight="1" ht="18.75">
      <c r="A13897" s="11">
        <v>44187</v>
      </c>
      <c r="B13897" s="4">
        <v>0.17</v>
      </c>
    </row>
    <row x14ac:dyDescent="0.25" r="13898" customHeight="1" ht="18.75">
      <c r="A13898" s="11">
        <v>44187.041666666664</v>
      </c>
      <c r="B13898" s="4">
        <v>0.04</v>
      </c>
    </row>
    <row x14ac:dyDescent="0.25" r="13899" customHeight="1" ht="18.75">
      <c r="A13899" s="11">
        <v>44187.083333333336</v>
      </c>
      <c r="B13899" s="4">
        <v>0.03</v>
      </c>
    </row>
    <row x14ac:dyDescent="0.25" r="13900" customHeight="1" ht="18.75">
      <c r="A13900" s="11">
        <v>44187.125</v>
      </c>
      <c r="B13900" s="4">
        <v>0.03</v>
      </c>
    </row>
    <row x14ac:dyDescent="0.25" r="13901" customHeight="1" ht="18.75">
      <c r="A13901" s="11">
        <v>44187.166666666664</v>
      </c>
      <c r="B13901" s="4">
        <v>0.03</v>
      </c>
    </row>
    <row x14ac:dyDescent="0.25" r="13902" customHeight="1" ht="18.75">
      <c r="A13902" s="11">
        <v>44187.208333333336</v>
      </c>
      <c r="B13902" s="4">
        <v>0.03</v>
      </c>
    </row>
    <row x14ac:dyDescent="0.25" r="13903" customHeight="1" ht="18.75">
      <c r="A13903" s="11">
        <v>44187.25</v>
      </c>
      <c r="B13903" s="4">
        <v>0.13</v>
      </c>
    </row>
    <row x14ac:dyDescent="0.25" r="13904" customHeight="1" ht="18.75">
      <c r="A13904" s="11">
        <v>44187.291666666664</v>
      </c>
      <c r="B13904" s="4">
        <v>0.18</v>
      </c>
    </row>
    <row x14ac:dyDescent="0.25" r="13905" customHeight="1" ht="18.75">
      <c r="A13905" s="11">
        <v>44187.333333333336</v>
      </c>
      <c r="B13905" s="4">
        <v>0.3</v>
      </c>
    </row>
    <row x14ac:dyDescent="0.25" r="13906" customHeight="1" ht="18.75">
      <c r="A13906" s="11">
        <v>44187.375</v>
      </c>
      <c r="B13906" s="4">
        <v>0.24</v>
      </c>
    </row>
    <row x14ac:dyDescent="0.25" r="13907" customHeight="1" ht="18.75">
      <c r="A13907" s="11">
        <v>44187.416666666664</v>
      </c>
      <c r="B13907" s="4">
        <v>0.24</v>
      </c>
    </row>
    <row x14ac:dyDescent="0.25" r="13908" customHeight="1" ht="18.75">
      <c r="A13908" s="11">
        <v>44187.458333333336</v>
      </c>
      <c r="B13908" s="4">
        <v>0.2</v>
      </c>
    </row>
    <row x14ac:dyDescent="0.25" r="13909" customHeight="1" ht="18.75">
      <c r="A13909" s="11">
        <v>44187.5</v>
      </c>
      <c r="B13909" s="4">
        <v>0.33</v>
      </c>
    </row>
    <row x14ac:dyDescent="0.25" r="13910" customHeight="1" ht="18.75">
      <c r="A13910" s="11">
        <v>44187.541666666664</v>
      </c>
      <c r="B13910" s="4">
        <v>0.31</v>
      </c>
    </row>
    <row x14ac:dyDescent="0.25" r="13911" customHeight="1" ht="18.75">
      <c r="A13911" s="11">
        <v>44187.583333333336</v>
      </c>
      <c r="B13911" s="4">
        <v>0.17</v>
      </c>
    </row>
    <row x14ac:dyDescent="0.25" r="13912" customHeight="1" ht="18.75">
      <c r="A13912" s="11">
        <v>44187.625</v>
      </c>
      <c r="B13912" s="4">
        <v>0.16</v>
      </c>
    </row>
    <row x14ac:dyDescent="0.25" r="13913" customHeight="1" ht="18.75">
      <c r="A13913" s="11">
        <v>44187.666666666664</v>
      </c>
      <c r="B13913" s="4">
        <v>0.45</v>
      </c>
    </row>
    <row x14ac:dyDescent="0.25" r="13914" customHeight="1" ht="18.75">
      <c r="A13914" s="11">
        <v>44187.708333333336</v>
      </c>
      <c r="B13914" s="4">
        <v>0.25</v>
      </c>
    </row>
    <row x14ac:dyDescent="0.25" r="13915" customHeight="1" ht="18.75">
      <c r="A13915" s="11">
        <v>44187.75</v>
      </c>
      <c r="B13915" s="4">
        <v>0.23</v>
      </c>
    </row>
    <row x14ac:dyDescent="0.25" r="13916" customHeight="1" ht="18.75">
      <c r="A13916" s="11">
        <v>44187.791666666664</v>
      </c>
      <c r="B13916" s="4">
        <v>0.34</v>
      </c>
    </row>
    <row x14ac:dyDescent="0.25" r="13917" customHeight="1" ht="18.75">
      <c r="A13917" s="11">
        <v>44187.833333333336</v>
      </c>
      <c r="B13917" s="4">
        <v>0.27</v>
      </c>
    </row>
    <row x14ac:dyDescent="0.25" r="13918" customHeight="1" ht="18.75">
      <c r="A13918" s="11">
        <v>44187.875</v>
      </c>
      <c r="B13918" s="4">
        <v>0.2</v>
      </c>
    </row>
    <row x14ac:dyDescent="0.25" r="13919" customHeight="1" ht="18.75">
      <c r="A13919" s="11">
        <v>44187.916666666664</v>
      </c>
      <c r="B13919" s="4">
        <v>0.24</v>
      </c>
    </row>
    <row x14ac:dyDescent="0.25" r="13920" customHeight="1" ht="18.75">
      <c r="A13920" s="11">
        <v>44187.958333333336</v>
      </c>
      <c r="B13920" s="4">
        <v>0.28</v>
      </c>
    </row>
    <row x14ac:dyDescent="0.25" r="13921" customHeight="1" ht="18.75">
      <c r="A13921" s="11">
        <v>44188</v>
      </c>
      <c r="B13921" s="4">
        <v>0.21</v>
      </c>
    </row>
    <row x14ac:dyDescent="0.25" r="13922" customHeight="1" ht="18.75">
      <c r="A13922" s="11">
        <v>44188.041666666664</v>
      </c>
      <c r="B13922" s="4">
        <v>0.04</v>
      </c>
    </row>
    <row x14ac:dyDescent="0.25" r="13923" customHeight="1" ht="18.75">
      <c r="A13923" s="11">
        <v>44188.083333333336</v>
      </c>
      <c r="B13923" s="4">
        <v>0.02</v>
      </c>
    </row>
    <row x14ac:dyDescent="0.25" r="13924" customHeight="1" ht="18.75">
      <c r="A13924" s="11">
        <v>44188.125</v>
      </c>
      <c r="B13924" s="4">
        <v>0.04</v>
      </c>
    </row>
    <row x14ac:dyDescent="0.25" r="13925" customHeight="1" ht="18.75">
      <c r="A13925" s="11">
        <v>44188.166666666664</v>
      </c>
      <c r="B13925" s="4">
        <v>0.04</v>
      </c>
    </row>
    <row x14ac:dyDescent="0.25" r="13926" customHeight="1" ht="18.75">
      <c r="A13926" s="11">
        <v>44188.208333333336</v>
      </c>
      <c r="B13926" s="4">
        <v>0.04</v>
      </c>
    </row>
    <row x14ac:dyDescent="0.25" r="13927" customHeight="1" ht="18.75">
      <c r="A13927" s="11">
        <v>44188.25</v>
      </c>
      <c r="B13927" s="4">
        <v>0.05</v>
      </c>
    </row>
    <row x14ac:dyDescent="0.25" r="13928" customHeight="1" ht="18.75">
      <c r="A13928" s="11">
        <v>44188.291666666664</v>
      </c>
      <c r="B13928" s="4">
        <v>0.27</v>
      </c>
    </row>
    <row x14ac:dyDescent="0.25" r="13929" customHeight="1" ht="18.75">
      <c r="A13929" s="11">
        <v>44188.333333333336</v>
      </c>
      <c r="B13929" s="4">
        <v>0.16</v>
      </c>
    </row>
    <row x14ac:dyDescent="0.25" r="13930" customHeight="1" ht="18.75">
      <c r="A13930" s="11">
        <v>44188.375</v>
      </c>
      <c r="B13930" s="4">
        <v>0.41</v>
      </c>
    </row>
    <row x14ac:dyDescent="0.25" r="13931" customHeight="1" ht="18.75">
      <c r="A13931" s="11">
        <v>44188.416666666664</v>
      </c>
      <c r="B13931" s="4">
        <v>0.25</v>
      </c>
    </row>
    <row x14ac:dyDescent="0.25" r="13932" customHeight="1" ht="18.75">
      <c r="A13932" s="11">
        <v>44188.458333333336</v>
      </c>
      <c r="B13932" s="4">
        <v>0.25</v>
      </c>
    </row>
    <row x14ac:dyDescent="0.25" r="13933" customHeight="1" ht="18.75">
      <c r="A13933" s="11">
        <v>44188.5</v>
      </c>
      <c r="B13933" s="4">
        <v>0.15</v>
      </c>
    </row>
    <row x14ac:dyDescent="0.25" r="13934" customHeight="1" ht="18.75">
      <c r="A13934" s="11">
        <v>44188.541666666664</v>
      </c>
      <c r="B13934" s="4">
        <v>0.32</v>
      </c>
    </row>
    <row x14ac:dyDescent="0.25" r="13935" customHeight="1" ht="18.75">
      <c r="A13935" s="11">
        <v>44188.583333333336</v>
      </c>
      <c r="B13935" s="4">
        <v>0.35</v>
      </c>
    </row>
    <row x14ac:dyDescent="0.25" r="13936" customHeight="1" ht="18.75">
      <c r="A13936" s="11">
        <v>44188.625</v>
      </c>
      <c r="B13936" s="4">
        <v>0.26</v>
      </c>
    </row>
    <row x14ac:dyDescent="0.25" r="13937" customHeight="1" ht="18.75">
      <c r="A13937" s="11">
        <v>44188.666666666664</v>
      </c>
      <c r="B13937" s="4">
        <v>0.23</v>
      </c>
    </row>
    <row x14ac:dyDescent="0.25" r="13938" customHeight="1" ht="18.75">
      <c r="A13938" s="11">
        <v>44188.708333333336</v>
      </c>
      <c r="B13938" s="4">
        <v>0.45</v>
      </c>
    </row>
    <row x14ac:dyDescent="0.25" r="13939" customHeight="1" ht="18.75">
      <c r="A13939" s="11">
        <v>44188.75</v>
      </c>
      <c r="B13939" s="4">
        <v>0.59</v>
      </c>
    </row>
    <row x14ac:dyDescent="0.25" r="13940" customHeight="1" ht="18.75">
      <c r="A13940" s="11">
        <v>44188.791666666664</v>
      </c>
      <c r="B13940" s="4">
        <v>0.41</v>
      </c>
    </row>
    <row x14ac:dyDescent="0.25" r="13941" customHeight="1" ht="18.75">
      <c r="A13941" s="11">
        <v>44188.833333333336</v>
      </c>
      <c r="B13941" s="4">
        <v>0.31</v>
      </c>
    </row>
    <row x14ac:dyDescent="0.25" r="13942" customHeight="1" ht="18.75">
      <c r="A13942" s="11">
        <v>44188.875</v>
      </c>
      <c r="B13942" s="4">
        <v>0.29</v>
      </c>
    </row>
    <row x14ac:dyDescent="0.25" r="13943" customHeight="1" ht="18.75">
      <c r="A13943" s="11">
        <v>44188.916666666664</v>
      </c>
      <c r="B13943" s="4">
        <v>0.4</v>
      </c>
    </row>
    <row x14ac:dyDescent="0.25" r="13944" customHeight="1" ht="18.75">
      <c r="A13944" s="11">
        <v>44188.958333333336</v>
      </c>
      <c r="B13944" s="4">
        <v>0.19</v>
      </c>
    </row>
    <row x14ac:dyDescent="0.25" r="13945" customHeight="1" ht="18.75">
      <c r="A13945" s="11">
        <v>44189</v>
      </c>
      <c r="B13945" s="4">
        <v>0.3</v>
      </c>
    </row>
    <row x14ac:dyDescent="0.25" r="13946" customHeight="1" ht="18.75">
      <c r="A13946" s="11">
        <v>44189.041666666664</v>
      </c>
      <c r="B13946" s="4">
        <v>0.04</v>
      </c>
    </row>
    <row x14ac:dyDescent="0.25" r="13947" customHeight="1" ht="18.75">
      <c r="A13947" s="11">
        <v>44189.083333333336</v>
      </c>
      <c r="B13947" s="4">
        <v>0.08</v>
      </c>
    </row>
    <row x14ac:dyDescent="0.25" r="13948" customHeight="1" ht="18.75">
      <c r="A13948" s="11">
        <v>44189.125</v>
      </c>
      <c r="B13948" s="4">
        <v>0.1</v>
      </c>
    </row>
    <row x14ac:dyDescent="0.25" r="13949" customHeight="1" ht="18.75">
      <c r="A13949" s="11">
        <v>44189.166666666664</v>
      </c>
      <c r="B13949" s="4">
        <v>0.01</v>
      </c>
    </row>
    <row x14ac:dyDescent="0.25" r="13950" customHeight="1" ht="18.75">
      <c r="A13950" s="11">
        <v>44189.208333333336</v>
      </c>
      <c r="B13950" s="4">
        <v>0.04</v>
      </c>
    </row>
    <row x14ac:dyDescent="0.25" r="13951" customHeight="1" ht="18.75">
      <c r="A13951" s="11">
        <v>44189.25</v>
      </c>
      <c r="B13951" s="4">
        <v>0.06</v>
      </c>
    </row>
    <row x14ac:dyDescent="0.25" r="13952" customHeight="1" ht="18.75">
      <c r="A13952" s="11">
        <v>44189.291666666664</v>
      </c>
      <c r="B13952" s="4">
        <v>0.1</v>
      </c>
    </row>
    <row x14ac:dyDescent="0.25" r="13953" customHeight="1" ht="18.75">
      <c r="A13953" s="11">
        <v>44189.333333333336</v>
      </c>
      <c r="B13953" s="4">
        <v>0.27</v>
      </c>
    </row>
    <row x14ac:dyDescent="0.25" r="13954" customHeight="1" ht="18.75">
      <c r="A13954" s="11">
        <v>44189.375</v>
      </c>
      <c r="B13954" s="4">
        <v>0.34</v>
      </c>
    </row>
    <row x14ac:dyDescent="0.25" r="13955" customHeight="1" ht="18.75">
      <c r="A13955" s="11">
        <v>44189.416666666664</v>
      </c>
      <c r="B13955" s="4">
        <v>0.24</v>
      </c>
    </row>
    <row x14ac:dyDescent="0.25" r="13956" customHeight="1" ht="18.75">
      <c r="A13956" s="11">
        <v>44189.458333333336</v>
      </c>
      <c r="B13956" s="4">
        <v>0.47</v>
      </c>
    </row>
    <row x14ac:dyDescent="0.25" r="13957" customHeight="1" ht="18.75">
      <c r="A13957" s="11">
        <v>44189.5</v>
      </c>
      <c r="B13957" s="4">
        <v>0.39</v>
      </c>
    </row>
    <row x14ac:dyDescent="0.25" r="13958" customHeight="1" ht="18.75">
      <c r="A13958" s="11">
        <v>44189.541666666664</v>
      </c>
      <c r="B13958" s="4">
        <v>0.28</v>
      </c>
    </row>
    <row x14ac:dyDescent="0.25" r="13959" customHeight="1" ht="18.75">
      <c r="A13959" s="11">
        <v>44189.583333333336</v>
      </c>
      <c r="B13959" s="4">
        <v>0.48</v>
      </c>
    </row>
    <row x14ac:dyDescent="0.25" r="13960" customHeight="1" ht="18.75">
      <c r="A13960" s="11">
        <v>44189.625</v>
      </c>
      <c r="B13960" s="4">
        <v>0.5</v>
      </c>
    </row>
    <row x14ac:dyDescent="0.25" r="13961" customHeight="1" ht="18.75">
      <c r="A13961" s="11">
        <v>44189.666666666664</v>
      </c>
      <c r="B13961" s="4">
        <v>0.42</v>
      </c>
    </row>
    <row x14ac:dyDescent="0.25" r="13962" customHeight="1" ht="18.75">
      <c r="A13962" s="11">
        <v>44189.708333333336</v>
      </c>
      <c r="B13962" s="4">
        <v>0.14</v>
      </c>
    </row>
    <row x14ac:dyDescent="0.25" r="13963" customHeight="1" ht="18.75">
      <c r="A13963" s="11">
        <v>44189.75</v>
      </c>
      <c r="B13963" s="4">
        <v>0.19</v>
      </c>
    </row>
    <row x14ac:dyDescent="0.25" r="13964" customHeight="1" ht="18.75">
      <c r="A13964" s="11">
        <v>44189.791666666664</v>
      </c>
      <c r="B13964" s="4">
        <v>0.18</v>
      </c>
    </row>
    <row x14ac:dyDescent="0.25" r="13965" customHeight="1" ht="18.75">
      <c r="A13965" s="11">
        <v>44189.833333333336</v>
      </c>
      <c r="B13965" s="4">
        <v>0.14</v>
      </c>
    </row>
    <row x14ac:dyDescent="0.25" r="13966" customHeight="1" ht="18.75">
      <c r="A13966" s="11">
        <v>44189.875</v>
      </c>
      <c r="B13966" s="4">
        <v>0.18</v>
      </c>
    </row>
    <row x14ac:dyDescent="0.25" r="13967" customHeight="1" ht="18.75">
      <c r="A13967" s="11">
        <v>44189.916666666664</v>
      </c>
      <c r="B13967" s="4">
        <v>0.1</v>
      </c>
    </row>
    <row x14ac:dyDescent="0.25" r="13968" customHeight="1" ht="18.75">
      <c r="A13968" s="11">
        <v>44189.958333333336</v>
      </c>
      <c r="B13968" s="4">
        <v>0.23</v>
      </c>
    </row>
    <row x14ac:dyDescent="0.25" r="13969" customHeight="1" ht="18.75">
      <c r="A13969" s="11">
        <v>44190</v>
      </c>
      <c r="B13969" s="4">
        <v>0.37</v>
      </c>
    </row>
    <row x14ac:dyDescent="0.25" r="13970" customHeight="1" ht="18.75">
      <c r="A13970" s="11">
        <v>44190.041666666664</v>
      </c>
      <c r="B13970" s="4">
        <v>0.11</v>
      </c>
    </row>
    <row x14ac:dyDescent="0.25" r="13971" customHeight="1" ht="18.75">
      <c r="A13971" s="11">
        <v>44190.083333333336</v>
      </c>
      <c r="B13971" s="4">
        <v>0.02</v>
      </c>
    </row>
    <row x14ac:dyDescent="0.25" r="13972" customHeight="1" ht="18.75">
      <c r="A13972" s="11">
        <v>44190.125</v>
      </c>
      <c r="B13972" s="4">
        <v>0.05</v>
      </c>
    </row>
    <row x14ac:dyDescent="0.25" r="13973" customHeight="1" ht="18.75">
      <c r="A13973" s="11">
        <v>44190.166666666664</v>
      </c>
      <c r="B13973" s="4">
        <v>0.04</v>
      </c>
    </row>
    <row x14ac:dyDescent="0.25" r="13974" customHeight="1" ht="18.75">
      <c r="A13974" s="11">
        <v>44190.208333333336</v>
      </c>
      <c r="B13974" s="4">
        <v>0.03</v>
      </c>
    </row>
    <row x14ac:dyDescent="0.25" r="13975" customHeight="1" ht="18.75">
      <c r="A13975" s="11">
        <v>44190.25</v>
      </c>
      <c r="B13975" s="4">
        <v>0.02</v>
      </c>
    </row>
    <row x14ac:dyDescent="0.25" r="13976" customHeight="1" ht="18.75">
      <c r="A13976" s="11">
        <v>44190.291666666664</v>
      </c>
      <c r="B13976" s="4">
        <v>0.07</v>
      </c>
    </row>
    <row x14ac:dyDescent="0.25" r="13977" customHeight="1" ht="18.75">
      <c r="A13977" s="11">
        <v>44190.333333333336</v>
      </c>
      <c r="B13977" s="4">
        <v>0.11</v>
      </c>
    </row>
    <row x14ac:dyDescent="0.25" r="13978" customHeight="1" ht="18.75">
      <c r="A13978" s="11">
        <v>44190.375</v>
      </c>
      <c r="B13978" s="4">
        <v>0.15</v>
      </c>
    </row>
    <row x14ac:dyDescent="0.25" r="13979" customHeight="1" ht="18.75">
      <c r="A13979" s="11">
        <v>44190.416666666664</v>
      </c>
      <c r="B13979" s="4">
        <v>0.21</v>
      </c>
    </row>
    <row x14ac:dyDescent="0.25" r="13980" customHeight="1" ht="18.75">
      <c r="A13980" s="11">
        <v>44190.458333333336</v>
      </c>
      <c r="B13980" s="4">
        <v>0.35</v>
      </c>
    </row>
    <row x14ac:dyDescent="0.25" r="13981" customHeight="1" ht="18.75">
      <c r="A13981" s="11">
        <v>44190.5</v>
      </c>
      <c r="B13981" s="4">
        <v>0.46</v>
      </c>
    </row>
    <row x14ac:dyDescent="0.25" r="13982" customHeight="1" ht="18.75">
      <c r="A13982" s="11">
        <v>44190.541666666664</v>
      </c>
      <c r="B13982" s="4">
        <v>0.21</v>
      </c>
    </row>
    <row x14ac:dyDescent="0.25" r="13983" customHeight="1" ht="18.75">
      <c r="A13983" s="11">
        <v>44190.583333333336</v>
      </c>
      <c r="B13983" s="4">
        <v>0.2</v>
      </c>
    </row>
    <row x14ac:dyDescent="0.25" r="13984" customHeight="1" ht="18.75">
      <c r="A13984" s="11">
        <v>44190.625</v>
      </c>
      <c r="B13984" s="4">
        <v>0.18</v>
      </c>
    </row>
    <row x14ac:dyDescent="0.25" r="13985" customHeight="1" ht="18.75">
      <c r="A13985" s="11">
        <v>44190.666666666664</v>
      </c>
      <c r="B13985" s="4">
        <v>0.25</v>
      </c>
    </row>
    <row x14ac:dyDescent="0.25" r="13986" customHeight="1" ht="18.75">
      <c r="A13986" s="11">
        <v>44190.708333333336</v>
      </c>
      <c r="B13986" s="4">
        <v>0.47</v>
      </c>
    </row>
    <row x14ac:dyDescent="0.25" r="13987" customHeight="1" ht="18.75">
      <c r="A13987" s="11">
        <v>44190.75</v>
      </c>
      <c r="B13987" s="4">
        <v>0.26</v>
      </c>
    </row>
    <row x14ac:dyDescent="0.25" r="13988" customHeight="1" ht="18.75">
      <c r="A13988" s="11">
        <v>44190.791666666664</v>
      </c>
      <c r="B13988" s="4">
        <v>0.32</v>
      </c>
    </row>
    <row x14ac:dyDescent="0.25" r="13989" customHeight="1" ht="18.75">
      <c r="A13989" s="11">
        <v>44190.833333333336</v>
      </c>
      <c r="B13989" s="4">
        <v>0.28</v>
      </c>
    </row>
    <row x14ac:dyDescent="0.25" r="13990" customHeight="1" ht="18.75">
      <c r="A13990" s="11">
        <v>44190.875</v>
      </c>
      <c r="B13990" s="4">
        <v>0.38</v>
      </c>
    </row>
    <row x14ac:dyDescent="0.25" r="13991" customHeight="1" ht="18.75">
      <c r="A13991" s="11">
        <v>44190.916666666664</v>
      </c>
      <c r="B13991" s="4">
        <v>0.29</v>
      </c>
    </row>
    <row x14ac:dyDescent="0.25" r="13992" customHeight="1" ht="18.75">
      <c r="A13992" s="11">
        <v>44190.958333333336</v>
      </c>
      <c r="B13992" s="4">
        <v>0.26</v>
      </c>
    </row>
    <row x14ac:dyDescent="0.25" r="13993" customHeight="1" ht="18.75">
      <c r="A13993" s="11">
        <v>44191</v>
      </c>
      <c r="B13993" s="4">
        <v>0.17</v>
      </c>
    </row>
    <row x14ac:dyDescent="0.25" r="13994" customHeight="1" ht="18.75">
      <c r="A13994" s="11">
        <v>44191.041666666664</v>
      </c>
      <c r="B13994" s="4">
        <v>0.19</v>
      </c>
    </row>
    <row x14ac:dyDescent="0.25" r="13995" customHeight="1" ht="18.75">
      <c r="A13995" s="11">
        <v>44191.083333333336</v>
      </c>
      <c r="B13995" s="4">
        <v>0.03</v>
      </c>
    </row>
    <row x14ac:dyDescent="0.25" r="13996" customHeight="1" ht="18.75">
      <c r="A13996" s="11">
        <v>44191.125</v>
      </c>
      <c r="B13996" s="4">
        <v>0.03</v>
      </c>
    </row>
    <row x14ac:dyDescent="0.25" r="13997" customHeight="1" ht="18.75">
      <c r="A13997" s="11">
        <v>44191.166666666664</v>
      </c>
      <c r="B13997" s="4">
        <v>0.05</v>
      </c>
    </row>
    <row x14ac:dyDescent="0.25" r="13998" customHeight="1" ht="18.75">
      <c r="A13998" s="11">
        <v>44191.208333333336</v>
      </c>
      <c r="B13998" s="4">
        <v>0.04</v>
      </c>
    </row>
    <row x14ac:dyDescent="0.25" r="13999" customHeight="1" ht="18.75">
      <c r="A13999" s="11">
        <v>44191.25</v>
      </c>
      <c r="B13999" s="4">
        <v>0.03</v>
      </c>
    </row>
    <row x14ac:dyDescent="0.25" r="14000" customHeight="1" ht="18.75">
      <c r="A14000" s="11">
        <v>44191.291666666664</v>
      </c>
      <c r="B14000" s="4">
        <v>0.1</v>
      </c>
    </row>
    <row x14ac:dyDescent="0.25" r="14001" customHeight="1" ht="18.75">
      <c r="A14001" s="11">
        <v>44191.333333333336</v>
      </c>
      <c r="B14001" s="4">
        <v>0.11</v>
      </c>
    </row>
    <row x14ac:dyDescent="0.25" r="14002" customHeight="1" ht="18.75">
      <c r="A14002" s="11">
        <v>44191.375</v>
      </c>
      <c r="B14002" s="4">
        <v>0.28</v>
      </c>
    </row>
    <row x14ac:dyDescent="0.25" r="14003" customHeight="1" ht="18.75">
      <c r="A14003" s="11">
        <v>44191.416666666664</v>
      </c>
      <c r="B14003" s="4">
        <v>0.32</v>
      </c>
    </row>
    <row x14ac:dyDescent="0.25" r="14004" customHeight="1" ht="18.75">
      <c r="A14004" s="11">
        <v>44191.458333333336</v>
      </c>
      <c r="B14004" s="4">
        <v>0.4</v>
      </c>
    </row>
    <row x14ac:dyDescent="0.25" r="14005" customHeight="1" ht="18.75">
      <c r="A14005" s="11">
        <v>44191.5</v>
      </c>
      <c r="B14005" s="4">
        <v>0.37</v>
      </c>
    </row>
    <row x14ac:dyDescent="0.25" r="14006" customHeight="1" ht="18.75">
      <c r="A14006" s="11">
        <v>44191.541666666664</v>
      </c>
      <c r="B14006" s="4">
        <v>0.34</v>
      </c>
    </row>
    <row x14ac:dyDescent="0.25" r="14007" customHeight="1" ht="18.75">
      <c r="A14007" s="11">
        <v>44191.583333333336</v>
      </c>
      <c r="B14007" s="4">
        <v>0.3</v>
      </c>
    </row>
    <row x14ac:dyDescent="0.25" r="14008" customHeight="1" ht="18.75">
      <c r="A14008" s="11">
        <v>44191.625</v>
      </c>
      <c r="B14008" s="4">
        <v>0.26</v>
      </c>
    </row>
    <row x14ac:dyDescent="0.25" r="14009" customHeight="1" ht="18.75">
      <c r="A14009" s="11">
        <v>44191.666666666664</v>
      </c>
      <c r="B14009" s="4">
        <v>0.16</v>
      </c>
    </row>
    <row x14ac:dyDescent="0.25" r="14010" customHeight="1" ht="18.75">
      <c r="A14010" s="11">
        <v>44191.708333333336</v>
      </c>
      <c r="B14010" s="4">
        <v>0.31</v>
      </c>
    </row>
    <row x14ac:dyDescent="0.25" r="14011" customHeight="1" ht="18.75">
      <c r="A14011" s="11">
        <v>44191.75</v>
      </c>
      <c r="B14011" s="4">
        <v>0.26</v>
      </c>
    </row>
    <row x14ac:dyDescent="0.25" r="14012" customHeight="1" ht="18.75">
      <c r="A14012" s="11">
        <v>44191.791666666664</v>
      </c>
      <c r="B14012" s="4">
        <v>0.48</v>
      </c>
    </row>
    <row x14ac:dyDescent="0.25" r="14013" customHeight="1" ht="18.75">
      <c r="A14013" s="11">
        <v>44191.833333333336</v>
      </c>
      <c r="B14013" s="4">
        <v>0.27</v>
      </c>
    </row>
    <row x14ac:dyDescent="0.25" r="14014" customHeight="1" ht="18.75">
      <c r="A14014" s="11">
        <v>44191.875</v>
      </c>
      <c r="B14014" s="4">
        <v>0.35</v>
      </c>
    </row>
    <row x14ac:dyDescent="0.25" r="14015" customHeight="1" ht="18.75">
      <c r="A14015" s="11">
        <v>44191.916666666664</v>
      </c>
      <c r="B14015" s="4">
        <v>0.16</v>
      </c>
    </row>
    <row x14ac:dyDescent="0.25" r="14016" customHeight="1" ht="18.75">
      <c r="A14016" s="11">
        <v>44191.958333333336</v>
      </c>
      <c r="B14016" s="4">
        <v>0.38</v>
      </c>
    </row>
    <row x14ac:dyDescent="0.25" r="14017" customHeight="1" ht="18.75">
      <c r="A14017" s="11">
        <v>44192</v>
      </c>
      <c r="B14017" s="4">
        <v>0.19</v>
      </c>
    </row>
    <row x14ac:dyDescent="0.25" r="14018" customHeight="1" ht="18.75">
      <c r="A14018" s="11">
        <v>44192.041666666664</v>
      </c>
      <c r="B14018" s="4">
        <v>0.04</v>
      </c>
    </row>
    <row x14ac:dyDescent="0.25" r="14019" customHeight="1" ht="18.75">
      <c r="A14019" s="11">
        <v>44192.083333333336</v>
      </c>
      <c r="B14019" s="4">
        <v>0.03</v>
      </c>
    </row>
    <row x14ac:dyDescent="0.25" r="14020" customHeight="1" ht="18.75">
      <c r="A14020" s="11">
        <v>44192.125</v>
      </c>
      <c r="B14020" s="4">
        <v>0.07</v>
      </c>
    </row>
    <row x14ac:dyDescent="0.25" r="14021" customHeight="1" ht="18.75">
      <c r="A14021" s="11">
        <v>44192.166666666664</v>
      </c>
      <c r="B14021" s="4">
        <v>0.02</v>
      </c>
    </row>
    <row x14ac:dyDescent="0.25" r="14022" customHeight="1" ht="18.75">
      <c r="A14022" s="11">
        <v>44192.208333333336</v>
      </c>
      <c r="B14022" s="4">
        <v>0.03</v>
      </c>
    </row>
    <row x14ac:dyDescent="0.25" r="14023" customHeight="1" ht="18.75">
      <c r="A14023" s="11">
        <v>44192.25</v>
      </c>
      <c r="B14023" s="4">
        <v>0.05</v>
      </c>
    </row>
    <row x14ac:dyDescent="0.25" r="14024" customHeight="1" ht="18.75">
      <c r="A14024" s="11">
        <v>44192.291666666664</v>
      </c>
      <c r="B14024" s="4">
        <v>0.06</v>
      </c>
    </row>
    <row x14ac:dyDescent="0.25" r="14025" customHeight="1" ht="18.75">
      <c r="A14025" s="11">
        <v>44192.333333333336</v>
      </c>
      <c r="B14025" s="4">
        <v>0.12</v>
      </c>
    </row>
    <row x14ac:dyDescent="0.25" r="14026" customHeight="1" ht="18.75">
      <c r="A14026" s="11">
        <v>44192.375</v>
      </c>
      <c r="B14026" s="4">
        <v>0.11</v>
      </c>
    </row>
    <row x14ac:dyDescent="0.25" r="14027" customHeight="1" ht="18.75">
      <c r="A14027" s="11">
        <v>44192.416666666664</v>
      </c>
      <c r="B14027" s="4">
        <v>0.19</v>
      </c>
    </row>
    <row x14ac:dyDescent="0.25" r="14028" customHeight="1" ht="18.75">
      <c r="A14028" s="11">
        <v>44192.458333333336</v>
      </c>
      <c r="B14028" s="4">
        <v>0.26</v>
      </c>
    </row>
    <row x14ac:dyDescent="0.25" r="14029" customHeight="1" ht="18.75">
      <c r="A14029" s="11">
        <v>44192.5</v>
      </c>
      <c r="B14029" s="4">
        <v>0.25</v>
      </c>
    </row>
    <row x14ac:dyDescent="0.25" r="14030" customHeight="1" ht="18.75">
      <c r="A14030" s="11">
        <v>44192.541666666664</v>
      </c>
      <c r="B14030" s="4">
        <v>0.19</v>
      </c>
    </row>
    <row x14ac:dyDescent="0.25" r="14031" customHeight="1" ht="18.75">
      <c r="A14031" s="11">
        <v>44192.583333333336</v>
      </c>
      <c r="B14031" s="4">
        <v>0.16</v>
      </c>
    </row>
    <row x14ac:dyDescent="0.25" r="14032" customHeight="1" ht="18.75">
      <c r="A14032" s="11">
        <v>44192.625</v>
      </c>
      <c r="B14032" s="4">
        <v>0.47</v>
      </c>
    </row>
    <row x14ac:dyDescent="0.25" r="14033" customHeight="1" ht="18.75">
      <c r="A14033" s="11">
        <v>44192.666666666664</v>
      </c>
      <c r="B14033" s="4">
        <v>0.23</v>
      </c>
    </row>
    <row x14ac:dyDescent="0.25" r="14034" customHeight="1" ht="18.75">
      <c r="A14034" s="11">
        <v>44192.708333333336</v>
      </c>
      <c r="B14034" s="4">
        <v>0.29</v>
      </c>
    </row>
    <row x14ac:dyDescent="0.25" r="14035" customHeight="1" ht="18.75">
      <c r="A14035" s="11">
        <v>44192.75</v>
      </c>
      <c r="B14035" s="4">
        <v>0.22</v>
      </c>
    </row>
    <row x14ac:dyDescent="0.25" r="14036" customHeight="1" ht="18.75">
      <c r="A14036" s="11">
        <v>44192.791666666664</v>
      </c>
      <c r="B14036" s="4">
        <v>0.24</v>
      </c>
    </row>
    <row x14ac:dyDescent="0.25" r="14037" customHeight="1" ht="18.75">
      <c r="A14037" s="11">
        <v>44192.833333333336</v>
      </c>
      <c r="B14037" s="4">
        <v>0.29</v>
      </c>
    </row>
    <row x14ac:dyDescent="0.25" r="14038" customHeight="1" ht="18.75">
      <c r="A14038" s="11">
        <v>44192.875</v>
      </c>
      <c r="B14038" s="4">
        <v>0.37</v>
      </c>
    </row>
    <row x14ac:dyDescent="0.25" r="14039" customHeight="1" ht="18.75">
      <c r="A14039" s="11">
        <v>44192.916666666664</v>
      </c>
      <c r="B14039" s="4">
        <v>0.2</v>
      </c>
    </row>
    <row x14ac:dyDescent="0.25" r="14040" customHeight="1" ht="18.75">
      <c r="A14040" s="11">
        <v>44192.958333333336</v>
      </c>
      <c r="B14040" s="4">
        <v>0.19</v>
      </c>
    </row>
    <row x14ac:dyDescent="0.25" r="14041" customHeight="1" ht="18.75">
      <c r="A14041" s="11">
        <v>44193</v>
      </c>
      <c r="B14041" s="4">
        <v>0.18</v>
      </c>
    </row>
    <row x14ac:dyDescent="0.25" r="14042" customHeight="1" ht="18.75">
      <c r="A14042" s="11">
        <v>44193.041666666664</v>
      </c>
      <c r="B14042" s="4">
        <v>0.14</v>
      </c>
    </row>
    <row x14ac:dyDescent="0.25" r="14043" customHeight="1" ht="18.75">
      <c r="A14043" s="11">
        <v>44193.083333333336</v>
      </c>
      <c r="B14043" s="4">
        <v>0.04</v>
      </c>
    </row>
    <row x14ac:dyDescent="0.25" r="14044" customHeight="1" ht="18.75">
      <c r="A14044" s="11">
        <v>44193.125</v>
      </c>
      <c r="B14044" s="4">
        <v>0.02</v>
      </c>
    </row>
    <row x14ac:dyDescent="0.25" r="14045" customHeight="1" ht="18.75">
      <c r="A14045" s="11">
        <v>44193.166666666664</v>
      </c>
      <c r="B14045" s="4">
        <v>0.03</v>
      </c>
    </row>
    <row x14ac:dyDescent="0.25" r="14046" customHeight="1" ht="18.75">
      <c r="A14046" s="11">
        <v>44193.208333333336</v>
      </c>
      <c r="B14046" s="4">
        <v>0.05</v>
      </c>
    </row>
    <row x14ac:dyDescent="0.25" r="14047" customHeight="1" ht="18.75">
      <c r="A14047" s="11">
        <v>44193.25</v>
      </c>
      <c r="B14047" s="4">
        <v>0.11</v>
      </c>
    </row>
    <row x14ac:dyDescent="0.25" r="14048" customHeight="1" ht="18.75">
      <c r="A14048" s="11">
        <v>44193.291666666664</v>
      </c>
      <c r="B14048" s="4">
        <v>0.1</v>
      </c>
    </row>
    <row x14ac:dyDescent="0.25" r="14049" customHeight="1" ht="18.75">
      <c r="A14049" s="11">
        <v>44193.333333333336</v>
      </c>
      <c r="B14049" s="4">
        <v>0.32</v>
      </c>
    </row>
    <row x14ac:dyDescent="0.25" r="14050" customHeight="1" ht="18.75">
      <c r="A14050" s="11">
        <v>44193.375</v>
      </c>
      <c r="B14050" s="4">
        <v>0.15</v>
      </c>
    </row>
    <row x14ac:dyDescent="0.25" r="14051" customHeight="1" ht="18.75">
      <c r="A14051" s="11">
        <v>44193.416666666664</v>
      </c>
      <c r="B14051" s="4">
        <v>0.2</v>
      </c>
    </row>
    <row x14ac:dyDescent="0.25" r="14052" customHeight="1" ht="18.75">
      <c r="A14052" s="11">
        <v>44193.458333333336</v>
      </c>
      <c r="B14052" s="4">
        <v>0.31</v>
      </c>
    </row>
    <row x14ac:dyDescent="0.25" r="14053" customHeight="1" ht="18.75">
      <c r="A14053" s="11">
        <v>44193.5</v>
      </c>
      <c r="B14053" s="4">
        <v>0.27</v>
      </c>
    </row>
    <row x14ac:dyDescent="0.25" r="14054" customHeight="1" ht="18.75">
      <c r="A14054" s="11">
        <v>44193.541666666664</v>
      </c>
      <c r="B14054" s="4">
        <v>0.14</v>
      </c>
    </row>
    <row x14ac:dyDescent="0.25" r="14055" customHeight="1" ht="18.75">
      <c r="A14055" s="11">
        <v>44193.583333333336</v>
      </c>
      <c r="B14055" s="4">
        <v>0.19</v>
      </c>
    </row>
    <row x14ac:dyDescent="0.25" r="14056" customHeight="1" ht="18.75">
      <c r="A14056" s="11">
        <v>44193.625</v>
      </c>
      <c r="B14056" s="4">
        <v>0.15</v>
      </c>
    </row>
    <row x14ac:dyDescent="0.25" r="14057" customHeight="1" ht="18.75">
      <c r="A14057" s="11">
        <v>44193.666666666664</v>
      </c>
      <c r="B14057" s="4">
        <v>0.19</v>
      </c>
    </row>
    <row x14ac:dyDescent="0.25" r="14058" customHeight="1" ht="18.75">
      <c r="A14058" s="11">
        <v>44193.708333333336</v>
      </c>
      <c r="B14058" s="4">
        <v>0.09</v>
      </c>
    </row>
    <row x14ac:dyDescent="0.25" r="14059" customHeight="1" ht="18.75">
      <c r="A14059" s="11">
        <v>44193.75</v>
      </c>
      <c r="B14059" s="4">
        <v>0.5</v>
      </c>
    </row>
    <row x14ac:dyDescent="0.25" r="14060" customHeight="1" ht="18.75">
      <c r="A14060" s="11">
        <v>44193.791666666664</v>
      </c>
      <c r="B14060" s="4">
        <v>0.13</v>
      </c>
    </row>
    <row x14ac:dyDescent="0.25" r="14061" customHeight="1" ht="18.75">
      <c r="A14061" s="11">
        <v>44193.833333333336</v>
      </c>
      <c r="B14061" s="4">
        <v>0.12</v>
      </c>
    </row>
    <row x14ac:dyDescent="0.25" r="14062" customHeight="1" ht="18.75">
      <c r="A14062" s="11">
        <v>44193.875</v>
      </c>
      <c r="B14062" s="4">
        <v>0.52</v>
      </c>
    </row>
    <row x14ac:dyDescent="0.25" r="14063" customHeight="1" ht="18.75">
      <c r="A14063" s="11">
        <v>44193.916666666664</v>
      </c>
      <c r="B14063" s="4">
        <v>0.6</v>
      </c>
    </row>
    <row x14ac:dyDescent="0.25" r="14064" customHeight="1" ht="18.75">
      <c r="A14064" s="11">
        <v>44193.958333333336</v>
      </c>
      <c r="B14064" s="4">
        <v>0.28</v>
      </c>
    </row>
    <row x14ac:dyDescent="0.25" r="14065" customHeight="1" ht="18.75">
      <c r="A14065" s="11">
        <v>44194</v>
      </c>
      <c r="B14065" s="4">
        <v>0.21</v>
      </c>
    </row>
    <row x14ac:dyDescent="0.25" r="14066" customHeight="1" ht="18.75">
      <c r="A14066" s="11">
        <v>44194.041666666664</v>
      </c>
      <c r="B14066" s="4">
        <v>0.03</v>
      </c>
    </row>
    <row x14ac:dyDescent="0.25" r="14067" customHeight="1" ht="18.75">
      <c r="A14067" s="11">
        <v>44194.083333333336</v>
      </c>
      <c r="B14067" s="4">
        <v>0.02</v>
      </c>
    </row>
    <row x14ac:dyDescent="0.25" r="14068" customHeight="1" ht="18.75">
      <c r="A14068" s="11">
        <v>44194.125</v>
      </c>
      <c r="B14068" s="5">
        <v>0</v>
      </c>
    </row>
    <row x14ac:dyDescent="0.25" r="14069" customHeight="1" ht="18.75">
      <c r="A14069" s="11">
        <v>44194.166666666664</v>
      </c>
      <c r="B14069" s="4">
        <v>0.05</v>
      </c>
    </row>
    <row x14ac:dyDescent="0.25" r="14070" customHeight="1" ht="18.75">
      <c r="A14070" s="11">
        <v>44194.208333333336</v>
      </c>
      <c r="B14070" s="4">
        <v>0.02</v>
      </c>
    </row>
    <row x14ac:dyDescent="0.25" r="14071" customHeight="1" ht="18.75">
      <c r="A14071" s="11">
        <v>44194.25</v>
      </c>
      <c r="B14071" s="4">
        <v>0.06</v>
      </c>
    </row>
    <row x14ac:dyDescent="0.25" r="14072" customHeight="1" ht="18.75">
      <c r="A14072" s="11">
        <v>44194.291666666664</v>
      </c>
      <c r="B14072" s="4">
        <v>0.22</v>
      </c>
    </row>
    <row x14ac:dyDescent="0.25" r="14073" customHeight="1" ht="18.75">
      <c r="A14073" s="11">
        <v>44194.333333333336</v>
      </c>
      <c r="B14073" s="4">
        <v>0.25</v>
      </c>
    </row>
    <row x14ac:dyDescent="0.25" r="14074" customHeight="1" ht="18.75">
      <c r="A14074" s="11">
        <v>44194.375</v>
      </c>
      <c r="B14074" s="4">
        <v>0.2</v>
      </c>
    </row>
    <row x14ac:dyDescent="0.25" r="14075" customHeight="1" ht="18.75">
      <c r="A14075" s="11">
        <v>44194.416666666664</v>
      </c>
      <c r="B14075" s="4">
        <v>0.24</v>
      </c>
    </row>
    <row x14ac:dyDescent="0.25" r="14076" customHeight="1" ht="18.75">
      <c r="A14076" s="11">
        <v>44194.458333333336</v>
      </c>
      <c r="B14076" s="4">
        <v>0.26</v>
      </c>
    </row>
    <row x14ac:dyDescent="0.25" r="14077" customHeight="1" ht="18.75">
      <c r="A14077" s="11">
        <v>44194.5</v>
      </c>
      <c r="B14077" s="4">
        <v>0.27</v>
      </c>
    </row>
    <row x14ac:dyDescent="0.25" r="14078" customHeight="1" ht="18.75">
      <c r="A14078" s="11">
        <v>44194.541666666664</v>
      </c>
      <c r="B14078" s="4">
        <v>0.11</v>
      </c>
    </row>
    <row x14ac:dyDescent="0.25" r="14079" customHeight="1" ht="18.75">
      <c r="A14079" s="11">
        <v>44194.583333333336</v>
      </c>
      <c r="B14079" s="4">
        <v>0.13</v>
      </c>
    </row>
    <row x14ac:dyDescent="0.25" r="14080" customHeight="1" ht="18.75">
      <c r="A14080" s="11">
        <v>44194.625</v>
      </c>
      <c r="B14080" s="4">
        <v>0.33</v>
      </c>
    </row>
    <row x14ac:dyDescent="0.25" r="14081" customHeight="1" ht="18.75">
      <c r="A14081" s="11">
        <v>44194.666666666664</v>
      </c>
      <c r="B14081" s="4">
        <v>0.17</v>
      </c>
    </row>
    <row x14ac:dyDescent="0.25" r="14082" customHeight="1" ht="18.75">
      <c r="A14082" s="11">
        <v>44194.708333333336</v>
      </c>
      <c r="B14082" s="4">
        <v>0.13</v>
      </c>
    </row>
    <row x14ac:dyDescent="0.25" r="14083" customHeight="1" ht="18.75">
      <c r="A14083" s="11">
        <v>44194.75</v>
      </c>
      <c r="B14083" s="4">
        <v>0.29</v>
      </c>
    </row>
    <row x14ac:dyDescent="0.25" r="14084" customHeight="1" ht="18.75">
      <c r="A14084" s="11">
        <v>44194.791666666664</v>
      </c>
      <c r="B14084" s="4">
        <v>0.13</v>
      </c>
    </row>
    <row x14ac:dyDescent="0.25" r="14085" customHeight="1" ht="18.75">
      <c r="A14085" s="11">
        <v>44194.833333333336</v>
      </c>
      <c r="B14085" s="4">
        <v>0.12</v>
      </c>
    </row>
    <row x14ac:dyDescent="0.25" r="14086" customHeight="1" ht="18.75">
      <c r="A14086" s="11">
        <v>44194.875</v>
      </c>
      <c r="B14086" s="4">
        <v>0.16</v>
      </c>
    </row>
    <row x14ac:dyDescent="0.25" r="14087" customHeight="1" ht="18.75">
      <c r="A14087" s="11">
        <v>44194.916666666664</v>
      </c>
      <c r="B14087" s="4">
        <v>0.33</v>
      </c>
    </row>
    <row x14ac:dyDescent="0.25" r="14088" customHeight="1" ht="18.75">
      <c r="A14088" s="11">
        <v>44194.958333333336</v>
      </c>
      <c r="B14088" s="4">
        <v>0.33</v>
      </c>
    </row>
    <row x14ac:dyDescent="0.25" r="14089" customHeight="1" ht="18.75">
      <c r="A14089" s="11">
        <v>44195</v>
      </c>
      <c r="B14089" s="4">
        <v>0.08</v>
      </c>
    </row>
    <row x14ac:dyDescent="0.25" r="14090" customHeight="1" ht="18.75">
      <c r="A14090" s="11">
        <v>44195.041666666664</v>
      </c>
      <c r="B14090" s="4">
        <v>0.04</v>
      </c>
    </row>
    <row x14ac:dyDescent="0.25" r="14091" customHeight="1" ht="18.75">
      <c r="A14091" s="11">
        <v>44195.083333333336</v>
      </c>
      <c r="B14091" s="4">
        <v>0.02</v>
      </c>
    </row>
    <row x14ac:dyDescent="0.25" r="14092" customHeight="1" ht="18.75">
      <c r="A14092" s="11">
        <v>44195.125</v>
      </c>
      <c r="B14092" s="4">
        <v>0.03</v>
      </c>
    </row>
    <row x14ac:dyDescent="0.25" r="14093" customHeight="1" ht="18.75">
      <c r="A14093" s="11">
        <v>44195.166666666664</v>
      </c>
      <c r="B14093" s="4">
        <v>0.04</v>
      </c>
    </row>
    <row x14ac:dyDescent="0.25" r="14094" customHeight="1" ht="18.75">
      <c r="A14094" s="11">
        <v>44195.208333333336</v>
      </c>
      <c r="B14094" s="4">
        <v>0.02</v>
      </c>
    </row>
    <row x14ac:dyDescent="0.25" r="14095" customHeight="1" ht="18.75">
      <c r="A14095" s="11">
        <v>44195.25</v>
      </c>
      <c r="B14095" s="4">
        <v>0.05</v>
      </c>
    </row>
    <row x14ac:dyDescent="0.25" r="14096" customHeight="1" ht="18.75">
      <c r="A14096" s="11">
        <v>44195.291666666664</v>
      </c>
      <c r="B14096" s="4">
        <v>0.12</v>
      </c>
    </row>
    <row x14ac:dyDescent="0.25" r="14097" customHeight="1" ht="18.75">
      <c r="A14097" s="11">
        <v>44195.333333333336</v>
      </c>
      <c r="B14097" s="4">
        <v>0.26</v>
      </c>
    </row>
    <row x14ac:dyDescent="0.25" r="14098" customHeight="1" ht="18.75">
      <c r="A14098" s="11">
        <v>44195.375</v>
      </c>
      <c r="B14098" s="4">
        <v>0.42</v>
      </c>
    </row>
    <row x14ac:dyDescent="0.25" r="14099" customHeight="1" ht="18.75">
      <c r="A14099" s="11">
        <v>44195.416666666664</v>
      </c>
      <c r="B14099" s="4">
        <v>0.16</v>
      </c>
    </row>
    <row x14ac:dyDescent="0.25" r="14100" customHeight="1" ht="18.75">
      <c r="A14100" s="11">
        <v>44195.458333333336</v>
      </c>
      <c r="B14100" s="4">
        <v>0.19</v>
      </c>
    </row>
    <row x14ac:dyDescent="0.25" r="14101" customHeight="1" ht="18.75">
      <c r="A14101" s="11">
        <v>44195.5</v>
      </c>
      <c r="B14101" s="4">
        <v>0.22</v>
      </c>
    </row>
    <row x14ac:dyDescent="0.25" r="14102" customHeight="1" ht="18.75">
      <c r="A14102" s="11">
        <v>44195.541666666664</v>
      </c>
      <c r="B14102" s="4">
        <v>0.17</v>
      </c>
    </row>
    <row x14ac:dyDescent="0.25" r="14103" customHeight="1" ht="18.75">
      <c r="A14103" s="11">
        <v>44195.583333333336</v>
      </c>
      <c r="B14103" s="4">
        <v>0.29</v>
      </c>
    </row>
    <row x14ac:dyDescent="0.25" r="14104" customHeight="1" ht="18.75">
      <c r="A14104" s="11">
        <v>44195.625</v>
      </c>
      <c r="B14104" s="4">
        <v>0.25</v>
      </c>
    </row>
    <row x14ac:dyDescent="0.25" r="14105" customHeight="1" ht="18.75">
      <c r="A14105" s="11">
        <v>44195.666666666664</v>
      </c>
      <c r="B14105" s="4">
        <v>0.14</v>
      </c>
    </row>
    <row x14ac:dyDescent="0.25" r="14106" customHeight="1" ht="18.75">
      <c r="A14106" s="11">
        <v>44195.708333333336</v>
      </c>
      <c r="B14106" s="4">
        <v>0.3</v>
      </c>
    </row>
    <row x14ac:dyDescent="0.25" r="14107" customHeight="1" ht="18.75">
      <c r="A14107" s="11">
        <v>44195.75</v>
      </c>
      <c r="B14107" s="4">
        <v>0.31</v>
      </c>
    </row>
    <row x14ac:dyDescent="0.25" r="14108" customHeight="1" ht="18.75">
      <c r="A14108" s="11">
        <v>44195.791666666664</v>
      </c>
      <c r="B14108" s="4">
        <v>0.35</v>
      </c>
    </row>
    <row x14ac:dyDescent="0.25" r="14109" customHeight="1" ht="18.75">
      <c r="A14109" s="11">
        <v>44195.833333333336</v>
      </c>
      <c r="B14109" s="4">
        <v>0.14</v>
      </c>
    </row>
    <row x14ac:dyDescent="0.25" r="14110" customHeight="1" ht="18.75">
      <c r="A14110" s="11">
        <v>44195.875</v>
      </c>
      <c r="B14110" s="4">
        <v>0.19</v>
      </c>
    </row>
    <row x14ac:dyDescent="0.25" r="14111" customHeight="1" ht="18.75">
      <c r="A14111" s="11">
        <v>44195.916666666664</v>
      </c>
      <c r="B14111" s="4">
        <v>0.16</v>
      </c>
    </row>
    <row x14ac:dyDescent="0.25" r="14112" customHeight="1" ht="18.75">
      <c r="A14112" s="11">
        <v>44195.958333333336</v>
      </c>
      <c r="B14112" s="4">
        <v>0.17</v>
      </c>
    </row>
    <row x14ac:dyDescent="0.25" r="14113" customHeight="1" ht="18.75">
      <c r="A14113" s="11">
        <v>44196</v>
      </c>
      <c r="B14113" s="4">
        <v>0.3</v>
      </c>
    </row>
    <row x14ac:dyDescent="0.25" r="14114" customHeight="1" ht="18.75">
      <c r="A14114" s="11">
        <v>44196.041666666664</v>
      </c>
      <c r="B14114" s="4">
        <v>0.11</v>
      </c>
    </row>
    <row x14ac:dyDescent="0.25" r="14115" customHeight="1" ht="18.75">
      <c r="A14115" s="11">
        <v>44196.083333333336</v>
      </c>
      <c r="B14115" s="4">
        <v>0.04</v>
      </c>
    </row>
    <row x14ac:dyDescent="0.25" r="14116" customHeight="1" ht="18.75">
      <c r="A14116" s="11">
        <v>44196.125</v>
      </c>
      <c r="B14116" s="4">
        <v>0.02</v>
      </c>
    </row>
    <row x14ac:dyDescent="0.25" r="14117" customHeight="1" ht="18.75">
      <c r="A14117" s="11">
        <v>44196.166666666664</v>
      </c>
      <c r="B14117" s="4">
        <v>0.02</v>
      </c>
    </row>
    <row x14ac:dyDescent="0.25" r="14118" customHeight="1" ht="18.75">
      <c r="A14118" s="11">
        <v>44196.208333333336</v>
      </c>
      <c r="B14118" s="4">
        <v>0.04</v>
      </c>
    </row>
    <row x14ac:dyDescent="0.25" r="14119" customHeight="1" ht="18.75">
      <c r="A14119" s="11">
        <v>44196.25</v>
      </c>
      <c r="B14119" s="4">
        <v>0.1</v>
      </c>
    </row>
    <row x14ac:dyDescent="0.25" r="14120" customHeight="1" ht="18.75">
      <c r="A14120" s="11">
        <v>44196.291666666664</v>
      </c>
      <c r="B14120" s="4">
        <v>0.17</v>
      </c>
    </row>
    <row x14ac:dyDescent="0.25" r="14121" customHeight="1" ht="18.75">
      <c r="A14121" s="11">
        <v>44196.333333333336</v>
      </c>
      <c r="B14121" s="4">
        <v>0.12</v>
      </c>
    </row>
    <row x14ac:dyDescent="0.25" r="14122" customHeight="1" ht="18.75">
      <c r="A14122" s="11">
        <v>44196.375</v>
      </c>
      <c r="B14122" s="4">
        <v>0.43</v>
      </c>
    </row>
    <row x14ac:dyDescent="0.25" r="14123" customHeight="1" ht="18.75">
      <c r="A14123" s="11">
        <v>44196.416666666664</v>
      </c>
      <c r="B14123" s="4">
        <v>0.39</v>
      </c>
    </row>
    <row x14ac:dyDescent="0.25" r="14124" customHeight="1" ht="18.75">
      <c r="A14124" s="11">
        <v>44196.458333333336</v>
      </c>
      <c r="B14124" s="4">
        <v>0.09</v>
      </c>
    </row>
    <row x14ac:dyDescent="0.25" r="14125" customHeight="1" ht="18.75">
      <c r="A14125" s="11">
        <v>44196.5</v>
      </c>
      <c r="B14125" s="4">
        <v>0.31</v>
      </c>
    </row>
    <row x14ac:dyDescent="0.25" r="14126" customHeight="1" ht="18.75">
      <c r="A14126" s="11">
        <v>44196.541666666664</v>
      </c>
      <c r="B14126" s="4">
        <v>0.37</v>
      </c>
    </row>
    <row x14ac:dyDescent="0.25" r="14127" customHeight="1" ht="18.75">
      <c r="A14127" s="11">
        <v>44196.583333333336</v>
      </c>
      <c r="B14127" s="4">
        <v>0.21</v>
      </c>
    </row>
    <row x14ac:dyDescent="0.25" r="14128" customHeight="1" ht="18.75">
      <c r="A14128" s="11">
        <v>44196.625</v>
      </c>
      <c r="B14128" s="4">
        <v>0.17</v>
      </c>
    </row>
    <row x14ac:dyDescent="0.25" r="14129" customHeight="1" ht="18.75">
      <c r="A14129" s="11">
        <v>44196.666666666664</v>
      </c>
      <c r="B14129" s="4">
        <v>0.3</v>
      </c>
    </row>
    <row x14ac:dyDescent="0.25" r="14130" customHeight="1" ht="18.75">
      <c r="A14130" s="11">
        <v>44196.708333333336</v>
      </c>
      <c r="B14130" s="4">
        <v>0.18</v>
      </c>
    </row>
    <row x14ac:dyDescent="0.25" r="14131" customHeight="1" ht="18.75">
      <c r="A14131" s="11">
        <v>44196.75</v>
      </c>
      <c r="B14131" s="4">
        <v>0.34</v>
      </c>
    </row>
    <row x14ac:dyDescent="0.25" r="14132" customHeight="1" ht="18.75">
      <c r="A14132" s="11">
        <v>44196.791666666664</v>
      </c>
      <c r="B14132" s="4">
        <v>0.27</v>
      </c>
    </row>
    <row x14ac:dyDescent="0.25" r="14133" customHeight="1" ht="18.75">
      <c r="A14133" s="11">
        <v>44196.833333333336</v>
      </c>
      <c r="B14133" s="4">
        <v>0.11</v>
      </c>
    </row>
    <row x14ac:dyDescent="0.25" r="14134" customHeight="1" ht="18.75">
      <c r="A14134" s="11">
        <v>44196.875</v>
      </c>
      <c r="B14134" s="4">
        <v>0.13</v>
      </c>
    </row>
    <row x14ac:dyDescent="0.25" r="14135" customHeight="1" ht="18.75">
      <c r="A14135" s="11">
        <v>44196.916666666664</v>
      </c>
      <c r="B14135" s="4">
        <v>0.12</v>
      </c>
    </row>
    <row x14ac:dyDescent="0.25" r="14136" customHeight="1" ht="18.75">
      <c r="A14136" s="11">
        <v>44196.958333333336</v>
      </c>
      <c r="B14136" s="4">
        <v>0.1</v>
      </c>
    </row>
    <row x14ac:dyDescent="0.25" r="14137" customHeight="1" ht="18.75">
      <c r="A14137" s="11">
        <v>44197</v>
      </c>
      <c r="B14137" s="4">
        <v>0.15</v>
      </c>
    </row>
    <row x14ac:dyDescent="0.25" r="14138" customHeight="1" ht="18.75">
      <c r="A14138" s="11">
        <v>44197.041666666664</v>
      </c>
      <c r="B14138" s="4">
        <v>0.15</v>
      </c>
    </row>
    <row x14ac:dyDescent="0.25" r="14139" customHeight="1" ht="18.75">
      <c r="A14139" s="11">
        <v>44197.083333333336</v>
      </c>
      <c r="B14139" s="4">
        <v>0.02</v>
      </c>
    </row>
    <row x14ac:dyDescent="0.25" r="14140" customHeight="1" ht="18.75">
      <c r="A14140" s="11">
        <v>44197.125</v>
      </c>
      <c r="B14140" s="4">
        <v>0.04</v>
      </c>
    </row>
    <row x14ac:dyDescent="0.25" r="14141" customHeight="1" ht="18.75">
      <c r="A14141" s="11">
        <v>44197.166666666664</v>
      </c>
      <c r="B14141" s="4">
        <v>0.02</v>
      </c>
    </row>
    <row x14ac:dyDescent="0.25" r="14142" customHeight="1" ht="18.75">
      <c r="A14142" s="11">
        <v>44197.208333333336</v>
      </c>
      <c r="B14142" s="4">
        <v>0.02</v>
      </c>
    </row>
    <row x14ac:dyDescent="0.25" r="14143" customHeight="1" ht="18.75">
      <c r="A14143" s="11">
        <v>44197.25</v>
      </c>
      <c r="B14143" s="4">
        <v>0.03</v>
      </c>
    </row>
    <row x14ac:dyDescent="0.25" r="14144" customHeight="1" ht="18.75">
      <c r="A14144" s="11">
        <v>44197.291666666664</v>
      </c>
      <c r="B14144" s="4">
        <v>0.04</v>
      </c>
    </row>
    <row x14ac:dyDescent="0.25" r="14145" customHeight="1" ht="18.75">
      <c r="A14145" s="11">
        <v>44197.333333333336</v>
      </c>
      <c r="B14145" s="4">
        <v>0.1</v>
      </c>
    </row>
    <row x14ac:dyDescent="0.25" r="14146" customHeight="1" ht="18.75">
      <c r="A14146" s="11">
        <v>44197.375</v>
      </c>
      <c r="B14146" s="4">
        <v>0.14</v>
      </c>
    </row>
    <row x14ac:dyDescent="0.25" r="14147" customHeight="1" ht="18.75">
      <c r="A14147" s="11">
        <v>44197.416666666664</v>
      </c>
      <c r="B14147" s="4">
        <v>0.18</v>
      </c>
    </row>
    <row x14ac:dyDescent="0.25" r="14148" customHeight="1" ht="18.75">
      <c r="A14148" s="11">
        <v>44197.458333333336</v>
      </c>
      <c r="B14148" s="4">
        <v>0.33</v>
      </c>
    </row>
    <row x14ac:dyDescent="0.25" r="14149" customHeight="1" ht="18.75">
      <c r="A14149" s="11">
        <v>44197.5</v>
      </c>
      <c r="B14149" s="4">
        <v>0.34</v>
      </c>
    </row>
    <row x14ac:dyDescent="0.25" r="14150" customHeight="1" ht="18.75">
      <c r="A14150" s="11">
        <v>44197.541666666664</v>
      </c>
      <c r="B14150" s="4">
        <v>0.17</v>
      </c>
    </row>
    <row x14ac:dyDescent="0.25" r="14151" customHeight="1" ht="18.75">
      <c r="A14151" s="11">
        <v>44197.583333333336</v>
      </c>
      <c r="B14151" s="4">
        <v>0.32</v>
      </c>
    </row>
    <row x14ac:dyDescent="0.25" r="14152" customHeight="1" ht="18.75">
      <c r="A14152" s="11">
        <v>44197.625</v>
      </c>
      <c r="B14152" s="4">
        <v>0.39</v>
      </c>
    </row>
    <row x14ac:dyDescent="0.25" r="14153" customHeight="1" ht="18.75">
      <c r="A14153" s="11">
        <v>44197.666666666664</v>
      </c>
      <c r="B14153" s="4">
        <v>0.25</v>
      </c>
    </row>
    <row x14ac:dyDescent="0.25" r="14154" customHeight="1" ht="18.75">
      <c r="A14154" s="11">
        <v>44197.708333333336</v>
      </c>
      <c r="B14154" s="4">
        <v>0.18</v>
      </c>
    </row>
    <row x14ac:dyDescent="0.25" r="14155" customHeight="1" ht="18.75">
      <c r="A14155" s="11">
        <v>44197.75</v>
      </c>
      <c r="B14155" s="4">
        <v>0.31</v>
      </c>
    </row>
    <row x14ac:dyDescent="0.25" r="14156" customHeight="1" ht="18.75">
      <c r="A14156" s="11">
        <v>44197.791666666664</v>
      </c>
      <c r="B14156" s="4">
        <v>0.39</v>
      </c>
    </row>
    <row x14ac:dyDescent="0.25" r="14157" customHeight="1" ht="18.75">
      <c r="A14157" s="11">
        <v>44197.833333333336</v>
      </c>
      <c r="B14157" s="4">
        <v>0.36</v>
      </c>
    </row>
    <row x14ac:dyDescent="0.25" r="14158" customHeight="1" ht="18.75">
      <c r="A14158" s="11">
        <v>44197.875</v>
      </c>
      <c r="B14158" s="4">
        <v>0.19</v>
      </c>
    </row>
    <row x14ac:dyDescent="0.25" r="14159" customHeight="1" ht="18.75">
      <c r="A14159" s="11">
        <v>44197.916666666664</v>
      </c>
      <c r="B14159" s="4">
        <v>0.24</v>
      </c>
    </row>
    <row x14ac:dyDescent="0.25" r="14160" customHeight="1" ht="18.75">
      <c r="A14160" s="11">
        <v>44197.958333333336</v>
      </c>
      <c r="B14160" s="4">
        <v>0.18</v>
      </c>
    </row>
    <row x14ac:dyDescent="0.25" r="14161" customHeight="1" ht="18.75">
      <c r="A14161" s="11">
        <v>44198</v>
      </c>
      <c r="B14161" s="4">
        <v>0.25</v>
      </c>
    </row>
    <row x14ac:dyDescent="0.25" r="14162" customHeight="1" ht="18.75">
      <c r="A14162" s="11">
        <v>44198.041666666664</v>
      </c>
      <c r="B14162" s="4">
        <v>0.08</v>
      </c>
    </row>
    <row x14ac:dyDescent="0.25" r="14163" customHeight="1" ht="18.75">
      <c r="A14163" s="11">
        <v>44198.083333333336</v>
      </c>
      <c r="B14163" s="4">
        <v>0.05</v>
      </c>
    </row>
    <row x14ac:dyDescent="0.25" r="14164" customHeight="1" ht="18.75">
      <c r="A14164" s="11">
        <v>44198.125</v>
      </c>
      <c r="B14164" s="5">
        <v>0</v>
      </c>
    </row>
    <row x14ac:dyDescent="0.25" r="14165" customHeight="1" ht="18.75">
      <c r="A14165" s="11">
        <v>44198.166666666664</v>
      </c>
      <c r="B14165" s="4">
        <v>0.12</v>
      </c>
    </row>
    <row x14ac:dyDescent="0.25" r="14166" customHeight="1" ht="18.75">
      <c r="A14166" s="11">
        <v>44198.208333333336</v>
      </c>
      <c r="B14166" s="5">
        <v>0</v>
      </c>
    </row>
    <row x14ac:dyDescent="0.25" r="14167" customHeight="1" ht="18.75">
      <c r="A14167" s="11">
        <v>44198.25</v>
      </c>
      <c r="B14167" s="4">
        <v>0.09</v>
      </c>
    </row>
    <row x14ac:dyDescent="0.25" r="14168" customHeight="1" ht="18.75">
      <c r="A14168" s="11">
        <v>44198.291666666664</v>
      </c>
      <c r="B14168" s="4">
        <v>0.04</v>
      </c>
    </row>
    <row x14ac:dyDescent="0.25" r="14169" customHeight="1" ht="18.75">
      <c r="A14169" s="11">
        <v>44198.333333333336</v>
      </c>
      <c r="B14169" s="4">
        <v>0.11</v>
      </c>
    </row>
    <row x14ac:dyDescent="0.25" r="14170" customHeight="1" ht="18.75">
      <c r="A14170" s="11">
        <v>44198.375</v>
      </c>
      <c r="B14170" s="4">
        <v>0.31</v>
      </c>
    </row>
    <row x14ac:dyDescent="0.25" r="14171" customHeight="1" ht="18.75">
      <c r="A14171" s="11">
        <v>44198.416666666664</v>
      </c>
      <c r="B14171" s="4">
        <v>0.41</v>
      </c>
    </row>
    <row x14ac:dyDescent="0.25" r="14172" customHeight="1" ht="18.75">
      <c r="A14172" s="11">
        <v>44198.458333333336</v>
      </c>
      <c r="B14172" s="4">
        <v>0.55</v>
      </c>
    </row>
    <row x14ac:dyDescent="0.25" r="14173" customHeight="1" ht="18.75">
      <c r="A14173" s="11">
        <v>44198.5</v>
      </c>
      <c r="B14173" s="4">
        <v>0.64</v>
      </c>
    </row>
    <row x14ac:dyDescent="0.25" r="14174" customHeight="1" ht="18.75">
      <c r="A14174" s="11">
        <v>44198.541666666664</v>
      </c>
      <c r="B14174" s="4">
        <v>0.14</v>
      </c>
    </row>
    <row x14ac:dyDescent="0.25" r="14175" customHeight="1" ht="18.75">
      <c r="A14175" s="11">
        <v>44198.583333333336</v>
      </c>
      <c r="B14175" s="4">
        <v>0.19</v>
      </c>
    </row>
    <row x14ac:dyDescent="0.25" r="14176" customHeight="1" ht="18.75">
      <c r="A14176" s="11">
        <v>44198.625</v>
      </c>
      <c r="B14176" s="4">
        <v>0.21</v>
      </c>
    </row>
    <row x14ac:dyDescent="0.25" r="14177" customHeight="1" ht="18.75">
      <c r="A14177" s="11">
        <v>44198.666666666664</v>
      </c>
      <c r="B14177" s="4">
        <v>0.27</v>
      </c>
    </row>
    <row x14ac:dyDescent="0.25" r="14178" customHeight="1" ht="18.75">
      <c r="A14178" s="11">
        <v>44198.708333333336</v>
      </c>
      <c r="B14178" s="4">
        <v>0.15</v>
      </c>
    </row>
    <row x14ac:dyDescent="0.25" r="14179" customHeight="1" ht="18.75">
      <c r="A14179" s="11">
        <v>44198.75</v>
      </c>
      <c r="B14179" s="4">
        <v>0.47</v>
      </c>
    </row>
    <row x14ac:dyDescent="0.25" r="14180" customHeight="1" ht="18.75">
      <c r="A14180" s="11">
        <v>44198.791666666664</v>
      </c>
      <c r="B14180" s="4">
        <v>0.53</v>
      </c>
    </row>
    <row x14ac:dyDescent="0.25" r="14181" customHeight="1" ht="18.75">
      <c r="A14181" s="11">
        <v>44198.833333333336</v>
      </c>
      <c r="B14181" s="4">
        <v>0.4</v>
      </c>
    </row>
    <row x14ac:dyDescent="0.25" r="14182" customHeight="1" ht="18.75">
      <c r="A14182" s="11">
        <v>44198.875</v>
      </c>
      <c r="B14182" s="4">
        <v>0.19</v>
      </c>
    </row>
    <row x14ac:dyDescent="0.25" r="14183" customHeight="1" ht="18.75">
      <c r="A14183" s="11">
        <v>44198.916666666664</v>
      </c>
      <c r="B14183" s="4">
        <v>0.17</v>
      </c>
    </row>
    <row x14ac:dyDescent="0.25" r="14184" customHeight="1" ht="18.75">
      <c r="A14184" s="11">
        <v>44198.958333333336</v>
      </c>
      <c r="B14184" s="4">
        <v>0.11</v>
      </c>
    </row>
    <row x14ac:dyDescent="0.25" r="14185" customHeight="1" ht="18.75">
      <c r="A14185" s="11">
        <v>44199</v>
      </c>
      <c r="B14185" s="4">
        <v>0.23</v>
      </c>
    </row>
    <row x14ac:dyDescent="0.25" r="14186" customHeight="1" ht="18.75">
      <c r="A14186" s="11">
        <v>44199.041666666664</v>
      </c>
      <c r="B14186" s="4">
        <v>0.1</v>
      </c>
    </row>
    <row x14ac:dyDescent="0.25" r="14187" customHeight="1" ht="18.75">
      <c r="A14187" s="11">
        <v>44199.083333333336</v>
      </c>
      <c r="B14187" s="4">
        <v>0.08</v>
      </c>
    </row>
    <row x14ac:dyDescent="0.25" r="14188" customHeight="1" ht="18.75">
      <c r="A14188" s="11">
        <v>44199.125</v>
      </c>
      <c r="B14188" s="4">
        <v>0.06</v>
      </c>
    </row>
    <row x14ac:dyDescent="0.25" r="14189" customHeight="1" ht="18.75">
      <c r="A14189" s="11">
        <v>44199.166666666664</v>
      </c>
      <c r="B14189" s="4">
        <v>0.01</v>
      </c>
    </row>
    <row x14ac:dyDescent="0.25" r="14190" customHeight="1" ht="18.75">
      <c r="A14190" s="11">
        <v>44199.208333333336</v>
      </c>
      <c r="B14190" s="4">
        <v>0.02</v>
      </c>
    </row>
    <row x14ac:dyDescent="0.25" r="14191" customHeight="1" ht="18.75">
      <c r="A14191" s="11">
        <v>44199.25</v>
      </c>
      <c r="B14191" s="4">
        <v>0.02</v>
      </c>
    </row>
    <row x14ac:dyDescent="0.25" r="14192" customHeight="1" ht="18.75">
      <c r="A14192" s="11">
        <v>44199.291666666664</v>
      </c>
      <c r="B14192" s="4">
        <v>0.03</v>
      </c>
    </row>
    <row x14ac:dyDescent="0.25" r="14193" customHeight="1" ht="18.75">
      <c r="A14193" s="11">
        <v>44199.333333333336</v>
      </c>
      <c r="B14193" s="4">
        <v>0.1</v>
      </c>
    </row>
    <row x14ac:dyDescent="0.25" r="14194" customHeight="1" ht="18.75">
      <c r="A14194" s="11">
        <v>44199.375</v>
      </c>
      <c r="B14194" s="4">
        <v>0.15</v>
      </c>
    </row>
    <row x14ac:dyDescent="0.25" r="14195" customHeight="1" ht="18.75">
      <c r="A14195" s="11">
        <v>44199.416666666664</v>
      </c>
      <c r="B14195" s="4">
        <v>0.45</v>
      </c>
    </row>
    <row x14ac:dyDescent="0.25" r="14196" customHeight="1" ht="18.75">
      <c r="A14196" s="11">
        <v>44199.458333333336</v>
      </c>
      <c r="B14196" s="4">
        <v>0.27</v>
      </c>
    </row>
    <row x14ac:dyDescent="0.25" r="14197" customHeight="1" ht="18.75">
      <c r="A14197" s="11">
        <v>44199.5</v>
      </c>
      <c r="B14197" s="4">
        <v>0.34</v>
      </c>
    </row>
    <row x14ac:dyDescent="0.25" r="14198" customHeight="1" ht="18.75">
      <c r="A14198" s="11">
        <v>44199.541666666664</v>
      </c>
      <c r="B14198" s="4">
        <v>0.38</v>
      </c>
    </row>
    <row x14ac:dyDescent="0.25" r="14199" customHeight="1" ht="18.75">
      <c r="A14199" s="11">
        <v>44199.583333333336</v>
      </c>
      <c r="B14199" s="4">
        <v>0.16</v>
      </c>
    </row>
    <row x14ac:dyDescent="0.25" r="14200" customHeight="1" ht="18.75">
      <c r="A14200" s="11">
        <v>44199.625</v>
      </c>
      <c r="B14200" s="4">
        <v>0.18</v>
      </c>
    </row>
    <row x14ac:dyDescent="0.25" r="14201" customHeight="1" ht="18.75">
      <c r="A14201" s="11">
        <v>44199.666666666664</v>
      </c>
      <c r="B14201" s="4">
        <v>0.21</v>
      </c>
    </row>
    <row x14ac:dyDescent="0.25" r="14202" customHeight="1" ht="18.75">
      <c r="A14202" s="11">
        <v>44199.708333333336</v>
      </c>
      <c r="B14202" s="4">
        <v>0.28</v>
      </c>
    </row>
    <row x14ac:dyDescent="0.25" r="14203" customHeight="1" ht="18.75">
      <c r="A14203" s="11">
        <v>44199.75</v>
      </c>
      <c r="B14203" s="4">
        <v>0.36</v>
      </c>
    </row>
    <row x14ac:dyDescent="0.25" r="14204" customHeight="1" ht="18.75">
      <c r="A14204" s="11">
        <v>44199.791666666664</v>
      </c>
      <c r="B14204" s="4">
        <v>0.34</v>
      </c>
    </row>
    <row x14ac:dyDescent="0.25" r="14205" customHeight="1" ht="18.75">
      <c r="A14205" s="11">
        <v>44199.833333333336</v>
      </c>
      <c r="B14205" s="4">
        <v>0.26</v>
      </c>
    </row>
    <row x14ac:dyDescent="0.25" r="14206" customHeight="1" ht="18.75">
      <c r="A14206" s="11">
        <v>44199.875</v>
      </c>
      <c r="B14206" s="4">
        <v>0.13</v>
      </c>
    </row>
    <row x14ac:dyDescent="0.25" r="14207" customHeight="1" ht="18.75">
      <c r="A14207" s="11">
        <v>44199.916666666664</v>
      </c>
      <c r="B14207" s="4">
        <v>0.4</v>
      </c>
    </row>
    <row x14ac:dyDescent="0.25" r="14208" customHeight="1" ht="18.75">
      <c r="A14208" s="11">
        <v>44199.958333333336</v>
      </c>
      <c r="B14208" s="4">
        <v>0.06</v>
      </c>
    </row>
    <row x14ac:dyDescent="0.25" r="14209" customHeight="1" ht="18.75">
      <c r="A14209" s="11">
        <v>44200</v>
      </c>
      <c r="B14209" s="4">
        <v>0.31</v>
      </c>
    </row>
    <row x14ac:dyDescent="0.25" r="14210" customHeight="1" ht="18.75">
      <c r="A14210" s="11">
        <v>44200.041666666664</v>
      </c>
      <c r="B14210" s="4">
        <v>0.06</v>
      </c>
    </row>
    <row x14ac:dyDescent="0.25" r="14211" customHeight="1" ht="18.75">
      <c r="A14211" s="11">
        <v>44200.083333333336</v>
      </c>
      <c r="B14211" s="4">
        <v>0.01</v>
      </c>
    </row>
    <row x14ac:dyDescent="0.25" r="14212" customHeight="1" ht="18.75">
      <c r="A14212" s="11">
        <v>44200.125</v>
      </c>
      <c r="B14212" s="4">
        <v>0.03</v>
      </c>
    </row>
    <row x14ac:dyDescent="0.25" r="14213" customHeight="1" ht="18.75">
      <c r="A14213" s="11">
        <v>44200.166666666664</v>
      </c>
      <c r="B14213" s="4">
        <v>0.02</v>
      </c>
    </row>
    <row x14ac:dyDescent="0.25" r="14214" customHeight="1" ht="18.75">
      <c r="A14214" s="11">
        <v>44200.208333333336</v>
      </c>
      <c r="B14214" s="4">
        <v>0.02</v>
      </c>
    </row>
    <row x14ac:dyDescent="0.25" r="14215" customHeight="1" ht="18.75">
      <c r="A14215" s="11">
        <v>44200.25</v>
      </c>
      <c r="B14215" s="4">
        <v>0.13</v>
      </c>
    </row>
    <row x14ac:dyDescent="0.25" r="14216" customHeight="1" ht="18.75">
      <c r="A14216" s="11">
        <v>44200.291666666664</v>
      </c>
      <c r="B14216" s="4">
        <v>0.32</v>
      </c>
    </row>
    <row x14ac:dyDescent="0.25" r="14217" customHeight="1" ht="18.75">
      <c r="A14217" s="11">
        <v>44200.333333333336</v>
      </c>
      <c r="B14217" s="4">
        <v>0.29</v>
      </c>
    </row>
    <row x14ac:dyDescent="0.25" r="14218" customHeight="1" ht="18.75">
      <c r="A14218" s="11">
        <v>44200.375</v>
      </c>
      <c r="B14218" s="4">
        <v>0.16</v>
      </c>
    </row>
    <row x14ac:dyDescent="0.25" r="14219" customHeight="1" ht="18.75">
      <c r="A14219" s="11">
        <v>44200.416666666664</v>
      </c>
      <c r="B14219" s="4">
        <v>0.16</v>
      </c>
    </row>
    <row x14ac:dyDescent="0.25" r="14220" customHeight="1" ht="18.75">
      <c r="A14220" s="11">
        <v>44200.458333333336</v>
      </c>
      <c r="B14220" s="4">
        <v>0.34</v>
      </c>
    </row>
    <row x14ac:dyDescent="0.25" r="14221" customHeight="1" ht="18.75">
      <c r="A14221" s="11">
        <v>44200.5</v>
      </c>
      <c r="B14221" s="4">
        <v>0.19</v>
      </c>
    </row>
    <row x14ac:dyDescent="0.25" r="14222" customHeight="1" ht="18.75">
      <c r="A14222" s="11">
        <v>44200.541666666664</v>
      </c>
      <c r="B14222" s="4">
        <v>0.14</v>
      </c>
    </row>
    <row x14ac:dyDescent="0.25" r="14223" customHeight="1" ht="18.75">
      <c r="A14223" s="11">
        <v>44200.583333333336</v>
      </c>
      <c r="B14223" s="4">
        <v>0.15</v>
      </c>
    </row>
    <row x14ac:dyDescent="0.25" r="14224" customHeight="1" ht="18.75">
      <c r="A14224" s="11">
        <v>44200.625</v>
      </c>
      <c r="B14224" s="4">
        <v>0.12</v>
      </c>
    </row>
    <row x14ac:dyDescent="0.25" r="14225" customHeight="1" ht="18.75">
      <c r="A14225" s="11">
        <v>44200.666666666664</v>
      </c>
      <c r="B14225" s="4">
        <v>0.32</v>
      </c>
    </row>
    <row x14ac:dyDescent="0.25" r="14226" customHeight="1" ht="18.75">
      <c r="A14226" s="11">
        <v>44200.708333333336</v>
      </c>
      <c r="B14226" s="4">
        <v>0.25</v>
      </c>
    </row>
    <row x14ac:dyDescent="0.25" r="14227" customHeight="1" ht="18.75">
      <c r="A14227" s="11">
        <v>44200.75</v>
      </c>
      <c r="B14227" s="4">
        <v>0.25</v>
      </c>
    </row>
    <row x14ac:dyDescent="0.25" r="14228" customHeight="1" ht="18.75">
      <c r="A14228" s="11">
        <v>44200.791666666664</v>
      </c>
      <c r="B14228" s="4">
        <v>0.4</v>
      </c>
    </row>
    <row x14ac:dyDescent="0.25" r="14229" customHeight="1" ht="18.75">
      <c r="A14229" s="11">
        <v>44200.833333333336</v>
      </c>
      <c r="B14229" s="4">
        <v>0.19</v>
      </c>
    </row>
    <row x14ac:dyDescent="0.25" r="14230" customHeight="1" ht="18.75">
      <c r="A14230" s="11">
        <v>44200.875</v>
      </c>
      <c r="B14230" s="4">
        <v>0.26</v>
      </c>
    </row>
    <row x14ac:dyDescent="0.25" r="14231" customHeight="1" ht="18.75">
      <c r="A14231" s="11">
        <v>44200.916666666664</v>
      </c>
      <c r="B14231" s="4">
        <v>0.26</v>
      </c>
    </row>
    <row x14ac:dyDescent="0.25" r="14232" customHeight="1" ht="18.75">
      <c r="A14232" s="11">
        <v>44200.958333333336</v>
      </c>
      <c r="B14232" s="4">
        <v>0.27</v>
      </c>
    </row>
    <row x14ac:dyDescent="0.25" r="14233" customHeight="1" ht="18.75">
      <c r="A14233" s="11">
        <v>44201</v>
      </c>
      <c r="B14233" s="4">
        <v>0.15</v>
      </c>
    </row>
    <row x14ac:dyDescent="0.25" r="14234" customHeight="1" ht="18.75">
      <c r="A14234" s="11">
        <v>44201.041666666664</v>
      </c>
      <c r="B14234" s="4">
        <v>0.07</v>
      </c>
    </row>
    <row x14ac:dyDescent="0.25" r="14235" customHeight="1" ht="18.75">
      <c r="A14235" s="11">
        <v>44201.083333333336</v>
      </c>
      <c r="B14235" s="4">
        <v>0.02</v>
      </c>
    </row>
    <row x14ac:dyDescent="0.25" r="14236" customHeight="1" ht="18.75">
      <c r="A14236" s="11">
        <v>44201.125</v>
      </c>
      <c r="B14236" s="4">
        <v>0.01</v>
      </c>
    </row>
    <row x14ac:dyDescent="0.25" r="14237" customHeight="1" ht="18.75">
      <c r="A14237" s="11">
        <v>44201.166666666664</v>
      </c>
      <c r="B14237" s="4">
        <v>0.04</v>
      </c>
    </row>
    <row x14ac:dyDescent="0.25" r="14238" customHeight="1" ht="18.75">
      <c r="A14238" s="11">
        <v>44201.208333333336</v>
      </c>
      <c r="B14238" s="4">
        <v>0.17</v>
      </c>
    </row>
    <row x14ac:dyDescent="0.25" r="14239" customHeight="1" ht="18.75">
      <c r="A14239" s="11">
        <v>44201.25</v>
      </c>
      <c r="B14239" s="4">
        <v>0.18</v>
      </c>
    </row>
    <row x14ac:dyDescent="0.25" r="14240" customHeight="1" ht="18.75">
      <c r="A14240" s="11">
        <v>44201.291666666664</v>
      </c>
      <c r="B14240" s="4">
        <v>0.26</v>
      </c>
    </row>
    <row x14ac:dyDescent="0.25" r="14241" customHeight="1" ht="18.75">
      <c r="A14241" s="11">
        <v>44201.333333333336</v>
      </c>
      <c r="B14241" s="4">
        <v>0.12</v>
      </c>
    </row>
    <row x14ac:dyDescent="0.25" r="14242" customHeight="1" ht="18.75">
      <c r="A14242" s="11">
        <v>44201.375</v>
      </c>
      <c r="B14242" s="4">
        <v>0.2</v>
      </c>
    </row>
    <row x14ac:dyDescent="0.25" r="14243" customHeight="1" ht="18.75">
      <c r="A14243" s="11">
        <v>44201.416666666664</v>
      </c>
      <c r="B14243" s="4">
        <v>0.18</v>
      </c>
    </row>
    <row x14ac:dyDescent="0.25" r="14244" customHeight="1" ht="18.75">
      <c r="A14244" s="11">
        <v>44201.458333333336</v>
      </c>
      <c r="B14244" s="4">
        <v>0.16</v>
      </c>
    </row>
    <row x14ac:dyDescent="0.25" r="14245" customHeight="1" ht="18.75">
      <c r="A14245" s="11">
        <v>44201.5</v>
      </c>
      <c r="B14245" s="4">
        <v>0.27</v>
      </c>
    </row>
    <row x14ac:dyDescent="0.25" r="14246" customHeight="1" ht="18.75">
      <c r="A14246" s="11">
        <v>44201.541666666664</v>
      </c>
      <c r="B14246" s="4">
        <v>0.23</v>
      </c>
    </row>
    <row x14ac:dyDescent="0.25" r="14247" customHeight="1" ht="18.75">
      <c r="A14247" s="11">
        <v>44201.583333333336</v>
      </c>
      <c r="B14247" s="4">
        <v>0.38</v>
      </c>
    </row>
    <row x14ac:dyDescent="0.25" r="14248" customHeight="1" ht="18.75">
      <c r="A14248" s="11">
        <v>44201.625</v>
      </c>
      <c r="B14248" s="4">
        <v>0.2</v>
      </c>
    </row>
    <row x14ac:dyDescent="0.25" r="14249" customHeight="1" ht="18.75">
      <c r="A14249" s="11">
        <v>44201.666666666664</v>
      </c>
      <c r="B14249" s="4">
        <v>0.19</v>
      </c>
    </row>
    <row x14ac:dyDescent="0.25" r="14250" customHeight="1" ht="18.75">
      <c r="A14250" s="11">
        <v>44201.708333333336</v>
      </c>
      <c r="B14250" s="4">
        <v>0.25</v>
      </c>
    </row>
    <row x14ac:dyDescent="0.25" r="14251" customHeight="1" ht="18.75">
      <c r="A14251" s="11">
        <v>44201.75</v>
      </c>
      <c r="B14251" s="4">
        <v>0.35</v>
      </c>
    </row>
    <row x14ac:dyDescent="0.25" r="14252" customHeight="1" ht="18.75">
      <c r="A14252" s="11">
        <v>44201.791666666664</v>
      </c>
      <c r="B14252" s="4">
        <v>0.18</v>
      </c>
    </row>
    <row x14ac:dyDescent="0.25" r="14253" customHeight="1" ht="18.75">
      <c r="A14253" s="11">
        <v>44201.833333333336</v>
      </c>
      <c r="B14253" s="4">
        <v>0.26</v>
      </c>
    </row>
    <row x14ac:dyDescent="0.25" r="14254" customHeight="1" ht="18.75">
      <c r="A14254" s="11">
        <v>44201.875</v>
      </c>
      <c r="B14254" s="4">
        <v>0.39</v>
      </c>
    </row>
    <row x14ac:dyDescent="0.25" r="14255" customHeight="1" ht="18.75">
      <c r="A14255" s="11">
        <v>44201.916666666664</v>
      </c>
      <c r="B14255" s="4">
        <v>0.24</v>
      </c>
    </row>
    <row x14ac:dyDescent="0.25" r="14256" customHeight="1" ht="18.75">
      <c r="A14256" s="11">
        <v>44201.958333333336</v>
      </c>
      <c r="B14256" s="4">
        <v>0.24</v>
      </c>
    </row>
    <row x14ac:dyDescent="0.25" r="14257" customHeight="1" ht="18.75">
      <c r="A14257" s="11">
        <v>44202</v>
      </c>
      <c r="B14257" s="4">
        <v>0.14</v>
      </c>
    </row>
    <row x14ac:dyDescent="0.25" r="14258" customHeight="1" ht="18.75">
      <c r="A14258" s="11">
        <v>44202.041666666664</v>
      </c>
      <c r="B14258" s="4">
        <v>0.12</v>
      </c>
    </row>
    <row x14ac:dyDescent="0.25" r="14259" customHeight="1" ht="18.75">
      <c r="A14259" s="11">
        <v>44202.083333333336</v>
      </c>
      <c r="B14259" s="4">
        <v>0.07</v>
      </c>
    </row>
    <row x14ac:dyDescent="0.25" r="14260" customHeight="1" ht="18.75">
      <c r="A14260" s="11">
        <v>44202.125</v>
      </c>
      <c r="B14260" s="4">
        <v>0.01</v>
      </c>
    </row>
    <row x14ac:dyDescent="0.25" r="14261" customHeight="1" ht="18.75">
      <c r="A14261" s="11">
        <v>44202.166666666664</v>
      </c>
      <c r="B14261" s="4">
        <v>0.01</v>
      </c>
    </row>
    <row x14ac:dyDescent="0.25" r="14262" customHeight="1" ht="18.75">
      <c r="A14262" s="11">
        <v>44202.208333333336</v>
      </c>
      <c r="B14262" s="4">
        <v>0.01</v>
      </c>
    </row>
    <row x14ac:dyDescent="0.25" r="14263" customHeight="1" ht="18.75">
      <c r="A14263" s="11">
        <v>44202.25</v>
      </c>
      <c r="B14263" s="4">
        <v>0.01</v>
      </c>
    </row>
    <row x14ac:dyDescent="0.25" r="14264" customHeight="1" ht="18.75">
      <c r="A14264" s="11">
        <v>44202.291666666664</v>
      </c>
      <c r="B14264" s="4">
        <v>0.1</v>
      </c>
    </row>
    <row x14ac:dyDescent="0.25" r="14265" customHeight="1" ht="18.75">
      <c r="A14265" s="11">
        <v>44202.333333333336</v>
      </c>
      <c r="B14265" s="4">
        <v>0.13</v>
      </c>
    </row>
    <row x14ac:dyDescent="0.25" r="14266" customHeight="1" ht="18.75">
      <c r="A14266" s="11">
        <v>44202.375</v>
      </c>
      <c r="B14266" s="4">
        <v>0.18</v>
      </c>
    </row>
    <row x14ac:dyDescent="0.25" r="14267" customHeight="1" ht="18.75">
      <c r="A14267" s="11">
        <v>44202.416666666664</v>
      </c>
      <c r="B14267" s="4">
        <v>0.51</v>
      </c>
    </row>
    <row x14ac:dyDescent="0.25" r="14268" customHeight="1" ht="18.75">
      <c r="A14268" s="11">
        <v>44202.458333333336</v>
      </c>
      <c r="B14268" s="4">
        <v>0.3</v>
      </c>
    </row>
    <row x14ac:dyDescent="0.25" r="14269" customHeight="1" ht="18.75">
      <c r="A14269" s="11">
        <v>44202.5</v>
      </c>
      <c r="B14269" s="4">
        <v>0.33</v>
      </c>
    </row>
    <row x14ac:dyDescent="0.25" r="14270" customHeight="1" ht="18.75">
      <c r="A14270" s="11">
        <v>44202.541666666664</v>
      </c>
      <c r="B14270" s="4">
        <v>0.28</v>
      </c>
    </row>
    <row x14ac:dyDescent="0.25" r="14271" customHeight="1" ht="18.75">
      <c r="A14271" s="11">
        <v>44202.583333333336</v>
      </c>
      <c r="B14271" s="4">
        <v>0.18</v>
      </c>
    </row>
    <row x14ac:dyDescent="0.25" r="14272" customHeight="1" ht="18.75">
      <c r="A14272" s="11">
        <v>44202.625</v>
      </c>
      <c r="B14272" s="4">
        <v>0.44</v>
      </c>
    </row>
    <row x14ac:dyDescent="0.25" r="14273" customHeight="1" ht="18.75">
      <c r="A14273" s="11">
        <v>44202.666666666664</v>
      </c>
      <c r="B14273" s="4">
        <v>0.28</v>
      </c>
    </row>
    <row x14ac:dyDescent="0.25" r="14274" customHeight="1" ht="18.75">
      <c r="A14274" s="11">
        <v>44202.708333333336</v>
      </c>
      <c r="B14274" s="4">
        <v>0.16</v>
      </c>
    </row>
    <row x14ac:dyDescent="0.25" r="14275" customHeight="1" ht="18.75">
      <c r="A14275" s="11">
        <v>44202.75</v>
      </c>
      <c r="B14275" s="4">
        <v>0.27</v>
      </c>
    </row>
    <row x14ac:dyDescent="0.25" r="14276" customHeight="1" ht="18.75">
      <c r="A14276" s="11">
        <v>44202.791666666664</v>
      </c>
      <c r="B14276" s="4">
        <v>0.37</v>
      </c>
    </row>
    <row x14ac:dyDescent="0.25" r="14277" customHeight="1" ht="18.75">
      <c r="A14277" s="11">
        <v>44202.833333333336</v>
      </c>
      <c r="B14277" s="4">
        <v>0.56</v>
      </c>
    </row>
    <row x14ac:dyDescent="0.25" r="14278" customHeight="1" ht="18.75">
      <c r="A14278" s="11">
        <v>44202.875</v>
      </c>
      <c r="B14278" s="4">
        <v>0.22</v>
      </c>
    </row>
    <row x14ac:dyDescent="0.25" r="14279" customHeight="1" ht="18.75">
      <c r="A14279" s="11">
        <v>44202.916666666664</v>
      </c>
      <c r="B14279" s="4">
        <v>0.14</v>
      </c>
    </row>
    <row x14ac:dyDescent="0.25" r="14280" customHeight="1" ht="18.75">
      <c r="A14280" s="11">
        <v>44202.958333333336</v>
      </c>
      <c r="B14280" s="4">
        <v>0.22</v>
      </c>
    </row>
    <row x14ac:dyDescent="0.25" r="14281" customHeight="1" ht="18.75">
      <c r="A14281" s="11">
        <v>44203</v>
      </c>
      <c r="B14281" s="4">
        <v>0.12</v>
      </c>
    </row>
    <row x14ac:dyDescent="0.25" r="14282" customHeight="1" ht="18.75">
      <c r="A14282" s="11">
        <v>44203.041666666664</v>
      </c>
      <c r="B14282" s="4">
        <v>0.01</v>
      </c>
    </row>
    <row x14ac:dyDescent="0.25" r="14283" customHeight="1" ht="18.75">
      <c r="A14283" s="11">
        <v>44203.083333333336</v>
      </c>
      <c r="B14283" s="4">
        <v>0.02</v>
      </c>
    </row>
    <row x14ac:dyDescent="0.25" r="14284" customHeight="1" ht="18.75">
      <c r="A14284" s="11">
        <v>44203.125</v>
      </c>
      <c r="B14284" s="4">
        <v>0.03</v>
      </c>
    </row>
    <row x14ac:dyDescent="0.25" r="14285" customHeight="1" ht="18.75">
      <c r="A14285" s="11">
        <v>44203.166666666664</v>
      </c>
      <c r="B14285" s="4">
        <v>0.01</v>
      </c>
    </row>
    <row x14ac:dyDescent="0.25" r="14286" customHeight="1" ht="18.75">
      <c r="A14286" s="11">
        <v>44203.208333333336</v>
      </c>
      <c r="B14286" s="4">
        <v>0.03</v>
      </c>
    </row>
    <row x14ac:dyDescent="0.25" r="14287" customHeight="1" ht="18.75">
      <c r="A14287" s="11">
        <v>44203.25</v>
      </c>
      <c r="B14287" s="4">
        <v>0.15</v>
      </c>
    </row>
    <row x14ac:dyDescent="0.25" r="14288" customHeight="1" ht="18.75">
      <c r="A14288" s="11">
        <v>44203.291666666664</v>
      </c>
      <c r="B14288" s="4">
        <v>0.19</v>
      </c>
    </row>
    <row x14ac:dyDescent="0.25" r="14289" customHeight="1" ht="18.75">
      <c r="A14289" s="11">
        <v>44203.333333333336</v>
      </c>
      <c r="B14289" s="4">
        <v>0.17</v>
      </c>
    </row>
    <row x14ac:dyDescent="0.25" r="14290" customHeight="1" ht="18.75">
      <c r="A14290" s="11">
        <v>44203.375</v>
      </c>
      <c r="B14290" s="4">
        <v>0.1</v>
      </c>
    </row>
    <row x14ac:dyDescent="0.25" r="14291" customHeight="1" ht="18.75">
      <c r="A14291" s="11">
        <v>44203.416666666664</v>
      </c>
      <c r="B14291" s="4">
        <v>0.19</v>
      </c>
    </row>
    <row x14ac:dyDescent="0.25" r="14292" customHeight="1" ht="18.75">
      <c r="A14292" s="11">
        <v>44203.458333333336</v>
      </c>
      <c r="B14292" s="4">
        <v>0.22</v>
      </c>
    </row>
    <row x14ac:dyDescent="0.25" r="14293" customHeight="1" ht="18.75">
      <c r="A14293" s="11">
        <v>44203.5</v>
      </c>
      <c r="B14293" s="4">
        <v>0.26</v>
      </c>
    </row>
    <row x14ac:dyDescent="0.25" r="14294" customHeight="1" ht="18.75">
      <c r="A14294" s="11">
        <v>44203.541666666664</v>
      </c>
      <c r="B14294" s="4">
        <v>0.11</v>
      </c>
    </row>
    <row x14ac:dyDescent="0.25" r="14295" customHeight="1" ht="18.75">
      <c r="A14295" s="11">
        <v>44203.583333333336</v>
      </c>
      <c r="B14295" s="4">
        <v>0.08</v>
      </c>
    </row>
    <row x14ac:dyDescent="0.25" r="14296" customHeight="1" ht="18.75">
      <c r="A14296" s="11">
        <v>44203.625</v>
      </c>
      <c r="B14296" s="4">
        <v>0.22</v>
      </c>
    </row>
    <row x14ac:dyDescent="0.25" r="14297" customHeight="1" ht="18.75">
      <c r="A14297" s="11">
        <v>44203.666666666664</v>
      </c>
      <c r="B14297" s="4">
        <v>0.14</v>
      </c>
    </row>
    <row x14ac:dyDescent="0.25" r="14298" customHeight="1" ht="18.75">
      <c r="A14298" s="11">
        <v>44203.708333333336</v>
      </c>
      <c r="B14298" s="4">
        <v>0.23</v>
      </c>
    </row>
    <row x14ac:dyDescent="0.25" r="14299" customHeight="1" ht="18.75">
      <c r="A14299" s="11">
        <v>44203.75</v>
      </c>
      <c r="B14299" s="4">
        <v>0.14</v>
      </c>
    </row>
    <row x14ac:dyDescent="0.25" r="14300" customHeight="1" ht="18.75">
      <c r="A14300" s="11">
        <v>44203.791666666664</v>
      </c>
      <c r="B14300" s="4">
        <v>0.85</v>
      </c>
    </row>
    <row x14ac:dyDescent="0.25" r="14301" customHeight="1" ht="18.75">
      <c r="A14301" s="11">
        <v>44203.833333333336</v>
      </c>
      <c r="B14301" s="4">
        <v>0.28</v>
      </c>
    </row>
    <row x14ac:dyDescent="0.25" r="14302" customHeight="1" ht="18.75">
      <c r="A14302" s="11">
        <v>44203.875</v>
      </c>
      <c r="B14302" s="4">
        <v>0.14</v>
      </c>
    </row>
    <row x14ac:dyDescent="0.25" r="14303" customHeight="1" ht="18.75">
      <c r="A14303" s="11">
        <v>44203.916666666664</v>
      </c>
      <c r="B14303" s="4">
        <v>0.17</v>
      </c>
    </row>
    <row x14ac:dyDescent="0.25" r="14304" customHeight="1" ht="18.75">
      <c r="A14304" s="11">
        <v>44203.958333333336</v>
      </c>
      <c r="B14304" s="4">
        <v>0.47</v>
      </c>
    </row>
    <row x14ac:dyDescent="0.25" r="14305" customHeight="1" ht="18.75">
      <c r="A14305" s="11">
        <v>44204</v>
      </c>
      <c r="B14305" s="4">
        <v>0.05</v>
      </c>
    </row>
    <row x14ac:dyDescent="0.25" r="14306" customHeight="1" ht="18.75">
      <c r="A14306" s="11">
        <v>44204.041666666664</v>
      </c>
      <c r="B14306" s="4">
        <v>0.01</v>
      </c>
    </row>
    <row x14ac:dyDescent="0.25" r="14307" customHeight="1" ht="18.75">
      <c r="A14307" s="11">
        <v>44204.083333333336</v>
      </c>
      <c r="B14307" s="4">
        <v>0.01</v>
      </c>
    </row>
    <row x14ac:dyDescent="0.25" r="14308" customHeight="1" ht="18.75">
      <c r="A14308" s="11">
        <v>44204.125</v>
      </c>
      <c r="B14308" s="4">
        <v>0.02</v>
      </c>
    </row>
    <row x14ac:dyDescent="0.25" r="14309" customHeight="1" ht="18.75">
      <c r="A14309" s="11">
        <v>44204.166666666664</v>
      </c>
      <c r="B14309" s="4">
        <v>0.03</v>
      </c>
    </row>
    <row x14ac:dyDescent="0.25" r="14310" customHeight="1" ht="18.75">
      <c r="A14310" s="11">
        <v>44204.208333333336</v>
      </c>
      <c r="B14310" s="4">
        <v>0.09</v>
      </c>
    </row>
    <row x14ac:dyDescent="0.25" r="14311" customHeight="1" ht="18.75">
      <c r="A14311" s="11">
        <v>44204.25</v>
      </c>
      <c r="B14311" s="4">
        <v>0.07</v>
      </c>
    </row>
    <row x14ac:dyDescent="0.25" r="14312" customHeight="1" ht="18.75">
      <c r="A14312" s="11">
        <v>44204.291666666664</v>
      </c>
      <c r="B14312" s="4">
        <v>0.39</v>
      </c>
    </row>
    <row x14ac:dyDescent="0.25" r="14313" customHeight="1" ht="18.75">
      <c r="A14313" s="11">
        <v>44204.333333333336</v>
      </c>
      <c r="B14313" s="4">
        <v>0.29</v>
      </c>
    </row>
    <row x14ac:dyDescent="0.25" r="14314" customHeight="1" ht="18.75">
      <c r="A14314" s="11">
        <v>44204.375</v>
      </c>
      <c r="B14314" s="4">
        <v>0.17</v>
      </c>
    </row>
    <row x14ac:dyDescent="0.25" r="14315" customHeight="1" ht="18.75">
      <c r="A14315" s="11">
        <v>44204.416666666664</v>
      </c>
      <c r="B14315" s="4">
        <v>0.1</v>
      </c>
    </row>
    <row x14ac:dyDescent="0.25" r="14316" customHeight="1" ht="18.75">
      <c r="A14316" s="11">
        <v>44204.458333333336</v>
      </c>
      <c r="B14316" s="4">
        <v>0.11</v>
      </c>
    </row>
    <row x14ac:dyDescent="0.25" r="14317" customHeight="1" ht="18.75">
      <c r="A14317" s="11">
        <v>44204.5</v>
      </c>
      <c r="B14317" s="4">
        <v>0.14</v>
      </c>
    </row>
    <row x14ac:dyDescent="0.25" r="14318" customHeight="1" ht="18.75">
      <c r="A14318" s="11">
        <v>44204.541666666664</v>
      </c>
      <c r="B14318" s="4">
        <v>0.17</v>
      </c>
    </row>
    <row x14ac:dyDescent="0.25" r="14319" customHeight="1" ht="18.75">
      <c r="A14319" s="11">
        <v>44204.583333333336</v>
      </c>
      <c r="B14319" s="4">
        <v>0.26</v>
      </c>
    </row>
    <row x14ac:dyDescent="0.25" r="14320" customHeight="1" ht="18.75">
      <c r="A14320" s="11">
        <v>44204.625</v>
      </c>
      <c r="B14320" s="4">
        <v>0.14</v>
      </c>
    </row>
    <row x14ac:dyDescent="0.25" r="14321" customHeight="1" ht="18.75">
      <c r="A14321" s="11">
        <v>44204.666666666664</v>
      </c>
      <c r="B14321" s="4">
        <v>0.25</v>
      </c>
    </row>
    <row x14ac:dyDescent="0.25" r="14322" customHeight="1" ht="18.75">
      <c r="A14322" s="11">
        <v>44204.708333333336</v>
      </c>
      <c r="B14322" s="4">
        <v>0.17</v>
      </c>
    </row>
    <row x14ac:dyDescent="0.25" r="14323" customHeight="1" ht="18.75">
      <c r="A14323" s="11">
        <v>44204.75</v>
      </c>
      <c r="B14323" s="4">
        <v>0.39</v>
      </c>
    </row>
    <row x14ac:dyDescent="0.25" r="14324" customHeight="1" ht="18.75">
      <c r="A14324" s="11">
        <v>44204.791666666664</v>
      </c>
      <c r="B14324" s="4">
        <v>0.27</v>
      </c>
    </row>
    <row x14ac:dyDescent="0.25" r="14325" customHeight="1" ht="18.75">
      <c r="A14325" s="11">
        <v>44204.833333333336</v>
      </c>
      <c r="B14325" s="4">
        <v>0.27</v>
      </c>
    </row>
    <row x14ac:dyDescent="0.25" r="14326" customHeight="1" ht="18.75">
      <c r="A14326" s="11">
        <v>44204.875</v>
      </c>
      <c r="B14326" s="4">
        <v>0.11</v>
      </c>
    </row>
    <row x14ac:dyDescent="0.25" r="14327" customHeight="1" ht="18.75">
      <c r="A14327" s="11">
        <v>44204.916666666664</v>
      </c>
      <c r="B14327" s="4">
        <v>0.28</v>
      </c>
    </row>
    <row x14ac:dyDescent="0.25" r="14328" customHeight="1" ht="18.75">
      <c r="A14328" s="11">
        <v>44204.958333333336</v>
      </c>
      <c r="B14328" s="4">
        <v>0.1</v>
      </c>
    </row>
    <row x14ac:dyDescent="0.25" r="14329" customHeight="1" ht="18.75">
      <c r="A14329" s="11">
        <v>44205</v>
      </c>
      <c r="B14329" s="4">
        <v>0.21</v>
      </c>
    </row>
    <row x14ac:dyDescent="0.25" r="14330" customHeight="1" ht="18.75">
      <c r="A14330" s="11">
        <v>44205.041666666664</v>
      </c>
      <c r="B14330" s="4">
        <v>0.1</v>
      </c>
    </row>
    <row x14ac:dyDescent="0.25" r="14331" customHeight="1" ht="18.75">
      <c r="A14331" s="11">
        <v>44205.083333333336</v>
      </c>
      <c r="B14331" s="4">
        <v>0.06</v>
      </c>
    </row>
    <row x14ac:dyDescent="0.25" r="14332" customHeight="1" ht="18.75">
      <c r="A14332" s="11">
        <v>44205.125</v>
      </c>
      <c r="B14332" s="4">
        <v>0.03</v>
      </c>
    </row>
    <row x14ac:dyDescent="0.25" r="14333" customHeight="1" ht="18.75">
      <c r="A14333" s="11">
        <v>44205.166666666664</v>
      </c>
      <c r="B14333" s="4">
        <v>0.04</v>
      </c>
    </row>
    <row x14ac:dyDescent="0.25" r="14334" customHeight="1" ht="18.75">
      <c r="A14334" s="11">
        <v>44205.208333333336</v>
      </c>
      <c r="B14334" s="4">
        <v>0.01</v>
      </c>
    </row>
    <row x14ac:dyDescent="0.25" r="14335" customHeight="1" ht="18.75">
      <c r="A14335" s="11">
        <v>44205.25</v>
      </c>
      <c r="B14335" s="4">
        <v>0.05</v>
      </c>
    </row>
    <row x14ac:dyDescent="0.25" r="14336" customHeight="1" ht="18.75">
      <c r="A14336" s="11">
        <v>44205.291666666664</v>
      </c>
      <c r="B14336" s="4">
        <v>0.08</v>
      </c>
    </row>
    <row x14ac:dyDescent="0.25" r="14337" customHeight="1" ht="18.75">
      <c r="A14337" s="11">
        <v>44205.333333333336</v>
      </c>
      <c r="B14337" s="4">
        <v>0.2</v>
      </c>
    </row>
    <row x14ac:dyDescent="0.25" r="14338" customHeight="1" ht="18.75">
      <c r="A14338" s="11">
        <v>44205.375</v>
      </c>
      <c r="B14338" s="4">
        <v>0.32</v>
      </c>
    </row>
    <row x14ac:dyDescent="0.25" r="14339" customHeight="1" ht="18.75">
      <c r="A14339" s="11">
        <v>44205.416666666664</v>
      </c>
      <c r="B14339" s="4">
        <v>0.34</v>
      </c>
    </row>
    <row x14ac:dyDescent="0.25" r="14340" customHeight="1" ht="18.75">
      <c r="A14340" s="11">
        <v>44205.458333333336</v>
      </c>
      <c r="B14340" s="4">
        <v>0.21</v>
      </c>
    </row>
    <row x14ac:dyDescent="0.25" r="14341" customHeight="1" ht="18.75">
      <c r="A14341" s="11">
        <v>44205.5</v>
      </c>
      <c r="B14341" s="4">
        <v>0.11</v>
      </c>
    </row>
    <row x14ac:dyDescent="0.25" r="14342" customHeight="1" ht="18.75">
      <c r="A14342" s="11">
        <v>44205.541666666664</v>
      </c>
      <c r="B14342" s="4">
        <v>0.2</v>
      </c>
    </row>
    <row x14ac:dyDescent="0.25" r="14343" customHeight="1" ht="18.75">
      <c r="A14343" s="11">
        <v>44205.583333333336</v>
      </c>
      <c r="B14343" s="4">
        <v>0.18</v>
      </c>
    </row>
    <row x14ac:dyDescent="0.25" r="14344" customHeight="1" ht="18.75">
      <c r="A14344" s="11">
        <v>44205.625</v>
      </c>
      <c r="B14344" s="4">
        <v>0.19</v>
      </c>
    </row>
    <row x14ac:dyDescent="0.25" r="14345" customHeight="1" ht="18.75">
      <c r="A14345" s="11">
        <v>44205.666666666664</v>
      </c>
      <c r="B14345" s="4">
        <v>0.15</v>
      </c>
    </row>
    <row x14ac:dyDescent="0.25" r="14346" customHeight="1" ht="18.75">
      <c r="A14346" s="11">
        <v>44205.708333333336</v>
      </c>
      <c r="B14346" s="4">
        <v>0.28</v>
      </c>
    </row>
    <row x14ac:dyDescent="0.25" r="14347" customHeight="1" ht="18.75">
      <c r="A14347" s="11">
        <v>44205.75</v>
      </c>
      <c r="B14347" s="4">
        <v>0.19</v>
      </c>
    </row>
    <row x14ac:dyDescent="0.25" r="14348" customHeight="1" ht="18.75">
      <c r="A14348" s="11">
        <v>44205.791666666664</v>
      </c>
      <c r="B14348" s="4">
        <v>0.19</v>
      </c>
    </row>
    <row x14ac:dyDescent="0.25" r="14349" customHeight="1" ht="18.75">
      <c r="A14349" s="11">
        <v>44205.833333333336</v>
      </c>
      <c r="B14349" s="4">
        <v>0.4</v>
      </c>
    </row>
    <row x14ac:dyDescent="0.25" r="14350" customHeight="1" ht="18.75">
      <c r="A14350" s="11">
        <v>44205.875</v>
      </c>
      <c r="B14350" s="4">
        <v>0.46</v>
      </c>
    </row>
    <row x14ac:dyDescent="0.25" r="14351" customHeight="1" ht="18.75">
      <c r="A14351" s="11">
        <v>44205.916666666664</v>
      </c>
      <c r="B14351" s="4">
        <v>0.28</v>
      </c>
    </row>
    <row x14ac:dyDescent="0.25" r="14352" customHeight="1" ht="18.75">
      <c r="A14352" s="11">
        <v>44205.958333333336</v>
      </c>
      <c r="B14352" s="4">
        <v>0.08</v>
      </c>
    </row>
    <row x14ac:dyDescent="0.25" r="14353" customHeight="1" ht="18.75">
      <c r="A14353" s="11">
        <v>44206</v>
      </c>
      <c r="B14353" s="4">
        <v>0.18</v>
      </c>
    </row>
    <row x14ac:dyDescent="0.25" r="14354" customHeight="1" ht="18.75">
      <c r="A14354" s="11">
        <v>44206.041666666664</v>
      </c>
      <c r="B14354" s="4">
        <v>0.13</v>
      </c>
    </row>
    <row x14ac:dyDescent="0.25" r="14355" customHeight="1" ht="18.75">
      <c r="A14355" s="11">
        <v>44206.083333333336</v>
      </c>
      <c r="B14355" s="4">
        <v>0.06</v>
      </c>
    </row>
    <row x14ac:dyDescent="0.25" r="14356" customHeight="1" ht="18.75">
      <c r="A14356" s="11">
        <v>44206.125</v>
      </c>
      <c r="B14356" s="4">
        <v>0.04</v>
      </c>
    </row>
    <row x14ac:dyDescent="0.25" r="14357" customHeight="1" ht="18.75">
      <c r="A14357" s="11">
        <v>44206.166666666664</v>
      </c>
      <c r="B14357" s="4">
        <v>0.03</v>
      </c>
    </row>
    <row x14ac:dyDescent="0.25" r="14358" customHeight="1" ht="18.75">
      <c r="A14358" s="11">
        <v>44206.208333333336</v>
      </c>
      <c r="B14358" s="4">
        <v>0.01</v>
      </c>
    </row>
    <row x14ac:dyDescent="0.25" r="14359" customHeight="1" ht="18.75">
      <c r="A14359" s="11">
        <v>44206.25</v>
      </c>
      <c r="B14359" s="4">
        <v>0.03</v>
      </c>
    </row>
    <row x14ac:dyDescent="0.25" r="14360" customHeight="1" ht="18.75">
      <c r="A14360" s="11">
        <v>44206.291666666664</v>
      </c>
      <c r="B14360" s="4">
        <v>0.1</v>
      </c>
    </row>
    <row x14ac:dyDescent="0.25" r="14361" customHeight="1" ht="18.75">
      <c r="A14361" s="11">
        <v>44206.333333333336</v>
      </c>
      <c r="B14361" s="4">
        <v>0.13</v>
      </c>
    </row>
    <row x14ac:dyDescent="0.25" r="14362" customHeight="1" ht="18.75">
      <c r="A14362" s="11">
        <v>44206.375</v>
      </c>
      <c r="B14362" s="4">
        <v>0.24</v>
      </c>
    </row>
    <row x14ac:dyDescent="0.25" r="14363" customHeight="1" ht="18.75">
      <c r="A14363" s="11">
        <v>44206.416666666664</v>
      </c>
      <c r="B14363" s="4">
        <v>0.3</v>
      </c>
    </row>
    <row x14ac:dyDescent="0.25" r="14364" customHeight="1" ht="18.75">
      <c r="A14364" s="11">
        <v>44206.458333333336</v>
      </c>
      <c r="B14364" s="4">
        <v>0.23</v>
      </c>
    </row>
    <row x14ac:dyDescent="0.25" r="14365" customHeight="1" ht="18.75">
      <c r="A14365" s="11">
        <v>44206.5</v>
      </c>
      <c r="B14365" s="4">
        <v>0.31</v>
      </c>
    </row>
    <row x14ac:dyDescent="0.25" r="14366" customHeight="1" ht="18.75">
      <c r="A14366" s="11">
        <v>44206.541666666664</v>
      </c>
      <c r="B14366" s="4">
        <v>0.27</v>
      </c>
    </row>
    <row x14ac:dyDescent="0.25" r="14367" customHeight="1" ht="18.75">
      <c r="A14367" s="11">
        <v>44206.583333333336</v>
      </c>
      <c r="B14367" s="4">
        <v>0.29</v>
      </c>
    </row>
    <row x14ac:dyDescent="0.25" r="14368" customHeight="1" ht="18.75">
      <c r="A14368" s="11">
        <v>44206.625</v>
      </c>
      <c r="B14368" s="4">
        <v>0.52</v>
      </c>
    </row>
    <row x14ac:dyDescent="0.25" r="14369" customHeight="1" ht="18.75">
      <c r="A14369" s="11">
        <v>44206.666666666664</v>
      </c>
      <c r="B14369" s="4">
        <v>0.12</v>
      </c>
    </row>
    <row x14ac:dyDescent="0.25" r="14370" customHeight="1" ht="18.75">
      <c r="A14370" s="11">
        <v>44206.708333333336</v>
      </c>
      <c r="B14370" s="4">
        <v>0.28</v>
      </c>
    </row>
    <row x14ac:dyDescent="0.25" r="14371" customHeight="1" ht="18.75">
      <c r="A14371" s="11">
        <v>44206.75</v>
      </c>
      <c r="B14371" s="4">
        <v>0.37</v>
      </c>
    </row>
    <row x14ac:dyDescent="0.25" r="14372" customHeight="1" ht="18.75">
      <c r="A14372" s="11">
        <v>44206.791666666664</v>
      </c>
      <c r="B14372" s="4">
        <v>0.45</v>
      </c>
    </row>
    <row x14ac:dyDescent="0.25" r="14373" customHeight="1" ht="18.75">
      <c r="A14373" s="11">
        <v>44206.833333333336</v>
      </c>
      <c r="B14373" s="4">
        <v>0.17</v>
      </c>
    </row>
    <row x14ac:dyDescent="0.25" r="14374" customHeight="1" ht="18.75">
      <c r="A14374" s="11">
        <v>44206.875</v>
      </c>
      <c r="B14374" s="4">
        <v>0.15</v>
      </c>
    </row>
    <row x14ac:dyDescent="0.25" r="14375" customHeight="1" ht="18.75">
      <c r="A14375" s="11">
        <v>44206.916666666664</v>
      </c>
      <c r="B14375" s="4">
        <v>0.33</v>
      </c>
    </row>
    <row x14ac:dyDescent="0.25" r="14376" customHeight="1" ht="18.75">
      <c r="A14376" s="11">
        <v>44206.958333333336</v>
      </c>
      <c r="B14376" s="4">
        <v>0.25</v>
      </c>
    </row>
    <row x14ac:dyDescent="0.25" r="14377" customHeight="1" ht="18.75">
      <c r="A14377" s="11">
        <v>44207</v>
      </c>
      <c r="B14377" s="4">
        <v>0.1</v>
      </c>
    </row>
    <row x14ac:dyDescent="0.25" r="14378" customHeight="1" ht="18.75">
      <c r="A14378" s="11">
        <v>44207.041666666664</v>
      </c>
      <c r="B14378" s="4">
        <v>0.02</v>
      </c>
    </row>
    <row x14ac:dyDescent="0.25" r="14379" customHeight="1" ht="18.75">
      <c r="A14379" s="11">
        <v>44207.083333333336</v>
      </c>
      <c r="B14379" s="4">
        <v>0.01</v>
      </c>
    </row>
    <row x14ac:dyDescent="0.25" r="14380" customHeight="1" ht="18.75">
      <c r="A14380" s="11">
        <v>44207.125</v>
      </c>
      <c r="B14380" s="4">
        <v>0.02</v>
      </c>
    </row>
    <row x14ac:dyDescent="0.25" r="14381" customHeight="1" ht="18.75">
      <c r="A14381" s="11">
        <v>44207.166666666664</v>
      </c>
      <c r="B14381" s="4">
        <v>0.01</v>
      </c>
    </row>
    <row x14ac:dyDescent="0.25" r="14382" customHeight="1" ht="18.75">
      <c r="A14382" s="11">
        <v>44207.208333333336</v>
      </c>
      <c r="B14382" s="4">
        <v>0.04</v>
      </c>
    </row>
    <row x14ac:dyDescent="0.25" r="14383" customHeight="1" ht="18.75">
      <c r="A14383" s="11">
        <v>44207.25</v>
      </c>
      <c r="B14383" s="4">
        <v>0.22</v>
      </c>
    </row>
    <row x14ac:dyDescent="0.25" r="14384" customHeight="1" ht="18.75">
      <c r="A14384" s="11">
        <v>44207.291666666664</v>
      </c>
      <c r="B14384" s="4">
        <v>0.33</v>
      </c>
    </row>
    <row x14ac:dyDescent="0.25" r="14385" customHeight="1" ht="18.75">
      <c r="A14385" s="11">
        <v>44207.333333333336</v>
      </c>
      <c r="B14385" s="4">
        <v>0.24</v>
      </c>
    </row>
    <row x14ac:dyDescent="0.25" r="14386" customHeight="1" ht="18.75">
      <c r="A14386" s="11">
        <v>44207.375</v>
      </c>
      <c r="B14386" s="4">
        <v>0.21</v>
      </c>
    </row>
    <row x14ac:dyDescent="0.25" r="14387" customHeight="1" ht="18.75">
      <c r="A14387" s="11">
        <v>44207.416666666664</v>
      </c>
      <c r="B14387" s="4">
        <v>0.13</v>
      </c>
    </row>
    <row x14ac:dyDescent="0.25" r="14388" customHeight="1" ht="18.75">
      <c r="A14388" s="11">
        <v>44207.458333333336</v>
      </c>
      <c r="B14388" s="4">
        <v>0.16</v>
      </c>
    </row>
    <row x14ac:dyDescent="0.25" r="14389" customHeight="1" ht="18.75">
      <c r="A14389" s="11">
        <v>44207.5</v>
      </c>
      <c r="B14389" s="4">
        <v>0.18</v>
      </c>
    </row>
    <row x14ac:dyDescent="0.25" r="14390" customHeight="1" ht="18.75">
      <c r="A14390" s="11">
        <v>44207.541666666664</v>
      </c>
      <c r="B14390" s="4">
        <v>0.18</v>
      </c>
    </row>
    <row x14ac:dyDescent="0.25" r="14391" customHeight="1" ht="18.75">
      <c r="A14391" s="11">
        <v>44207.583333333336</v>
      </c>
      <c r="B14391" s="4">
        <v>0.07</v>
      </c>
    </row>
    <row x14ac:dyDescent="0.25" r="14392" customHeight="1" ht="18.75">
      <c r="A14392" s="11">
        <v>44207.625</v>
      </c>
      <c r="B14392" s="4">
        <v>0.08</v>
      </c>
    </row>
    <row x14ac:dyDescent="0.25" r="14393" customHeight="1" ht="18.75">
      <c r="A14393" s="11">
        <v>44207.666666666664</v>
      </c>
      <c r="B14393" s="4">
        <v>0.2</v>
      </c>
    </row>
    <row x14ac:dyDescent="0.25" r="14394" customHeight="1" ht="18.75">
      <c r="A14394" s="11">
        <v>44207.708333333336</v>
      </c>
      <c r="B14394" s="4">
        <v>0.15</v>
      </c>
    </row>
    <row x14ac:dyDescent="0.25" r="14395" customHeight="1" ht="18.75">
      <c r="A14395" s="11">
        <v>44207.75</v>
      </c>
      <c r="B14395" s="4">
        <v>0.28</v>
      </c>
    </row>
    <row x14ac:dyDescent="0.25" r="14396" customHeight="1" ht="18.75">
      <c r="A14396" s="11">
        <v>44207.791666666664</v>
      </c>
      <c r="B14396" s="4">
        <v>0.65</v>
      </c>
    </row>
    <row x14ac:dyDescent="0.25" r="14397" customHeight="1" ht="18.75">
      <c r="A14397" s="11">
        <v>44207.833333333336</v>
      </c>
      <c r="B14397" s="4">
        <v>0.18</v>
      </c>
    </row>
    <row x14ac:dyDescent="0.25" r="14398" customHeight="1" ht="18.75">
      <c r="A14398" s="11">
        <v>44207.875</v>
      </c>
      <c r="B14398" s="4">
        <v>0.63</v>
      </c>
    </row>
    <row x14ac:dyDescent="0.25" r="14399" customHeight="1" ht="18.75">
      <c r="A14399" s="11">
        <v>44207.916666666664</v>
      </c>
      <c r="B14399" s="4">
        <v>0.14</v>
      </c>
    </row>
    <row x14ac:dyDescent="0.25" r="14400" customHeight="1" ht="18.75">
      <c r="A14400" s="11">
        <v>44207.958333333336</v>
      </c>
      <c r="B14400" s="4">
        <v>0.32</v>
      </c>
    </row>
    <row x14ac:dyDescent="0.25" r="14401" customHeight="1" ht="18.75">
      <c r="A14401" s="11">
        <v>44208</v>
      </c>
      <c r="B14401" s="4">
        <v>0.05</v>
      </c>
    </row>
    <row x14ac:dyDescent="0.25" r="14402" customHeight="1" ht="18.75">
      <c r="A14402" s="11">
        <v>44208.041666666664</v>
      </c>
      <c r="B14402" s="4">
        <v>0.03</v>
      </c>
    </row>
    <row x14ac:dyDescent="0.25" r="14403" customHeight="1" ht="18.75">
      <c r="A14403" s="11">
        <v>44208.083333333336</v>
      </c>
      <c r="B14403" s="4">
        <v>0.01</v>
      </c>
    </row>
    <row x14ac:dyDescent="0.25" r="14404" customHeight="1" ht="18.75">
      <c r="A14404" s="11">
        <v>44208.125</v>
      </c>
      <c r="B14404" s="4">
        <v>0.03</v>
      </c>
    </row>
    <row x14ac:dyDescent="0.25" r="14405" customHeight="1" ht="18.75">
      <c r="A14405" s="11">
        <v>44208.166666666664</v>
      </c>
      <c r="B14405" s="4">
        <v>0.03</v>
      </c>
    </row>
    <row x14ac:dyDescent="0.25" r="14406" customHeight="1" ht="18.75">
      <c r="A14406" s="11">
        <v>44208.208333333336</v>
      </c>
      <c r="B14406" s="4">
        <v>0.13</v>
      </c>
    </row>
    <row x14ac:dyDescent="0.25" r="14407" customHeight="1" ht="18.75">
      <c r="A14407" s="11">
        <v>44208.25</v>
      </c>
      <c r="B14407" s="4">
        <v>0.13</v>
      </c>
    </row>
    <row x14ac:dyDescent="0.25" r="14408" customHeight="1" ht="18.75">
      <c r="A14408" s="11">
        <v>44208.291666666664</v>
      </c>
      <c r="B14408" s="4">
        <v>0.57</v>
      </c>
    </row>
    <row x14ac:dyDescent="0.25" r="14409" customHeight="1" ht="18.75">
      <c r="A14409" s="11">
        <v>44208.333333333336</v>
      </c>
      <c r="B14409" s="4">
        <v>0.26</v>
      </c>
    </row>
    <row x14ac:dyDescent="0.25" r="14410" customHeight="1" ht="18.75">
      <c r="A14410" s="11">
        <v>44208.375</v>
      </c>
      <c r="B14410" s="4">
        <v>0.32</v>
      </c>
    </row>
    <row x14ac:dyDescent="0.25" r="14411" customHeight="1" ht="18.75">
      <c r="A14411" s="11">
        <v>44208.416666666664</v>
      </c>
      <c r="B14411" s="4">
        <v>0.11</v>
      </c>
    </row>
    <row x14ac:dyDescent="0.25" r="14412" customHeight="1" ht="18.75">
      <c r="A14412" s="11">
        <v>44208.458333333336</v>
      </c>
      <c r="B14412" s="4">
        <v>0.16</v>
      </c>
    </row>
    <row x14ac:dyDescent="0.25" r="14413" customHeight="1" ht="18.75">
      <c r="A14413" s="11">
        <v>44208.5</v>
      </c>
      <c r="B14413" s="4">
        <v>0.12</v>
      </c>
    </row>
    <row x14ac:dyDescent="0.25" r="14414" customHeight="1" ht="18.75">
      <c r="A14414" s="11">
        <v>44208.541666666664</v>
      </c>
      <c r="B14414" s="4">
        <v>0.12</v>
      </c>
    </row>
    <row x14ac:dyDescent="0.25" r="14415" customHeight="1" ht="18.75">
      <c r="A14415" s="11">
        <v>44208.583333333336</v>
      </c>
      <c r="B14415" s="4">
        <v>0.22</v>
      </c>
    </row>
    <row x14ac:dyDescent="0.25" r="14416" customHeight="1" ht="18.75">
      <c r="A14416" s="11">
        <v>44208.625</v>
      </c>
      <c r="B14416" s="4">
        <v>0.25</v>
      </c>
    </row>
    <row x14ac:dyDescent="0.25" r="14417" customHeight="1" ht="18.75">
      <c r="A14417" s="11">
        <v>44208.666666666664</v>
      </c>
      <c r="B14417" s="4">
        <v>0.12</v>
      </c>
    </row>
    <row x14ac:dyDescent="0.25" r="14418" customHeight="1" ht="18.75">
      <c r="A14418" s="11">
        <v>44208.708333333336</v>
      </c>
      <c r="B14418" s="4">
        <v>0.15</v>
      </c>
    </row>
    <row x14ac:dyDescent="0.25" r="14419" customHeight="1" ht="18.75">
      <c r="A14419" s="11">
        <v>44208.75</v>
      </c>
      <c r="B14419" s="4">
        <v>0.65</v>
      </c>
    </row>
    <row x14ac:dyDescent="0.25" r="14420" customHeight="1" ht="18.75">
      <c r="A14420" s="11">
        <v>44208.791666666664</v>
      </c>
      <c r="B14420" s="4">
        <v>0.33</v>
      </c>
    </row>
    <row x14ac:dyDescent="0.25" r="14421" customHeight="1" ht="18.75">
      <c r="A14421" s="11">
        <v>44208.833333333336</v>
      </c>
      <c r="B14421" s="4">
        <v>0.34</v>
      </c>
    </row>
    <row x14ac:dyDescent="0.25" r="14422" customHeight="1" ht="18.75">
      <c r="A14422" s="11">
        <v>44208.875</v>
      </c>
      <c r="B14422" s="4">
        <v>0.21</v>
      </c>
    </row>
    <row x14ac:dyDescent="0.25" r="14423" customHeight="1" ht="18.75">
      <c r="A14423" s="11">
        <v>44208.916666666664</v>
      </c>
      <c r="B14423" s="4">
        <v>0.24</v>
      </c>
    </row>
    <row x14ac:dyDescent="0.25" r="14424" customHeight="1" ht="18.75">
      <c r="A14424" s="11">
        <v>44208.958333333336</v>
      </c>
      <c r="B14424" s="4">
        <v>0.22</v>
      </c>
    </row>
    <row x14ac:dyDescent="0.25" r="14425" customHeight="1" ht="18.75">
      <c r="A14425" s="11">
        <v>44209</v>
      </c>
      <c r="B14425" s="4">
        <v>0.05</v>
      </c>
    </row>
    <row x14ac:dyDescent="0.25" r="14426" customHeight="1" ht="18.75">
      <c r="A14426" s="11">
        <v>44209.041666666664</v>
      </c>
      <c r="B14426" s="4">
        <v>0.04</v>
      </c>
    </row>
    <row x14ac:dyDescent="0.25" r="14427" customHeight="1" ht="18.75">
      <c r="A14427" s="11">
        <v>44209.083333333336</v>
      </c>
      <c r="B14427" s="4">
        <v>0.04</v>
      </c>
    </row>
    <row x14ac:dyDescent="0.25" r="14428" customHeight="1" ht="18.75">
      <c r="A14428" s="11">
        <v>44209.125</v>
      </c>
      <c r="B14428" s="4">
        <v>0.01</v>
      </c>
    </row>
    <row x14ac:dyDescent="0.25" r="14429" customHeight="1" ht="18.75">
      <c r="A14429" s="11">
        <v>44209.166666666664</v>
      </c>
      <c r="B14429" s="4">
        <v>0.03</v>
      </c>
    </row>
    <row x14ac:dyDescent="0.25" r="14430" customHeight="1" ht="18.75">
      <c r="A14430" s="11">
        <v>44209.208333333336</v>
      </c>
      <c r="B14430" s="4">
        <v>0.02</v>
      </c>
    </row>
    <row x14ac:dyDescent="0.25" r="14431" customHeight="1" ht="18.75">
      <c r="A14431" s="11">
        <v>44209.25</v>
      </c>
      <c r="B14431" s="4">
        <v>0.19</v>
      </c>
    </row>
    <row x14ac:dyDescent="0.25" r="14432" customHeight="1" ht="18.75">
      <c r="A14432" s="11">
        <v>44209.291666666664</v>
      </c>
      <c r="B14432" s="4">
        <v>0.35</v>
      </c>
    </row>
    <row x14ac:dyDescent="0.25" r="14433" customHeight="1" ht="18.75">
      <c r="A14433" s="11">
        <v>44209.333333333336</v>
      </c>
      <c r="B14433" s="4">
        <v>0.22</v>
      </c>
    </row>
    <row x14ac:dyDescent="0.25" r="14434" customHeight="1" ht="18.75">
      <c r="A14434" s="11">
        <v>44209.375</v>
      </c>
      <c r="B14434" s="4">
        <v>0.18</v>
      </c>
    </row>
    <row x14ac:dyDescent="0.25" r="14435" customHeight="1" ht="18.75">
      <c r="A14435" s="11">
        <v>44209.416666666664</v>
      </c>
      <c r="B14435" s="4">
        <v>0.29</v>
      </c>
    </row>
    <row x14ac:dyDescent="0.25" r="14436" customHeight="1" ht="18.75">
      <c r="A14436" s="11">
        <v>44209.458333333336</v>
      </c>
      <c r="B14436" s="4">
        <v>0.14</v>
      </c>
    </row>
    <row x14ac:dyDescent="0.25" r="14437" customHeight="1" ht="18.75">
      <c r="A14437" s="11">
        <v>44209.5</v>
      </c>
      <c r="B14437" s="4">
        <v>0.18</v>
      </c>
    </row>
    <row x14ac:dyDescent="0.25" r="14438" customHeight="1" ht="18.75">
      <c r="A14438" s="11">
        <v>44209.541666666664</v>
      </c>
      <c r="B14438" s="4">
        <v>0.13</v>
      </c>
    </row>
    <row x14ac:dyDescent="0.25" r="14439" customHeight="1" ht="18.75">
      <c r="A14439" s="11">
        <v>44209.583333333336</v>
      </c>
      <c r="B14439" s="4">
        <v>0.08</v>
      </c>
    </row>
    <row x14ac:dyDescent="0.25" r="14440" customHeight="1" ht="18.75">
      <c r="A14440" s="11">
        <v>44209.625</v>
      </c>
      <c r="B14440" s="4">
        <v>0.12</v>
      </c>
    </row>
    <row x14ac:dyDescent="0.25" r="14441" customHeight="1" ht="18.75">
      <c r="A14441" s="11">
        <v>44209.666666666664</v>
      </c>
      <c r="B14441" s="4">
        <v>0.12</v>
      </c>
    </row>
    <row x14ac:dyDescent="0.25" r="14442" customHeight="1" ht="18.75">
      <c r="A14442" s="11">
        <v>44209.708333333336</v>
      </c>
      <c r="B14442" s="4">
        <v>0.2</v>
      </c>
    </row>
    <row x14ac:dyDescent="0.25" r="14443" customHeight="1" ht="18.75">
      <c r="A14443" s="11">
        <v>44209.75</v>
      </c>
      <c r="B14443" s="4">
        <v>0.55</v>
      </c>
    </row>
    <row x14ac:dyDescent="0.25" r="14444" customHeight="1" ht="18.75">
      <c r="A14444" s="11">
        <v>44209.791666666664</v>
      </c>
      <c r="B14444" s="4">
        <v>0.25</v>
      </c>
    </row>
    <row x14ac:dyDescent="0.25" r="14445" customHeight="1" ht="18.75">
      <c r="A14445" s="11">
        <v>44209.833333333336</v>
      </c>
      <c r="B14445" s="4">
        <v>0.19</v>
      </c>
    </row>
    <row x14ac:dyDescent="0.25" r="14446" customHeight="1" ht="18.75">
      <c r="A14446" s="11">
        <v>44209.875</v>
      </c>
      <c r="B14446" s="4">
        <v>0.29</v>
      </c>
    </row>
    <row x14ac:dyDescent="0.25" r="14447" customHeight="1" ht="18.75">
      <c r="A14447" s="11">
        <v>44209.916666666664</v>
      </c>
      <c r="B14447" s="4">
        <v>0.29</v>
      </c>
    </row>
    <row x14ac:dyDescent="0.25" r="14448" customHeight="1" ht="18.75">
      <c r="A14448" s="11">
        <v>44209.958333333336</v>
      </c>
      <c r="B14448" s="4">
        <v>0.25</v>
      </c>
    </row>
    <row x14ac:dyDescent="0.25" r="14449" customHeight="1" ht="18.75">
      <c r="A14449" s="11">
        <v>44210</v>
      </c>
      <c r="B14449" s="4">
        <v>0.03</v>
      </c>
    </row>
    <row x14ac:dyDescent="0.25" r="14450" customHeight="1" ht="18.75">
      <c r="A14450" s="11">
        <v>44210.041666666664</v>
      </c>
      <c r="B14450" s="5">
        <v>0</v>
      </c>
    </row>
    <row x14ac:dyDescent="0.25" r="14451" customHeight="1" ht="18.75">
      <c r="A14451" s="11">
        <v>44210.083333333336</v>
      </c>
      <c r="B14451" s="4">
        <v>0.02</v>
      </c>
    </row>
    <row x14ac:dyDescent="0.25" r="14452" customHeight="1" ht="18.75">
      <c r="A14452" s="11">
        <v>44210.125</v>
      </c>
      <c r="B14452" s="4">
        <v>0.01</v>
      </c>
    </row>
    <row x14ac:dyDescent="0.25" r="14453" customHeight="1" ht="18.75">
      <c r="A14453" s="11">
        <v>44210.166666666664</v>
      </c>
      <c r="B14453" s="4">
        <v>0.02</v>
      </c>
    </row>
    <row x14ac:dyDescent="0.25" r="14454" customHeight="1" ht="18.75">
      <c r="A14454" s="11">
        <v>44210.208333333336</v>
      </c>
      <c r="B14454" s="4">
        <v>0.02</v>
      </c>
    </row>
    <row x14ac:dyDescent="0.25" r="14455" customHeight="1" ht="18.75">
      <c r="A14455" s="11">
        <v>44210.25</v>
      </c>
      <c r="B14455" s="4">
        <v>0.3</v>
      </c>
    </row>
    <row x14ac:dyDescent="0.25" r="14456" customHeight="1" ht="18.75">
      <c r="A14456" s="11">
        <v>44210.291666666664</v>
      </c>
      <c r="B14456" s="4">
        <v>0.34</v>
      </c>
    </row>
    <row x14ac:dyDescent="0.25" r="14457" customHeight="1" ht="18.75">
      <c r="A14457" s="11">
        <v>44210.333333333336</v>
      </c>
      <c r="B14457" s="4">
        <v>0.23</v>
      </c>
    </row>
    <row x14ac:dyDescent="0.25" r="14458" customHeight="1" ht="18.75">
      <c r="A14458" s="11">
        <v>44210.375</v>
      </c>
      <c r="B14458" s="4">
        <v>0.22</v>
      </c>
    </row>
    <row x14ac:dyDescent="0.25" r="14459" customHeight="1" ht="18.75">
      <c r="A14459" s="11">
        <v>44210.416666666664</v>
      </c>
      <c r="B14459" s="4">
        <v>0.16</v>
      </c>
    </row>
    <row x14ac:dyDescent="0.25" r="14460" customHeight="1" ht="18.75">
      <c r="A14460" s="11">
        <v>44210.458333333336</v>
      </c>
      <c r="B14460" s="4">
        <v>0.08</v>
      </c>
    </row>
    <row x14ac:dyDescent="0.25" r="14461" customHeight="1" ht="18.75">
      <c r="A14461" s="11">
        <v>44210.5</v>
      </c>
      <c r="B14461" s="4">
        <v>0.07</v>
      </c>
    </row>
    <row x14ac:dyDescent="0.25" r="14462" customHeight="1" ht="18.75">
      <c r="A14462" s="11">
        <v>44210.541666666664</v>
      </c>
      <c r="B14462" s="4">
        <v>0.09</v>
      </c>
    </row>
    <row x14ac:dyDescent="0.25" r="14463" customHeight="1" ht="18.75">
      <c r="A14463" s="11">
        <v>44210.583333333336</v>
      </c>
      <c r="B14463" s="4">
        <v>0.09</v>
      </c>
    </row>
    <row x14ac:dyDescent="0.25" r="14464" customHeight="1" ht="18.75">
      <c r="A14464" s="11">
        <v>44210.625</v>
      </c>
      <c r="B14464" s="4">
        <v>0.09</v>
      </c>
    </row>
    <row x14ac:dyDescent="0.25" r="14465" customHeight="1" ht="18.75">
      <c r="A14465" s="11">
        <v>44210.666666666664</v>
      </c>
      <c r="B14465" s="4">
        <v>0.35</v>
      </c>
    </row>
    <row x14ac:dyDescent="0.25" r="14466" customHeight="1" ht="18.75">
      <c r="A14466" s="11">
        <v>44210.708333333336</v>
      </c>
      <c r="B14466" s="4">
        <v>0.15</v>
      </c>
    </row>
    <row x14ac:dyDescent="0.25" r="14467" customHeight="1" ht="18.75">
      <c r="A14467" s="11">
        <v>44210.75</v>
      </c>
      <c r="B14467" s="4">
        <v>0.39</v>
      </c>
    </row>
    <row x14ac:dyDescent="0.25" r="14468" customHeight="1" ht="18.75">
      <c r="A14468" s="11">
        <v>44210.791666666664</v>
      </c>
      <c r="B14468" s="4">
        <v>0.56</v>
      </c>
    </row>
    <row x14ac:dyDescent="0.25" r="14469" customHeight="1" ht="18.75">
      <c r="A14469" s="11">
        <v>44210.833333333336</v>
      </c>
      <c r="B14469" s="4">
        <v>0.21</v>
      </c>
    </row>
    <row x14ac:dyDescent="0.25" r="14470" customHeight="1" ht="18.75">
      <c r="A14470" s="11">
        <v>44210.875</v>
      </c>
      <c r="B14470" s="4">
        <v>0.13</v>
      </c>
    </row>
    <row x14ac:dyDescent="0.25" r="14471" customHeight="1" ht="18.75">
      <c r="A14471" s="11">
        <v>44210.916666666664</v>
      </c>
      <c r="B14471" s="4">
        <v>0.18</v>
      </c>
    </row>
    <row x14ac:dyDescent="0.25" r="14472" customHeight="1" ht="18.75">
      <c r="A14472" s="11">
        <v>44210.958333333336</v>
      </c>
      <c r="B14472" s="4">
        <v>0.38</v>
      </c>
    </row>
    <row x14ac:dyDescent="0.25" r="14473" customHeight="1" ht="18.75">
      <c r="A14473" s="11">
        <v>44211</v>
      </c>
      <c r="B14473" s="4">
        <v>0.22</v>
      </c>
    </row>
    <row x14ac:dyDescent="0.25" r="14474" customHeight="1" ht="18.75">
      <c r="A14474" s="11">
        <v>44211.041666666664</v>
      </c>
      <c r="B14474" s="4">
        <v>0.04</v>
      </c>
    </row>
    <row x14ac:dyDescent="0.25" r="14475" customHeight="1" ht="18.75">
      <c r="A14475" s="11">
        <v>44211.083333333336</v>
      </c>
      <c r="B14475" s="4">
        <v>0.02</v>
      </c>
    </row>
    <row x14ac:dyDescent="0.25" r="14476" customHeight="1" ht="18.75">
      <c r="A14476" s="11">
        <v>44211.125</v>
      </c>
      <c r="B14476" s="4">
        <v>0.01</v>
      </c>
    </row>
    <row x14ac:dyDescent="0.25" r="14477" customHeight="1" ht="18.75">
      <c r="A14477" s="11">
        <v>44211.166666666664</v>
      </c>
      <c r="B14477" s="4">
        <v>0.01</v>
      </c>
    </row>
    <row x14ac:dyDescent="0.25" r="14478" customHeight="1" ht="18.75">
      <c r="A14478" s="11">
        <v>44211.208333333336</v>
      </c>
      <c r="B14478" s="4">
        <v>0.02</v>
      </c>
    </row>
    <row x14ac:dyDescent="0.25" r="14479" customHeight="1" ht="18.75">
      <c r="A14479" s="11">
        <v>44211.25</v>
      </c>
      <c r="B14479" s="4">
        <v>0.12</v>
      </c>
    </row>
    <row x14ac:dyDescent="0.25" r="14480" customHeight="1" ht="18.75">
      <c r="A14480" s="11">
        <v>44211.291666666664</v>
      </c>
      <c r="B14480" s="4">
        <v>0.32</v>
      </c>
    </row>
    <row x14ac:dyDescent="0.25" r="14481" customHeight="1" ht="18.75">
      <c r="A14481" s="11">
        <v>44211.333333333336</v>
      </c>
      <c r="B14481" s="4">
        <v>0.27</v>
      </c>
    </row>
    <row x14ac:dyDescent="0.25" r="14482" customHeight="1" ht="18.75">
      <c r="A14482" s="11">
        <v>44211.375</v>
      </c>
      <c r="B14482" s="4">
        <v>0.12</v>
      </c>
    </row>
    <row x14ac:dyDescent="0.25" r="14483" customHeight="1" ht="18.75">
      <c r="A14483" s="11">
        <v>44211.416666666664</v>
      </c>
      <c r="B14483" s="4">
        <v>0.13</v>
      </c>
    </row>
    <row x14ac:dyDescent="0.25" r="14484" customHeight="1" ht="18.75">
      <c r="A14484" s="11">
        <v>44211.458333333336</v>
      </c>
      <c r="B14484" s="4">
        <v>0.1</v>
      </c>
    </row>
    <row x14ac:dyDescent="0.25" r="14485" customHeight="1" ht="18.75">
      <c r="A14485" s="11">
        <v>44211.5</v>
      </c>
      <c r="B14485" s="4">
        <v>0.19</v>
      </c>
    </row>
    <row x14ac:dyDescent="0.25" r="14486" customHeight="1" ht="18.75">
      <c r="A14486" s="11">
        <v>44211.541666666664</v>
      </c>
      <c r="B14486" s="4">
        <v>0.38</v>
      </c>
    </row>
    <row x14ac:dyDescent="0.25" r="14487" customHeight="1" ht="18.75">
      <c r="A14487" s="11">
        <v>44211.583333333336</v>
      </c>
      <c r="B14487" s="4">
        <v>0.28</v>
      </c>
    </row>
    <row x14ac:dyDescent="0.25" r="14488" customHeight="1" ht="18.75">
      <c r="A14488" s="11">
        <v>44211.625</v>
      </c>
      <c r="B14488" s="4">
        <v>0.13</v>
      </c>
    </row>
    <row x14ac:dyDescent="0.25" r="14489" customHeight="1" ht="18.75">
      <c r="A14489" s="11">
        <v>44211.666666666664</v>
      </c>
      <c r="B14489" s="4">
        <v>0.12</v>
      </c>
    </row>
    <row x14ac:dyDescent="0.25" r="14490" customHeight="1" ht="18.75">
      <c r="A14490" s="11">
        <v>44211.708333333336</v>
      </c>
      <c r="B14490" s="4">
        <v>0.37</v>
      </c>
    </row>
    <row x14ac:dyDescent="0.25" r="14491" customHeight="1" ht="18.75">
      <c r="A14491" s="11">
        <v>44211.75</v>
      </c>
      <c r="B14491" s="4">
        <v>0.39</v>
      </c>
    </row>
    <row x14ac:dyDescent="0.25" r="14492" customHeight="1" ht="18.75">
      <c r="A14492" s="11">
        <v>44211.791666666664</v>
      </c>
      <c r="B14492" s="4">
        <v>0.63</v>
      </c>
    </row>
    <row x14ac:dyDescent="0.25" r="14493" customHeight="1" ht="18.75">
      <c r="A14493" s="11">
        <v>44211.833333333336</v>
      </c>
      <c r="B14493" s="4">
        <v>0.28</v>
      </c>
    </row>
    <row x14ac:dyDescent="0.25" r="14494" customHeight="1" ht="18.75">
      <c r="A14494" s="11">
        <v>44211.875</v>
      </c>
      <c r="B14494" s="4">
        <v>0.22</v>
      </c>
    </row>
    <row x14ac:dyDescent="0.25" r="14495" customHeight="1" ht="18.75">
      <c r="A14495" s="11">
        <v>44211.916666666664</v>
      </c>
      <c r="B14495" s="4">
        <v>0.27</v>
      </c>
    </row>
    <row x14ac:dyDescent="0.25" r="14496" customHeight="1" ht="18.75">
      <c r="A14496" s="11">
        <v>44211.958333333336</v>
      </c>
      <c r="B14496" s="4">
        <v>0.1</v>
      </c>
    </row>
    <row x14ac:dyDescent="0.25" r="14497" customHeight="1" ht="18.75">
      <c r="A14497" s="11">
        <v>44212</v>
      </c>
      <c r="B14497" s="4">
        <v>0.16</v>
      </c>
    </row>
    <row x14ac:dyDescent="0.25" r="14498" customHeight="1" ht="18.75">
      <c r="A14498" s="11">
        <v>44212.041666666664</v>
      </c>
      <c r="B14498" s="4">
        <v>0.15</v>
      </c>
    </row>
    <row x14ac:dyDescent="0.25" r="14499" customHeight="1" ht="18.75">
      <c r="A14499" s="11">
        <v>44212.083333333336</v>
      </c>
      <c r="B14499" s="4">
        <v>0.03</v>
      </c>
    </row>
    <row x14ac:dyDescent="0.25" r="14500" customHeight="1" ht="18.75">
      <c r="A14500" s="11">
        <v>44212.125</v>
      </c>
      <c r="B14500" s="4">
        <v>0.04</v>
      </c>
    </row>
    <row x14ac:dyDescent="0.25" r="14501" customHeight="1" ht="18.75">
      <c r="A14501" s="11">
        <v>44212.166666666664</v>
      </c>
      <c r="B14501" s="4">
        <v>0.02</v>
      </c>
    </row>
    <row x14ac:dyDescent="0.25" r="14502" customHeight="1" ht="18.75">
      <c r="A14502" s="11">
        <v>44212.208333333336</v>
      </c>
      <c r="B14502" s="4">
        <v>0.02</v>
      </c>
    </row>
    <row x14ac:dyDescent="0.25" r="14503" customHeight="1" ht="18.75">
      <c r="A14503" s="11">
        <v>44212.25</v>
      </c>
      <c r="B14503" s="4">
        <v>0.05</v>
      </c>
    </row>
    <row x14ac:dyDescent="0.25" r="14504" customHeight="1" ht="18.75">
      <c r="A14504" s="11">
        <v>44212.291666666664</v>
      </c>
      <c r="B14504" s="4">
        <v>0.07</v>
      </c>
    </row>
    <row x14ac:dyDescent="0.25" r="14505" customHeight="1" ht="18.75">
      <c r="A14505" s="11">
        <v>44212.333333333336</v>
      </c>
      <c r="B14505" s="4">
        <v>0.23</v>
      </c>
    </row>
    <row x14ac:dyDescent="0.25" r="14506" customHeight="1" ht="18.75">
      <c r="A14506" s="11">
        <v>44212.375</v>
      </c>
      <c r="B14506" s="4">
        <v>0.22</v>
      </c>
    </row>
    <row x14ac:dyDescent="0.25" r="14507" customHeight="1" ht="18.75">
      <c r="A14507" s="11">
        <v>44212.416666666664</v>
      </c>
      <c r="B14507" s="4">
        <v>0.3</v>
      </c>
    </row>
    <row x14ac:dyDescent="0.25" r="14508" customHeight="1" ht="18.75">
      <c r="A14508" s="11">
        <v>44212.458333333336</v>
      </c>
      <c r="B14508" s="4">
        <v>0.46</v>
      </c>
    </row>
    <row x14ac:dyDescent="0.25" r="14509" customHeight="1" ht="18.75">
      <c r="A14509" s="11">
        <v>44212.5</v>
      </c>
      <c r="B14509" s="4">
        <v>0.44</v>
      </c>
    </row>
    <row x14ac:dyDescent="0.25" r="14510" customHeight="1" ht="18.75">
      <c r="A14510" s="11">
        <v>44212.541666666664</v>
      </c>
      <c r="B14510" s="4">
        <v>0.2</v>
      </c>
    </row>
    <row x14ac:dyDescent="0.25" r="14511" customHeight="1" ht="18.75">
      <c r="A14511" s="11">
        <v>44212.583333333336</v>
      </c>
      <c r="B14511" s="4">
        <v>0.19</v>
      </c>
    </row>
    <row x14ac:dyDescent="0.25" r="14512" customHeight="1" ht="18.75">
      <c r="A14512" s="11">
        <v>44212.625</v>
      </c>
      <c r="B14512" s="4">
        <v>0.36</v>
      </c>
    </row>
    <row x14ac:dyDescent="0.25" r="14513" customHeight="1" ht="18.75">
      <c r="A14513" s="11">
        <v>44212.666666666664</v>
      </c>
      <c r="B14513" s="4">
        <v>0.27</v>
      </c>
    </row>
    <row x14ac:dyDescent="0.25" r="14514" customHeight="1" ht="18.75">
      <c r="A14514" s="11">
        <v>44212.708333333336</v>
      </c>
      <c r="B14514" s="4">
        <v>0.27</v>
      </c>
    </row>
    <row x14ac:dyDescent="0.25" r="14515" customHeight="1" ht="18.75">
      <c r="A14515" s="11">
        <v>44212.75</v>
      </c>
      <c r="B14515" s="4">
        <v>0.44</v>
      </c>
    </row>
    <row x14ac:dyDescent="0.25" r="14516" customHeight="1" ht="18.75">
      <c r="A14516" s="11">
        <v>44212.791666666664</v>
      </c>
      <c r="B14516" s="4">
        <v>0.43</v>
      </c>
    </row>
    <row x14ac:dyDescent="0.25" r="14517" customHeight="1" ht="18.75">
      <c r="A14517" s="11">
        <v>44212.833333333336</v>
      </c>
      <c r="B14517" s="4">
        <v>0.17</v>
      </c>
    </row>
    <row x14ac:dyDescent="0.25" r="14518" customHeight="1" ht="18.75">
      <c r="A14518" s="11">
        <v>44212.875</v>
      </c>
      <c r="B14518" s="4">
        <v>0.17</v>
      </c>
    </row>
    <row x14ac:dyDescent="0.25" r="14519" customHeight="1" ht="18.75">
      <c r="A14519" s="11">
        <v>44212.916666666664</v>
      </c>
      <c r="B14519" s="4">
        <v>0.11</v>
      </c>
    </row>
    <row x14ac:dyDescent="0.25" r="14520" customHeight="1" ht="18.75">
      <c r="A14520" s="11">
        <v>44212.958333333336</v>
      </c>
      <c r="B14520" s="4">
        <v>0.41</v>
      </c>
    </row>
    <row x14ac:dyDescent="0.25" r="14521" customHeight="1" ht="18.75">
      <c r="A14521" s="11">
        <v>44213</v>
      </c>
      <c r="B14521" s="4">
        <v>0.16</v>
      </c>
    </row>
    <row x14ac:dyDescent="0.25" r="14522" customHeight="1" ht="18.75">
      <c r="A14522" s="11">
        <v>44213.041666666664</v>
      </c>
      <c r="B14522" s="4">
        <v>0.05</v>
      </c>
    </row>
    <row x14ac:dyDescent="0.25" r="14523" customHeight="1" ht="18.75">
      <c r="A14523" s="11">
        <v>44213.083333333336</v>
      </c>
      <c r="B14523" s="5">
        <v>0</v>
      </c>
    </row>
    <row x14ac:dyDescent="0.25" r="14524" customHeight="1" ht="18.75">
      <c r="A14524" s="11">
        <v>44213.125</v>
      </c>
      <c r="B14524" s="4">
        <v>0.06</v>
      </c>
    </row>
    <row x14ac:dyDescent="0.25" r="14525" customHeight="1" ht="18.75">
      <c r="A14525" s="11">
        <v>44213.166666666664</v>
      </c>
      <c r="B14525" s="4">
        <v>0.02</v>
      </c>
    </row>
    <row x14ac:dyDescent="0.25" r="14526" customHeight="1" ht="18.75">
      <c r="A14526" s="11">
        <v>44213.208333333336</v>
      </c>
      <c r="B14526" s="4">
        <v>0.06</v>
      </c>
    </row>
    <row x14ac:dyDescent="0.25" r="14527" customHeight="1" ht="18.75">
      <c r="A14527" s="11">
        <v>44213.25</v>
      </c>
      <c r="B14527" s="4">
        <v>0.03</v>
      </c>
    </row>
    <row x14ac:dyDescent="0.25" r="14528" customHeight="1" ht="18.75">
      <c r="A14528" s="11">
        <v>44213.291666666664</v>
      </c>
      <c r="B14528" s="4">
        <v>0.08</v>
      </c>
    </row>
    <row x14ac:dyDescent="0.25" r="14529" customHeight="1" ht="18.75">
      <c r="A14529" s="11">
        <v>44213.333333333336</v>
      </c>
      <c r="B14529" s="4">
        <v>0.16</v>
      </c>
    </row>
    <row x14ac:dyDescent="0.25" r="14530" customHeight="1" ht="18.75">
      <c r="A14530" s="11">
        <v>44213.375</v>
      </c>
      <c r="B14530" s="4">
        <v>0.35</v>
      </c>
    </row>
    <row x14ac:dyDescent="0.25" r="14531" customHeight="1" ht="18.75">
      <c r="A14531" s="11">
        <v>44213.416666666664</v>
      </c>
      <c r="B14531" s="4">
        <v>0.41</v>
      </c>
    </row>
    <row x14ac:dyDescent="0.25" r="14532" customHeight="1" ht="18.75">
      <c r="A14532" s="11">
        <v>44213.458333333336</v>
      </c>
      <c r="B14532" s="4">
        <v>0.23</v>
      </c>
    </row>
    <row x14ac:dyDescent="0.25" r="14533" customHeight="1" ht="18.75">
      <c r="A14533" s="11">
        <v>44213.5</v>
      </c>
      <c r="B14533" s="4">
        <v>0.31</v>
      </c>
    </row>
    <row x14ac:dyDescent="0.25" r="14534" customHeight="1" ht="18.75">
      <c r="A14534" s="11">
        <v>44213.541666666664</v>
      </c>
      <c r="B14534" s="4">
        <v>0.31</v>
      </c>
    </row>
    <row x14ac:dyDescent="0.25" r="14535" customHeight="1" ht="18.75">
      <c r="A14535" s="11">
        <v>44213.583333333336</v>
      </c>
      <c r="B14535" s="4">
        <v>0.21</v>
      </c>
    </row>
    <row x14ac:dyDescent="0.25" r="14536" customHeight="1" ht="18.75">
      <c r="A14536" s="11">
        <v>44213.625</v>
      </c>
      <c r="B14536" s="4">
        <v>0.15</v>
      </c>
    </row>
    <row x14ac:dyDescent="0.25" r="14537" customHeight="1" ht="18.75">
      <c r="A14537" s="11">
        <v>44213.666666666664</v>
      </c>
      <c r="B14537" s="4">
        <v>0.08</v>
      </c>
    </row>
    <row x14ac:dyDescent="0.25" r="14538" customHeight="1" ht="18.75">
      <c r="A14538" s="11">
        <v>44213.708333333336</v>
      </c>
      <c r="B14538" s="4">
        <v>0.3</v>
      </c>
    </row>
    <row x14ac:dyDescent="0.25" r="14539" customHeight="1" ht="18.75">
      <c r="A14539" s="11">
        <v>44213.75</v>
      </c>
      <c r="B14539" s="4">
        <v>0.16</v>
      </c>
    </row>
    <row x14ac:dyDescent="0.25" r="14540" customHeight="1" ht="18.75">
      <c r="A14540" s="11">
        <v>44213.791666666664</v>
      </c>
      <c r="B14540" s="4">
        <v>0.22</v>
      </c>
    </row>
    <row x14ac:dyDescent="0.25" r="14541" customHeight="1" ht="18.75">
      <c r="A14541" s="11">
        <v>44213.833333333336</v>
      </c>
      <c r="B14541" s="4">
        <v>0.14</v>
      </c>
    </row>
    <row x14ac:dyDescent="0.25" r="14542" customHeight="1" ht="18.75">
      <c r="A14542" s="11">
        <v>44213.875</v>
      </c>
      <c r="B14542" s="4">
        <v>0.4</v>
      </c>
    </row>
    <row x14ac:dyDescent="0.25" r="14543" customHeight="1" ht="18.75">
      <c r="A14543" s="11">
        <v>44213.916666666664</v>
      </c>
      <c r="B14543" s="4">
        <v>0.27</v>
      </c>
    </row>
    <row x14ac:dyDescent="0.25" r="14544" customHeight="1" ht="18.75">
      <c r="A14544" s="11">
        <v>44213.958333333336</v>
      </c>
      <c r="B14544" s="4">
        <v>0.39</v>
      </c>
    </row>
    <row x14ac:dyDescent="0.25" r="14545" customHeight="1" ht="18.75">
      <c r="A14545" s="11">
        <v>44214</v>
      </c>
      <c r="B14545" s="4">
        <v>0.08</v>
      </c>
    </row>
    <row x14ac:dyDescent="0.25" r="14546" customHeight="1" ht="18.75">
      <c r="A14546" s="11">
        <v>44214.041666666664</v>
      </c>
      <c r="B14546" s="4">
        <v>0.08</v>
      </c>
    </row>
    <row x14ac:dyDescent="0.25" r="14547" customHeight="1" ht="18.75">
      <c r="A14547" s="11">
        <v>44214.083333333336</v>
      </c>
      <c r="B14547" s="4">
        <v>0.01</v>
      </c>
    </row>
    <row x14ac:dyDescent="0.25" r="14548" customHeight="1" ht="18.75">
      <c r="A14548" s="11">
        <v>44214.125</v>
      </c>
      <c r="B14548" s="5">
        <v>0</v>
      </c>
    </row>
    <row x14ac:dyDescent="0.25" r="14549" customHeight="1" ht="18.75">
      <c r="A14549" s="11">
        <v>44214.166666666664</v>
      </c>
      <c r="B14549" s="4">
        <v>0.01</v>
      </c>
    </row>
    <row x14ac:dyDescent="0.25" r="14550" customHeight="1" ht="18.75">
      <c r="A14550" s="11">
        <v>44214.208333333336</v>
      </c>
      <c r="B14550" s="4">
        <v>0.04</v>
      </c>
    </row>
    <row x14ac:dyDescent="0.25" r="14551" customHeight="1" ht="18.75">
      <c r="A14551" s="11">
        <v>44214.25</v>
      </c>
      <c r="B14551" s="4">
        <v>0.16</v>
      </c>
    </row>
    <row x14ac:dyDescent="0.25" r="14552" customHeight="1" ht="18.75">
      <c r="A14552" s="11">
        <v>44214.291666666664</v>
      </c>
      <c r="B14552" s="4">
        <v>0.39</v>
      </c>
    </row>
    <row x14ac:dyDescent="0.25" r="14553" customHeight="1" ht="18.75">
      <c r="A14553" s="11">
        <v>44214.333333333336</v>
      </c>
      <c r="B14553" s="4">
        <v>0.35</v>
      </c>
    </row>
    <row x14ac:dyDescent="0.25" r="14554" customHeight="1" ht="18.75">
      <c r="A14554" s="11">
        <v>44214.375</v>
      </c>
      <c r="B14554" s="4">
        <v>0.27</v>
      </c>
    </row>
    <row x14ac:dyDescent="0.25" r="14555" customHeight="1" ht="18.75">
      <c r="A14555" s="11">
        <v>44214.416666666664</v>
      </c>
      <c r="B14555" s="4">
        <v>0.22</v>
      </c>
    </row>
    <row x14ac:dyDescent="0.25" r="14556" customHeight="1" ht="18.75">
      <c r="A14556" s="11">
        <v>44214.458333333336</v>
      </c>
      <c r="B14556" s="4">
        <v>0.15</v>
      </c>
    </row>
    <row x14ac:dyDescent="0.25" r="14557" customHeight="1" ht="18.75">
      <c r="A14557" s="11">
        <v>44214.5</v>
      </c>
      <c r="B14557" s="4">
        <v>0.11</v>
      </c>
    </row>
    <row x14ac:dyDescent="0.25" r="14558" customHeight="1" ht="18.75">
      <c r="A14558" s="11">
        <v>44214.541666666664</v>
      </c>
      <c r="B14558" s="4">
        <v>0.15</v>
      </c>
    </row>
    <row x14ac:dyDescent="0.25" r="14559" customHeight="1" ht="18.75">
      <c r="A14559" s="11">
        <v>44214.583333333336</v>
      </c>
      <c r="B14559" s="4">
        <v>0.22</v>
      </c>
    </row>
    <row x14ac:dyDescent="0.25" r="14560" customHeight="1" ht="18.75">
      <c r="A14560" s="11">
        <v>44214.625</v>
      </c>
      <c r="B14560" s="4">
        <v>0.11</v>
      </c>
    </row>
    <row x14ac:dyDescent="0.25" r="14561" customHeight="1" ht="18.75">
      <c r="A14561" s="11">
        <v>44214.666666666664</v>
      </c>
      <c r="B14561" s="4">
        <v>0.16</v>
      </c>
    </row>
    <row x14ac:dyDescent="0.25" r="14562" customHeight="1" ht="18.75">
      <c r="A14562" s="11">
        <v>44214.708333333336</v>
      </c>
      <c r="B14562" s="4">
        <v>0.26</v>
      </c>
    </row>
    <row x14ac:dyDescent="0.25" r="14563" customHeight="1" ht="18.75">
      <c r="A14563" s="11">
        <v>44214.75</v>
      </c>
      <c r="B14563" s="4">
        <v>0.38</v>
      </c>
    </row>
    <row x14ac:dyDescent="0.25" r="14564" customHeight="1" ht="18.75">
      <c r="A14564" s="11">
        <v>44214.791666666664</v>
      </c>
      <c r="B14564" s="4">
        <v>0.61</v>
      </c>
    </row>
    <row x14ac:dyDescent="0.25" r="14565" customHeight="1" ht="18.75">
      <c r="A14565" s="11">
        <v>44214.833333333336</v>
      </c>
      <c r="B14565" s="4">
        <v>0.19</v>
      </c>
    </row>
    <row x14ac:dyDescent="0.25" r="14566" customHeight="1" ht="18.75">
      <c r="A14566" s="11">
        <v>44214.875</v>
      </c>
      <c r="B14566" s="4">
        <v>0.35</v>
      </c>
    </row>
    <row x14ac:dyDescent="0.25" r="14567" customHeight="1" ht="18.75">
      <c r="A14567" s="11">
        <v>44214.916666666664</v>
      </c>
      <c r="B14567" s="4">
        <v>0.29</v>
      </c>
    </row>
    <row x14ac:dyDescent="0.25" r="14568" customHeight="1" ht="18.75">
      <c r="A14568" s="11">
        <v>44214.958333333336</v>
      </c>
      <c r="B14568" s="4">
        <v>0.18</v>
      </c>
    </row>
    <row x14ac:dyDescent="0.25" r="14569" customHeight="1" ht="18.75">
      <c r="A14569" s="11">
        <v>44215</v>
      </c>
      <c r="B14569" s="4">
        <v>0.08</v>
      </c>
    </row>
    <row x14ac:dyDescent="0.25" r="14570" customHeight="1" ht="18.75">
      <c r="A14570" s="11">
        <v>44215.041666666664</v>
      </c>
      <c r="B14570" s="4">
        <v>0.03</v>
      </c>
    </row>
    <row x14ac:dyDescent="0.25" r="14571" customHeight="1" ht="18.75">
      <c r="A14571" s="11">
        <v>44215.083333333336</v>
      </c>
      <c r="B14571" s="4">
        <v>0.01</v>
      </c>
    </row>
    <row x14ac:dyDescent="0.25" r="14572" customHeight="1" ht="18.75">
      <c r="A14572" s="11">
        <v>44215.125</v>
      </c>
      <c r="B14572" s="4">
        <v>0.02</v>
      </c>
    </row>
    <row x14ac:dyDescent="0.25" r="14573" customHeight="1" ht="18.75">
      <c r="A14573" s="11">
        <v>44215.166666666664</v>
      </c>
      <c r="B14573" s="4">
        <v>0.03</v>
      </c>
    </row>
    <row x14ac:dyDescent="0.25" r="14574" customHeight="1" ht="18.75">
      <c r="A14574" s="11">
        <v>44215.208333333336</v>
      </c>
      <c r="B14574" s="4">
        <v>0.12</v>
      </c>
    </row>
    <row x14ac:dyDescent="0.25" r="14575" customHeight="1" ht="18.75">
      <c r="A14575" s="11">
        <v>44215.25</v>
      </c>
      <c r="B14575" s="4">
        <v>0.31</v>
      </c>
    </row>
    <row x14ac:dyDescent="0.25" r="14576" customHeight="1" ht="18.75">
      <c r="A14576" s="11">
        <v>44215.291666666664</v>
      </c>
      <c r="B14576" s="4">
        <v>0.19</v>
      </c>
    </row>
    <row x14ac:dyDescent="0.25" r="14577" customHeight="1" ht="18.75">
      <c r="A14577" s="11">
        <v>44215.333333333336</v>
      </c>
      <c r="B14577" s="4">
        <v>0.27</v>
      </c>
    </row>
    <row x14ac:dyDescent="0.25" r="14578" customHeight="1" ht="18.75">
      <c r="A14578" s="11">
        <v>44215.375</v>
      </c>
      <c r="B14578" s="4">
        <v>0.34</v>
      </c>
    </row>
    <row x14ac:dyDescent="0.25" r="14579" customHeight="1" ht="18.75">
      <c r="A14579" s="11">
        <v>44215.416666666664</v>
      </c>
      <c r="B14579" s="4">
        <v>0.13</v>
      </c>
    </row>
    <row x14ac:dyDescent="0.25" r="14580" customHeight="1" ht="18.75">
      <c r="A14580" s="11">
        <v>44215.458333333336</v>
      </c>
      <c r="B14580" s="4">
        <v>0.35</v>
      </c>
    </row>
    <row x14ac:dyDescent="0.25" r="14581" customHeight="1" ht="18.75">
      <c r="A14581" s="11">
        <v>44215.5</v>
      </c>
      <c r="B14581" s="4">
        <v>0.08</v>
      </c>
    </row>
    <row x14ac:dyDescent="0.25" r="14582" customHeight="1" ht="18.75">
      <c r="A14582" s="11">
        <v>44215.541666666664</v>
      </c>
      <c r="B14582" s="4">
        <v>0.32</v>
      </c>
    </row>
    <row x14ac:dyDescent="0.25" r="14583" customHeight="1" ht="18.75">
      <c r="A14583" s="11">
        <v>44215.583333333336</v>
      </c>
      <c r="B14583" s="4">
        <v>0.13</v>
      </c>
    </row>
    <row x14ac:dyDescent="0.25" r="14584" customHeight="1" ht="18.75">
      <c r="A14584" s="11">
        <v>44215.625</v>
      </c>
      <c r="B14584" s="4">
        <v>0.1</v>
      </c>
    </row>
    <row x14ac:dyDescent="0.25" r="14585" customHeight="1" ht="18.75">
      <c r="A14585" s="11">
        <v>44215.666666666664</v>
      </c>
      <c r="B14585" s="4">
        <v>0.21</v>
      </c>
    </row>
    <row x14ac:dyDescent="0.25" r="14586" customHeight="1" ht="18.75">
      <c r="A14586" s="11">
        <v>44215.708333333336</v>
      </c>
      <c r="B14586" s="4">
        <v>0.15</v>
      </c>
    </row>
    <row x14ac:dyDescent="0.25" r="14587" customHeight="1" ht="18.75">
      <c r="A14587" s="11">
        <v>44215.75</v>
      </c>
      <c r="B14587" s="4">
        <v>0.39</v>
      </c>
    </row>
    <row x14ac:dyDescent="0.25" r="14588" customHeight="1" ht="18.75">
      <c r="A14588" s="11">
        <v>44215.791666666664</v>
      </c>
      <c r="B14588" s="4">
        <v>0.46</v>
      </c>
    </row>
    <row x14ac:dyDescent="0.25" r="14589" customHeight="1" ht="18.75">
      <c r="A14589" s="11">
        <v>44215.833333333336</v>
      </c>
      <c r="B14589" s="4">
        <v>0.36</v>
      </c>
    </row>
    <row x14ac:dyDescent="0.25" r="14590" customHeight="1" ht="18.75">
      <c r="A14590" s="11">
        <v>44215.875</v>
      </c>
      <c r="B14590" s="4">
        <v>0.23</v>
      </c>
    </row>
    <row x14ac:dyDescent="0.25" r="14591" customHeight="1" ht="18.75">
      <c r="A14591" s="11">
        <v>44215.916666666664</v>
      </c>
      <c r="B14591" s="4">
        <v>0.14</v>
      </c>
    </row>
    <row x14ac:dyDescent="0.25" r="14592" customHeight="1" ht="18.75">
      <c r="A14592" s="11">
        <v>44215.958333333336</v>
      </c>
      <c r="B14592" s="4">
        <v>0.27</v>
      </c>
    </row>
    <row x14ac:dyDescent="0.25" r="14593" customHeight="1" ht="18.75">
      <c r="A14593" s="11">
        <v>44216</v>
      </c>
      <c r="B14593" s="4">
        <v>0.02</v>
      </c>
    </row>
    <row x14ac:dyDescent="0.25" r="14594" customHeight="1" ht="18.75">
      <c r="A14594" s="11">
        <v>44216.041666666664</v>
      </c>
      <c r="B14594" s="4">
        <v>0.03</v>
      </c>
    </row>
    <row x14ac:dyDescent="0.25" r="14595" customHeight="1" ht="18.75">
      <c r="A14595" s="11">
        <v>44216.083333333336</v>
      </c>
      <c r="B14595" s="4">
        <v>0.03</v>
      </c>
    </row>
    <row x14ac:dyDescent="0.25" r="14596" customHeight="1" ht="18.75">
      <c r="A14596" s="11">
        <v>44216.125</v>
      </c>
      <c r="B14596" s="4">
        <v>0.02</v>
      </c>
    </row>
    <row x14ac:dyDescent="0.25" r="14597" customHeight="1" ht="18.75">
      <c r="A14597" s="11">
        <v>44216.166666666664</v>
      </c>
      <c r="B14597" s="4">
        <v>0.01</v>
      </c>
    </row>
    <row x14ac:dyDescent="0.25" r="14598" customHeight="1" ht="18.75">
      <c r="A14598" s="11">
        <v>44216.208333333336</v>
      </c>
      <c r="B14598" s="4">
        <v>0.01</v>
      </c>
    </row>
    <row x14ac:dyDescent="0.25" r="14599" customHeight="1" ht="18.75">
      <c r="A14599" s="11">
        <v>44216.25</v>
      </c>
      <c r="B14599" s="4">
        <v>0.25</v>
      </c>
    </row>
    <row x14ac:dyDescent="0.25" r="14600" customHeight="1" ht="18.75">
      <c r="A14600" s="11">
        <v>44216.291666666664</v>
      </c>
      <c r="B14600" s="4">
        <v>0.47</v>
      </c>
    </row>
    <row x14ac:dyDescent="0.25" r="14601" customHeight="1" ht="18.75">
      <c r="A14601" s="11">
        <v>44216.333333333336</v>
      </c>
      <c r="B14601" s="4">
        <v>0.29</v>
      </c>
    </row>
    <row x14ac:dyDescent="0.25" r="14602" customHeight="1" ht="18.75">
      <c r="A14602" s="11">
        <v>44216.375</v>
      </c>
      <c r="B14602" s="4">
        <v>0.25</v>
      </c>
    </row>
    <row x14ac:dyDescent="0.25" r="14603" customHeight="1" ht="18.75">
      <c r="A14603" s="11">
        <v>44216.416666666664</v>
      </c>
      <c r="B14603" s="4">
        <v>0.07</v>
      </c>
    </row>
    <row x14ac:dyDescent="0.25" r="14604" customHeight="1" ht="18.75">
      <c r="A14604" s="11">
        <v>44216.458333333336</v>
      </c>
      <c r="B14604" s="4">
        <v>0.1</v>
      </c>
    </row>
    <row x14ac:dyDescent="0.25" r="14605" customHeight="1" ht="18.75">
      <c r="A14605" s="11">
        <v>44216.5</v>
      </c>
      <c r="B14605" s="4">
        <v>0.09</v>
      </c>
    </row>
    <row x14ac:dyDescent="0.25" r="14606" customHeight="1" ht="18.75">
      <c r="A14606" s="11">
        <v>44216.541666666664</v>
      </c>
      <c r="B14606" s="4">
        <v>0.09</v>
      </c>
    </row>
    <row x14ac:dyDescent="0.25" r="14607" customHeight="1" ht="18.75">
      <c r="A14607" s="11">
        <v>44216.583333333336</v>
      </c>
      <c r="B14607" s="4">
        <v>0.13</v>
      </c>
    </row>
    <row x14ac:dyDescent="0.25" r="14608" customHeight="1" ht="18.75">
      <c r="A14608" s="11">
        <v>44216.625</v>
      </c>
      <c r="B14608" s="4">
        <v>0.4</v>
      </c>
    </row>
    <row x14ac:dyDescent="0.25" r="14609" customHeight="1" ht="18.75">
      <c r="A14609" s="11">
        <v>44216.666666666664</v>
      </c>
      <c r="B14609" s="4">
        <v>0.1</v>
      </c>
    </row>
    <row x14ac:dyDescent="0.25" r="14610" customHeight="1" ht="18.75">
      <c r="A14610" s="11">
        <v>44216.708333333336</v>
      </c>
      <c r="B14610" s="4">
        <v>0.11</v>
      </c>
    </row>
    <row x14ac:dyDescent="0.25" r="14611" customHeight="1" ht="18.75">
      <c r="A14611" s="11">
        <v>44216.75</v>
      </c>
      <c r="B14611" s="4">
        <v>0.27</v>
      </c>
    </row>
    <row x14ac:dyDescent="0.25" r="14612" customHeight="1" ht="18.75">
      <c r="A14612" s="11">
        <v>44216.791666666664</v>
      </c>
      <c r="B14612" s="4">
        <v>0.48</v>
      </c>
    </row>
    <row x14ac:dyDescent="0.25" r="14613" customHeight="1" ht="18.75">
      <c r="A14613" s="11">
        <v>44216.833333333336</v>
      </c>
      <c r="B14613" s="4">
        <v>0.35</v>
      </c>
    </row>
    <row x14ac:dyDescent="0.25" r="14614" customHeight="1" ht="18.75">
      <c r="A14614" s="11">
        <v>44216.875</v>
      </c>
      <c r="B14614" s="4">
        <v>0.21</v>
      </c>
    </row>
    <row x14ac:dyDescent="0.25" r="14615" customHeight="1" ht="18.75">
      <c r="A14615" s="11">
        <v>44216.916666666664</v>
      </c>
      <c r="B14615" s="4">
        <v>0.3</v>
      </c>
    </row>
    <row x14ac:dyDescent="0.25" r="14616" customHeight="1" ht="18.75">
      <c r="A14616" s="11">
        <v>44216.958333333336</v>
      </c>
      <c r="B14616" s="4">
        <v>0.27</v>
      </c>
    </row>
    <row x14ac:dyDescent="0.25" r="14617" customHeight="1" ht="18.75">
      <c r="A14617" s="11">
        <v>44217</v>
      </c>
      <c r="B14617" s="4">
        <v>0.06</v>
      </c>
    </row>
    <row x14ac:dyDescent="0.25" r="14618" customHeight="1" ht="18.75">
      <c r="A14618" s="11">
        <v>44217.041666666664</v>
      </c>
      <c r="B14618" s="4">
        <v>0.08</v>
      </c>
    </row>
    <row x14ac:dyDescent="0.25" r="14619" customHeight="1" ht="18.75">
      <c r="A14619" s="11">
        <v>44217.083333333336</v>
      </c>
      <c r="B14619" s="4">
        <v>0.02</v>
      </c>
    </row>
    <row x14ac:dyDescent="0.25" r="14620" customHeight="1" ht="18.75">
      <c r="A14620" s="11">
        <v>44217.125</v>
      </c>
      <c r="B14620" s="4">
        <v>0.04</v>
      </c>
    </row>
    <row x14ac:dyDescent="0.25" r="14621" customHeight="1" ht="18.75">
      <c r="A14621" s="11">
        <v>44217.166666666664</v>
      </c>
      <c r="B14621" s="5">
        <v>0</v>
      </c>
    </row>
    <row x14ac:dyDescent="0.25" r="14622" customHeight="1" ht="18.75">
      <c r="A14622" s="11">
        <v>44217.208333333336</v>
      </c>
      <c r="B14622" s="4">
        <v>0.03</v>
      </c>
    </row>
    <row x14ac:dyDescent="0.25" r="14623" customHeight="1" ht="18.75">
      <c r="A14623" s="11">
        <v>44217.25</v>
      </c>
      <c r="B14623" s="4">
        <v>0.14</v>
      </c>
    </row>
    <row x14ac:dyDescent="0.25" r="14624" customHeight="1" ht="18.75">
      <c r="A14624" s="11">
        <v>44217.291666666664</v>
      </c>
      <c r="B14624" s="4">
        <v>0.29</v>
      </c>
    </row>
    <row x14ac:dyDescent="0.25" r="14625" customHeight="1" ht="18.75">
      <c r="A14625" s="11">
        <v>44217.333333333336</v>
      </c>
      <c r="B14625" s="4">
        <v>0.27</v>
      </c>
    </row>
    <row x14ac:dyDescent="0.25" r="14626" customHeight="1" ht="18.75">
      <c r="A14626" s="11">
        <v>44217.375</v>
      </c>
      <c r="B14626" s="4">
        <v>0.16</v>
      </c>
    </row>
    <row x14ac:dyDescent="0.25" r="14627" customHeight="1" ht="18.75">
      <c r="A14627" s="11">
        <v>44217.416666666664</v>
      </c>
      <c r="B14627" s="4">
        <v>0.1</v>
      </c>
    </row>
    <row x14ac:dyDescent="0.25" r="14628" customHeight="1" ht="18.75">
      <c r="A14628" s="11">
        <v>44217.458333333336</v>
      </c>
      <c r="B14628" s="4">
        <v>0.14</v>
      </c>
    </row>
    <row x14ac:dyDescent="0.25" r="14629" customHeight="1" ht="18.75">
      <c r="A14629" s="11">
        <v>44217.5</v>
      </c>
      <c r="B14629" s="4">
        <v>0.25</v>
      </c>
    </row>
    <row x14ac:dyDescent="0.25" r="14630" customHeight="1" ht="18.75">
      <c r="A14630" s="11">
        <v>44217.541666666664</v>
      </c>
      <c r="B14630" s="4">
        <v>0.11</v>
      </c>
    </row>
    <row x14ac:dyDescent="0.25" r="14631" customHeight="1" ht="18.75">
      <c r="A14631" s="11">
        <v>44217.583333333336</v>
      </c>
      <c r="B14631" s="4">
        <v>0.12</v>
      </c>
    </row>
    <row x14ac:dyDescent="0.25" r="14632" customHeight="1" ht="18.75">
      <c r="A14632" s="11">
        <v>44217.625</v>
      </c>
      <c r="B14632" s="4">
        <v>0.17</v>
      </c>
    </row>
    <row x14ac:dyDescent="0.25" r="14633" customHeight="1" ht="18.75">
      <c r="A14633" s="11">
        <v>44217.666666666664</v>
      </c>
      <c r="B14633" s="4">
        <v>0.18</v>
      </c>
    </row>
    <row x14ac:dyDescent="0.25" r="14634" customHeight="1" ht="18.75">
      <c r="A14634" s="11">
        <v>44217.708333333336</v>
      </c>
      <c r="B14634" s="4">
        <v>0.18</v>
      </c>
    </row>
    <row x14ac:dyDescent="0.25" r="14635" customHeight="1" ht="18.75">
      <c r="A14635" s="11">
        <v>44217.75</v>
      </c>
      <c r="B14635" s="4">
        <v>0.58</v>
      </c>
    </row>
    <row x14ac:dyDescent="0.25" r="14636" customHeight="1" ht="18.75">
      <c r="A14636" s="11">
        <v>44217.791666666664</v>
      </c>
      <c r="B14636" s="4">
        <v>0.25</v>
      </c>
    </row>
    <row x14ac:dyDescent="0.25" r="14637" customHeight="1" ht="18.75">
      <c r="A14637" s="11">
        <v>44217.833333333336</v>
      </c>
      <c r="B14637" s="4">
        <v>0.28</v>
      </c>
    </row>
    <row x14ac:dyDescent="0.25" r="14638" customHeight="1" ht="18.75">
      <c r="A14638" s="11">
        <v>44217.875</v>
      </c>
      <c r="B14638" s="4">
        <v>0.47</v>
      </c>
    </row>
    <row x14ac:dyDescent="0.25" r="14639" customHeight="1" ht="18.75">
      <c r="A14639" s="11">
        <v>44217.916666666664</v>
      </c>
      <c r="B14639" s="4">
        <v>0.19</v>
      </c>
    </row>
    <row x14ac:dyDescent="0.25" r="14640" customHeight="1" ht="18.75">
      <c r="A14640" s="11">
        <v>44217.958333333336</v>
      </c>
      <c r="B14640" s="4">
        <v>0.24</v>
      </c>
    </row>
    <row x14ac:dyDescent="0.25" r="14641" customHeight="1" ht="18.75">
      <c r="A14641" s="11">
        <v>44218</v>
      </c>
      <c r="B14641" s="4">
        <v>0.16</v>
      </c>
    </row>
    <row x14ac:dyDescent="0.25" r="14642" customHeight="1" ht="18.75">
      <c r="A14642" s="11">
        <v>44218.041666666664</v>
      </c>
      <c r="B14642" s="4">
        <v>0.05</v>
      </c>
    </row>
    <row x14ac:dyDescent="0.25" r="14643" customHeight="1" ht="18.75">
      <c r="A14643" s="11">
        <v>44218.083333333336</v>
      </c>
      <c r="B14643" s="4">
        <v>0.02</v>
      </c>
    </row>
    <row x14ac:dyDescent="0.25" r="14644" customHeight="1" ht="18.75">
      <c r="A14644" s="11">
        <v>44218.125</v>
      </c>
      <c r="B14644" s="4">
        <v>0.02</v>
      </c>
    </row>
    <row x14ac:dyDescent="0.25" r="14645" customHeight="1" ht="18.75">
      <c r="A14645" s="11">
        <v>44218.166666666664</v>
      </c>
      <c r="B14645" s="4">
        <v>0.03</v>
      </c>
    </row>
    <row x14ac:dyDescent="0.25" r="14646" customHeight="1" ht="18.75">
      <c r="A14646" s="11">
        <v>44218.208333333336</v>
      </c>
      <c r="B14646" s="4">
        <v>0.13</v>
      </c>
    </row>
    <row x14ac:dyDescent="0.25" r="14647" customHeight="1" ht="18.75">
      <c r="A14647" s="11">
        <v>44218.25</v>
      </c>
      <c r="B14647" s="4">
        <v>0.14</v>
      </c>
    </row>
    <row x14ac:dyDescent="0.25" r="14648" customHeight="1" ht="18.75">
      <c r="A14648" s="11">
        <v>44218.291666666664</v>
      </c>
      <c r="B14648" s="4">
        <v>0.36</v>
      </c>
    </row>
    <row x14ac:dyDescent="0.25" r="14649" customHeight="1" ht="18.75">
      <c r="A14649" s="11">
        <v>44218.333333333336</v>
      </c>
      <c r="B14649" s="4">
        <v>0.36</v>
      </c>
    </row>
    <row x14ac:dyDescent="0.25" r="14650" customHeight="1" ht="18.75">
      <c r="A14650" s="11">
        <v>44218.375</v>
      </c>
      <c r="B14650" s="4">
        <v>0.08</v>
      </c>
    </row>
    <row x14ac:dyDescent="0.25" r="14651" customHeight="1" ht="18.75">
      <c r="A14651" s="11">
        <v>44218.416666666664</v>
      </c>
      <c r="B14651" s="4">
        <v>0.12</v>
      </c>
    </row>
    <row x14ac:dyDescent="0.25" r="14652" customHeight="1" ht="18.75">
      <c r="A14652" s="11">
        <v>44218.458333333336</v>
      </c>
      <c r="B14652" s="4">
        <v>0.18</v>
      </c>
    </row>
    <row x14ac:dyDescent="0.25" r="14653" customHeight="1" ht="18.75">
      <c r="A14653" s="11">
        <v>44218.5</v>
      </c>
      <c r="B14653" s="4">
        <v>0.14</v>
      </c>
    </row>
    <row x14ac:dyDescent="0.25" r="14654" customHeight="1" ht="18.75">
      <c r="A14654" s="11">
        <v>44218.541666666664</v>
      </c>
      <c r="B14654" s="4">
        <v>0.15</v>
      </c>
    </row>
    <row x14ac:dyDescent="0.25" r="14655" customHeight="1" ht="18.75">
      <c r="A14655" s="11">
        <v>44218.583333333336</v>
      </c>
      <c r="B14655" s="4">
        <v>0.12</v>
      </c>
    </row>
    <row x14ac:dyDescent="0.25" r="14656" customHeight="1" ht="18.75">
      <c r="A14656" s="11">
        <v>44218.625</v>
      </c>
      <c r="B14656" s="4">
        <v>0.26</v>
      </c>
    </row>
    <row x14ac:dyDescent="0.25" r="14657" customHeight="1" ht="18.75">
      <c r="A14657" s="11">
        <v>44218.666666666664</v>
      </c>
      <c r="B14657" s="4">
        <v>0.17</v>
      </c>
    </row>
    <row x14ac:dyDescent="0.25" r="14658" customHeight="1" ht="18.75">
      <c r="A14658" s="11">
        <v>44218.708333333336</v>
      </c>
      <c r="B14658" s="4">
        <v>0.26</v>
      </c>
    </row>
    <row x14ac:dyDescent="0.25" r="14659" customHeight="1" ht="18.75">
      <c r="A14659" s="11">
        <v>44218.75</v>
      </c>
      <c r="B14659" s="4">
        <v>0.15</v>
      </c>
    </row>
    <row x14ac:dyDescent="0.25" r="14660" customHeight="1" ht="18.75">
      <c r="A14660" s="11">
        <v>44218.791666666664</v>
      </c>
      <c r="B14660" s="4">
        <v>0.12</v>
      </c>
    </row>
    <row x14ac:dyDescent="0.25" r="14661" customHeight="1" ht="18.75">
      <c r="A14661" s="11">
        <v>44218.833333333336</v>
      </c>
      <c r="B14661" s="4">
        <v>0.42</v>
      </c>
    </row>
    <row x14ac:dyDescent="0.25" r="14662" customHeight="1" ht="18.75">
      <c r="A14662" s="11">
        <v>44218.875</v>
      </c>
      <c r="B14662" s="4">
        <v>0.08</v>
      </c>
    </row>
    <row x14ac:dyDescent="0.25" r="14663" customHeight="1" ht="18.75">
      <c r="A14663" s="11">
        <v>44218.916666666664</v>
      </c>
      <c r="B14663" s="4">
        <v>0.18</v>
      </c>
    </row>
    <row x14ac:dyDescent="0.25" r="14664" customHeight="1" ht="18.75">
      <c r="A14664" s="11">
        <v>44218.958333333336</v>
      </c>
      <c r="B14664" s="4">
        <v>0.08</v>
      </c>
    </row>
    <row x14ac:dyDescent="0.25" r="14665" customHeight="1" ht="18.75">
      <c r="A14665" s="11">
        <v>44219</v>
      </c>
      <c r="B14665" s="4">
        <v>0.1</v>
      </c>
    </row>
    <row x14ac:dyDescent="0.25" r="14666" customHeight="1" ht="18.75">
      <c r="A14666" s="11">
        <v>44219.041666666664</v>
      </c>
      <c r="B14666" s="4">
        <v>0.09</v>
      </c>
    </row>
    <row x14ac:dyDescent="0.25" r="14667" customHeight="1" ht="18.75">
      <c r="A14667" s="11">
        <v>44219.083333333336</v>
      </c>
      <c r="B14667" s="4">
        <v>0.03</v>
      </c>
    </row>
    <row x14ac:dyDescent="0.25" r="14668" customHeight="1" ht="18.75">
      <c r="A14668" s="11">
        <v>44219.125</v>
      </c>
      <c r="B14668" s="4">
        <v>0.01</v>
      </c>
    </row>
    <row x14ac:dyDescent="0.25" r="14669" customHeight="1" ht="18.75">
      <c r="A14669" s="11">
        <v>44219.166666666664</v>
      </c>
      <c r="B14669" s="4">
        <v>0.03</v>
      </c>
    </row>
    <row x14ac:dyDescent="0.25" r="14670" customHeight="1" ht="18.75">
      <c r="A14670" s="11">
        <v>44219.208333333336</v>
      </c>
      <c r="B14670" s="4">
        <v>0.05</v>
      </c>
    </row>
    <row x14ac:dyDescent="0.25" r="14671" customHeight="1" ht="18.75">
      <c r="A14671" s="11">
        <v>44219.25</v>
      </c>
      <c r="B14671" s="4">
        <v>0.03</v>
      </c>
    </row>
    <row x14ac:dyDescent="0.25" r="14672" customHeight="1" ht="18.75">
      <c r="A14672" s="11">
        <v>44219.291666666664</v>
      </c>
      <c r="B14672" s="4">
        <v>0.13</v>
      </c>
    </row>
    <row x14ac:dyDescent="0.25" r="14673" customHeight="1" ht="18.75">
      <c r="A14673" s="11">
        <v>44219.333333333336</v>
      </c>
      <c r="B14673" s="4">
        <v>0.17</v>
      </c>
    </row>
    <row x14ac:dyDescent="0.25" r="14674" customHeight="1" ht="18.75">
      <c r="A14674" s="11">
        <v>44219.375</v>
      </c>
      <c r="B14674" s="4">
        <v>0.16</v>
      </c>
    </row>
    <row x14ac:dyDescent="0.25" r="14675" customHeight="1" ht="18.75">
      <c r="A14675" s="11">
        <v>44219.416666666664</v>
      </c>
      <c r="B14675" s="4">
        <v>0.15</v>
      </c>
    </row>
    <row x14ac:dyDescent="0.25" r="14676" customHeight="1" ht="18.75">
      <c r="A14676" s="11">
        <v>44219.458333333336</v>
      </c>
      <c r="B14676" s="4">
        <v>0.21</v>
      </c>
    </row>
    <row x14ac:dyDescent="0.25" r="14677" customHeight="1" ht="18.75">
      <c r="A14677" s="11">
        <v>44219.5</v>
      </c>
      <c r="B14677" s="4">
        <v>0.15</v>
      </c>
    </row>
    <row x14ac:dyDescent="0.25" r="14678" customHeight="1" ht="18.75">
      <c r="A14678" s="11">
        <v>44219.541666666664</v>
      </c>
      <c r="B14678" s="4">
        <v>0.11</v>
      </c>
    </row>
    <row x14ac:dyDescent="0.25" r="14679" customHeight="1" ht="18.75">
      <c r="A14679" s="11">
        <v>44219.583333333336</v>
      </c>
      <c r="B14679" s="4">
        <v>0.21</v>
      </c>
    </row>
    <row x14ac:dyDescent="0.25" r="14680" customHeight="1" ht="18.75">
      <c r="A14680" s="11">
        <v>44219.625</v>
      </c>
      <c r="B14680" s="4">
        <v>0.23</v>
      </c>
    </row>
    <row x14ac:dyDescent="0.25" r="14681" customHeight="1" ht="18.75">
      <c r="A14681" s="11">
        <v>44219.666666666664</v>
      </c>
      <c r="B14681" s="4">
        <v>0.28</v>
      </c>
    </row>
    <row x14ac:dyDescent="0.25" r="14682" customHeight="1" ht="18.75">
      <c r="A14682" s="11">
        <v>44219.708333333336</v>
      </c>
      <c r="B14682" s="4">
        <v>0.26</v>
      </c>
    </row>
    <row x14ac:dyDescent="0.25" r="14683" customHeight="1" ht="18.75">
      <c r="A14683" s="11">
        <v>44219.75</v>
      </c>
      <c r="B14683" s="4">
        <v>0.36</v>
      </c>
    </row>
    <row x14ac:dyDescent="0.25" r="14684" customHeight="1" ht="18.75">
      <c r="A14684" s="11">
        <v>44219.791666666664</v>
      </c>
      <c r="B14684" s="4">
        <v>0.31</v>
      </c>
    </row>
    <row x14ac:dyDescent="0.25" r="14685" customHeight="1" ht="18.75">
      <c r="A14685" s="11">
        <v>44219.833333333336</v>
      </c>
      <c r="B14685" s="4">
        <v>0.43</v>
      </c>
    </row>
    <row x14ac:dyDescent="0.25" r="14686" customHeight="1" ht="18.75">
      <c r="A14686" s="11">
        <v>44219.875</v>
      </c>
      <c r="B14686" s="4">
        <v>0.42</v>
      </c>
    </row>
    <row x14ac:dyDescent="0.25" r="14687" customHeight="1" ht="18.75">
      <c r="A14687" s="11">
        <v>44219.916666666664</v>
      </c>
      <c r="B14687" s="4">
        <v>0.1</v>
      </c>
    </row>
    <row x14ac:dyDescent="0.25" r="14688" customHeight="1" ht="18.75">
      <c r="A14688" s="11">
        <v>44219.958333333336</v>
      </c>
      <c r="B14688" s="4">
        <v>0.09</v>
      </c>
    </row>
    <row x14ac:dyDescent="0.25" r="14689" customHeight="1" ht="18.75">
      <c r="A14689" s="11">
        <v>44220</v>
      </c>
      <c r="B14689" s="4">
        <v>0.25</v>
      </c>
    </row>
    <row x14ac:dyDescent="0.25" r="14690" customHeight="1" ht="18.75">
      <c r="A14690" s="11">
        <v>44220.041666666664</v>
      </c>
      <c r="B14690" s="4">
        <v>0.11</v>
      </c>
    </row>
    <row x14ac:dyDescent="0.25" r="14691" customHeight="1" ht="18.75">
      <c r="A14691" s="11">
        <v>44220.083333333336</v>
      </c>
      <c r="B14691" s="4">
        <v>0.01</v>
      </c>
    </row>
    <row x14ac:dyDescent="0.25" r="14692" customHeight="1" ht="18.75">
      <c r="A14692" s="11">
        <v>44220.125</v>
      </c>
      <c r="B14692" s="4">
        <v>0.03</v>
      </c>
    </row>
    <row x14ac:dyDescent="0.25" r="14693" customHeight="1" ht="18.75">
      <c r="A14693" s="11">
        <v>44220.166666666664</v>
      </c>
      <c r="B14693" s="4">
        <v>0.01</v>
      </c>
    </row>
    <row x14ac:dyDescent="0.25" r="14694" customHeight="1" ht="18.75">
      <c r="A14694" s="11">
        <v>44220.208333333336</v>
      </c>
      <c r="B14694" s="4">
        <v>0.02</v>
      </c>
    </row>
    <row x14ac:dyDescent="0.25" r="14695" customHeight="1" ht="18.75">
      <c r="A14695" s="11">
        <v>44220.25</v>
      </c>
      <c r="B14695" s="4">
        <v>0.05</v>
      </c>
    </row>
    <row x14ac:dyDescent="0.25" r="14696" customHeight="1" ht="18.75">
      <c r="A14696" s="11">
        <v>44220.291666666664</v>
      </c>
      <c r="B14696" s="4">
        <v>0.17</v>
      </c>
    </row>
    <row x14ac:dyDescent="0.25" r="14697" customHeight="1" ht="18.75">
      <c r="A14697" s="11">
        <v>44220.333333333336</v>
      </c>
      <c r="B14697" s="4">
        <v>0.11</v>
      </c>
    </row>
    <row x14ac:dyDescent="0.25" r="14698" customHeight="1" ht="18.75">
      <c r="A14698" s="11">
        <v>44220.375</v>
      </c>
      <c r="B14698" s="4">
        <v>0.22</v>
      </c>
    </row>
    <row x14ac:dyDescent="0.25" r="14699" customHeight="1" ht="18.75">
      <c r="A14699" s="11">
        <v>44220.416666666664</v>
      </c>
      <c r="B14699" s="4">
        <v>0.31</v>
      </c>
    </row>
    <row x14ac:dyDescent="0.25" r="14700" customHeight="1" ht="18.75">
      <c r="A14700" s="11">
        <v>44220.458333333336</v>
      </c>
      <c r="B14700" s="4">
        <v>0.26</v>
      </c>
    </row>
    <row x14ac:dyDescent="0.25" r="14701" customHeight="1" ht="18.75">
      <c r="A14701" s="11">
        <v>44220.5</v>
      </c>
      <c r="B14701" s="4">
        <v>0.3</v>
      </c>
    </row>
    <row x14ac:dyDescent="0.25" r="14702" customHeight="1" ht="18.75">
      <c r="A14702" s="11">
        <v>44220.541666666664</v>
      </c>
      <c r="B14702" s="4">
        <v>0.24</v>
      </c>
    </row>
    <row x14ac:dyDescent="0.25" r="14703" customHeight="1" ht="18.75">
      <c r="A14703" s="11">
        <v>44220.583333333336</v>
      </c>
      <c r="B14703" s="4">
        <v>0.23</v>
      </c>
    </row>
    <row x14ac:dyDescent="0.25" r="14704" customHeight="1" ht="18.75">
      <c r="A14704" s="11">
        <v>44220.625</v>
      </c>
      <c r="B14704" s="4">
        <v>0.16</v>
      </c>
    </row>
    <row x14ac:dyDescent="0.25" r="14705" customHeight="1" ht="18.75">
      <c r="A14705" s="11">
        <v>44220.666666666664</v>
      </c>
      <c r="B14705" s="4">
        <v>0.15</v>
      </c>
    </row>
    <row x14ac:dyDescent="0.25" r="14706" customHeight="1" ht="18.75">
      <c r="A14706" s="11">
        <v>44220.708333333336</v>
      </c>
      <c r="B14706" s="4">
        <v>0.33</v>
      </c>
    </row>
    <row x14ac:dyDescent="0.25" r="14707" customHeight="1" ht="18.75">
      <c r="A14707" s="11">
        <v>44220.75</v>
      </c>
      <c r="B14707" s="4">
        <v>0.34</v>
      </c>
    </row>
    <row x14ac:dyDescent="0.25" r="14708" customHeight="1" ht="18.75">
      <c r="A14708" s="11">
        <v>44220.791666666664</v>
      </c>
      <c r="B14708" s="4">
        <v>0.38</v>
      </c>
    </row>
    <row x14ac:dyDescent="0.25" r="14709" customHeight="1" ht="18.75">
      <c r="A14709" s="11">
        <v>44220.833333333336</v>
      </c>
      <c r="B14709" s="4">
        <v>0.27</v>
      </c>
    </row>
    <row x14ac:dyDescent="0.25" r="14710" customHeight="1" ht="18.75">
      <c r="A14710" s="11">
        <v>44220.875</v>
      </c>
      <c r="B14710" s="4">
        <v>0.17</v>
      </c>
    </row>
    <row x14ac:dyDescent="0.25" r="14711" customHeight="1" ht="18.75">
      <c r="A14711" s="11">
        <v>44220.916666666664</v>
      </c>
      <c r="B14711" s="4">
        <v>0.14</v>
      </c>
    </row>
    <row x14ac:dyDescent="0.25" r="14712" customHeight="1" ht="18.75">
      <c r="A14712" s="11">
        <v>44220.958333333336</v>
      </c>
      <c r="B14712" s="4">
        <v>0.26</v>
      </c>
    </row>
    <row x14ac:dyDescent="0.25" r="14713" customHeight="1" ht="18.75">
      <c r="A14713" s="11">
        <v>44221</v>
      </c>
      <c r="B14713" s="4">
        <v>0.19</v>
      </c>
    </row>
    <row x14ac:dyDescent="0.25" r="14714" customHeight="1" ht="18.75">
      <c r="A14714" s="11">
        <v>44221.041666666664</v>
      </c>
      <c r="B14714" s="4">
        <v>0.02</v>
      </c>
    </row>
    <row x14ac:dyDescent="0.25" r="14715" customHeight="1" ht="18.75">
      <c r="A14715" s="11">
        <v>44221.083333333336</v>
      </c>
      <c r="B14715" s="4">
        <v>0.01</v>
      </c>
    </row>
    <row x14ac:dyDescent="0.25" r="14716" customHeight="1" ht="18.75">
      <c r="A14716" s="11">
        <v>44221.125</v>
      </c>
      <c r="B14716" s="5">
        <v>0</v>
      </c>
    </row>
    <row x14ac:dyDescent="0.25" r="14717" customHeight="1" ht="18.75">
      <c r="A14717" s="11">
        <v>44221.166666666664</v>
      </c>
      <c r="B14717" s="4">
        <v>0.01</v>
      </c>
    </row>
    <row x14ac:dyDescent="0.25" r="14718" customHeight="1" ht="18.75">
      <c r="A14718" s="11">
        <v>44221.208333333336</v>
      </c>
      <c r="B14718" s="4">
        <v>0.02</v>
      </c>
    </row>
    <row x14ac:dyDescent="0.25" r="14719" customHeight="1" ht="18.75">
      <c r="A14719" s="11">
        <v>44221.25</v>
      </c>
      <c r="B14719" s="4">
        <v>0.1</v>
      </c>
    </row>
    <row x14ac:dyDescent="0.25" r="14720" customHeight="1" ht="18.75">
      <c r="A14720" s="11">
        <v>44221.291666666664</v>
      </c>
      <c r="B14720" s="4">
        <v>0.47</v>
      </c>
    </row>
    <row x14ac:dyDescent="0.25" r="14721" customHeight="1" ht="18.75">
      <c r="A14721" s="11">
        <v>44221.333333333336</v>
      </c>
      <c r="B14721" s="4">
        <v>0.26</v>
      </c>
    </row>
    <row x14ac:dyDescent="0.25" r="14722" customHeight="1" ht="18.75">
      <c r="A14722" s="11">
        <v>44221.375</v>
      </c>
      <c r="B14722" s="4">
        <v>0.15</v>
      </c>
    </row>
    <row x14ac:dyDescent="0.25" r="14723" customHeight="1" ht="18.75">
      <c r="A14723" s="11">
        <v>44221.416666666664</v>
      </c>
      <c r="B14723" s="4">
        <v>0.14</v>
      </c>
    </row>
    <row x14ac:dyDescent="0.25" r="14724" customHeight="1" ht="18.75">
      <c r="A14724" s="11">
        <v>44221.458333333336</v>
      </c>
      <c r="B14724" s="4">
        <v>0.29</v>
      </c>
    </row>
    <row x14ac:dyDescent="0.25" r="14725" customHeight="1" ht="18.75">
      <c r="A14725" s="11">
        <v>44221.5</v>
      </c>
      <c r="B14725" s="4">
        <v>0.09</v>
      </c>
    </row>
    <row x14ac:dyDescent="0.25" r="14726" customHeight="1" ht="18.75">
      <c r="A14726" s="11">
        <v>44221.541666666664</v>
      </c>
      <c r="B14726" s="4">
        <v>0.08</v>
      </c>
    </row>
    <row x14ac:dyDescent="0.25" r="14727" customHeight="1" ht="18.75">
      <c r="A14727" s="11">
        <v>44221.583333333336</v>
      </c>
      <c r="B14727" s="4">
        <v>0.13</v>
      </c>
    </row>
    <row x14ac:dyDescent="0.25" r="14728" customHeight="1" ht="18.75">
      <c r="A14728" s="11">
        <v>44221.625</v>
      </c>
      <c r="B14728" s="4">
        <v>0.08</v>
      </c>
    </row>
    <row x14ac:dyDescent="0.25" r="14729" customHeight="1" ht="18.75">
      <c r="A14729" s="11">
        <v>44221.666666666664</v>
      </c>
      <c r="B14729" s="4">
        <v>0.31</v>
      </c>
    </row>
    <row x14ac:dyDescent="0.25" r="14730" customHeight="1" ht="18.75">
      <c r="A14730" s="11">
        <v>44221.708333333336</v>
      </c>
      <c r="B14730" s="4">
        <v>0.28</v>
      </c>
    </row>
    <row x14ac:dyDescent="0.25" r="14731" customHeight="1" ht="18.75">
      <c r="A14731" s="11">
        <v>44221.75</v>
      </c>
      <c r="B14731" s="4">
        <v>0.42</v>
      </c>
    </row>
    <row x14ac:dyDescent="0.25" r="14732" customHeight="1" ht="18.75">
      <c r="A14732" s="11">
        <v>44221.791666666664</v>
      </c>
      <c r="B14732" s="4">
        <v>0.27</v>
      </c>
    </row>
    <row x14ac:dyDescent="0.25" r="14733" customHeight="1" ht="18.75">
      <c r="A14733" s="11">
        <v>44221.833333333336</v>
      </c>
      <c r="B14733" s="4">
        <v>0.35</v>
      </c>
    </row>
    <row x14ac:dyDescent="0.25" r="14734" customHeight="1" ht="18.75">
      <c r="A14734" s="11">
        <v>44221.875</v>
      </c>
      <c r="B14734" s="4">
        <v>0.17</v>
      </c>
    </row>
    <row x14ac:dyDescent="0.25" r="14735" customHeight="1" ht="18.75">
      <c r="A14735" s="11">
        <v>44221.916666666664</v>
      </c>
      <c r="B14735" s="4">
        <v>0.12</v>
      </c>
    </row>
    <row x14ac:dyDescent="0.25" r="14736" customHeight="1" ht="18.75">
      <c r="A14736" s="11">
        <v>44221.958333333336</v>
      </c>
      <c r="B14736" s="4">
        <v>0.29</v>
      </c>
    </row>
    <row x14ac:dyDescent="0.25" r="14737" customHeight="1" ht="18.75">
      <c r="A14737" s="11">
        <v>44222</v>
      </c>
      <c r="B14737" s="4">
        <v>0.28</v>
      </c>
    </row>
    <row x14ac:dyDescent="0.25" r="14738" customHeight="1" ht="18.75">
      <c r="A14738" s="11">
        <v>44222.041666666664</v>
      </c>
      <c r="B14738" s="4">
        <v>0.06</v>
      </c>
    </row>
    <row x14ac:dyDescent="0.25" r="14739" customHeight="1" ht="18.75">
      <c r="A14739" s="11">
        <v>44222.083333333336</v>
      </c>
      <c r="B14739" s="5">
        <v>0</v>
      </c>
    </row>
    <row x14ac:dyDescent="0.25" r="14740" customHeight="1" ht="18.75">
      <c r="A14740" s="11">
        <v>44222.125</v>
      </c>
      <c r="B14740" s="4">
        <v>0.03</v>
      </c>
    </row>
    <row x14ac:dyDescent="0.25" r="14741" customHeight="1" ht="18.75">
      <c r="A14741" s="11">
        <v>44222.166666666664</v>
      </c>
      <c r="B14741" s="4">
        <v>0.01</v>
      </c>
    </row>
    <row x14ac:dyDescent="0.25" r="14742" customHeight="1" ht="18.75">
      <c r="A14742" s="11">
        <v>44222.208333333336</v>
      </c>
      <c r="B14742" s="4">
        <v>0.04</v>
      </c>
    </row>
    <row x14ac:dyDescent="0.25" r="14743" customHeight="1" ht="18.75">
      <c r="A14743" s="11">
        <v>44222.25</v>
      </c>
      <c r="B14743" s="4">
        <v>0.25</v>
      </c>
    </row>
    <row x14ac:dyDescent="0.25" r="14744" customHeight="1" ht="18.75">
      <c r="A14744" s="11">
        <v>44222.291666666664</v>
      </c>
      <c r="B14744" s="4">
        <v>0.21</v>
      </c>
    </row>
    <row x14ac:dyDescent="0.25" r="14745" customHeight="1" ht="18.75">
      <c r="A14745" s="11">
        <v>44222.333333333336</v>
      </c>
      <c r="B14745" s="4">
        <v>0.21</v>
      </c>
    </row>
    <row x14ac:dyDescent="0.25" r="14746" customHeight="1" ht="18.75">
      <c r="A14746" s="11">
        <v>44222.375</v>
      </c>
      <c r="B14746" s="4">
        <v>0.18</v>
      </c>
    </row>
    <row x14ac:dyDescent="0.25" r="14747" customHeight="1" ht="18.75">
      <c r="A14747" s="11">
        <v>44222.416666666664</v>
      </c>
      <c r="B14747" s="4">
        <v>0.06</v>
      </c>
    </row>
    <row x14ac:dyDescent="0.25" r="14748" customHeight="1" ht="18.75">
      <c r="A14748" s="11">
        <v>44222.458333333336</v>
      </c>
      <c r="B14748" s="4">
        <v>0.08</v>
      </c>
    </row>
    <row x14ac:dyDescent="0.25" r="14749" customHeight="1" ht="18.75">
      <c r="A14749" s="11">
        <v>44222.5</v>
      </c>
      <c r="B14749" s="4">
        <v>0.08</v>
      </c>
    </row>
    <row x14ac:dyDescent="0.25" r="14750" customHeight="1" ht="18.75">
      <c r="A14750" s="11">
        <v>44222.541666666664</v>
      </c>
      <c r="B14750" s="4">
        <v>0.12</v>
      </c>
    </row>
    <row x14ac:dyDescent="0.25" r="14751" customHeight="1" ht="18.75">
      <c r="A14751" s="11">
        <v>44222.583333333336</v>
      </c>
      <c r="B14751" s="4">
        <v>0.15</v>
      </c>
    </row>
    <row x14ac:dyDescent="0.25" r="14752" customHeight="1" ht="18.75">
      <c r="A14752" s="11">
        <v>44222.625</v>
      </c>
      <c r="B14752" s="4">
        <v>0.1</v>
      </c>
    </row>
    <row x14ac:dyDescent="0.25" r="14753" customHeight="1" ht="18.75">
      <c r="A14753" s="11">
        <v>44222.666666666664</v>
      </c>
      <c r="B14753" s="4">
        <v>0.15</v>
      </c>
    </row>
    <row x14ac:dyDescent="0.25" r="14754" customHeight="1" ht="18.75">
      <c r="A14754" s="11">
        <v>44222.708333333336</v>
      </c>
      <c r="B14754" s="4">
        <v>0.27</v>
      </c>
    </row>
    <row x14ac:dyDescent="0.25" r="14755" customHeight="1" ht="18.75">
      <c r="A14755" s="11">
        <v>44222.75</v>
      </c>
      <c r="B14755" s="4">
        <v>0.39</v>
      </c>
    </row>
    <row x14ac:dyDescent="0.25" r="14756" customHeight="1" ht="18.75">
      <c r="A14756" s="11">
        <v>44222.791666666664</v>
      </c>
      <c r="B14756" s="4">
        <v>0.29</v>
      </c>
    </row>
    <row x14ac:dyDescent="0.25" r="14757" customHeight="1" ht="18.75">
      <c r="A14757" s="11">
        <v>44222.833333333336</v>
      </c>
      <c r="B14757" s="4">
        <v>0.35</v>
      </c>
    </row>
    <row x14ac:dyDescent="0.25" r="14758" customHeight="1" ht="18.75">
      <c r="A14758" s="11">
        <v>44222.875</v>
      </c>
      <c r="B14758" s="4">
        <v>0.29</v>
      </c>
    </row>
    <row x14ac:dyDescent="0.25" r="14759" customHeight="1" ht="18.75">
      <c r="A14759" s="11">
        <v>44222.916666666664</v>
      </c>
      <c r="B14759" s="4">
        <v>0.4</v>
      </c>
    </row>
    <row x14ac:dyDescent="0.25" r="14760" customHeight="1" ht="18.75">
      <c r="A14760" s="11">
        <v>44222.958333333336</v>
      </c>
      <c r="B14760" s="4">
        <v>0.24</v>
      </c>
    </row>
    <row x14ac:dyDescent="0.25" r="14761" customHeight="1" ht="18.75">
      <c r="A14761" s="11">
        <v>44223</v>
      </c>
      <c r="B14761" s="4">
        <v>0.1</v>
      </c>
    </row>
    <row x14ac:dyDescent="0.25" r="14762" customHeight="1" ht="18.75">
      <c r="A14762" s="11">
        <v>44223.041666666664</v>
      </c>
      <c r="B14762" s="4">
        <v>0.02</v>
      </c>
    </row>
    <row x14ac:dyDescent="0.25" r="14763" customHeight="1" ht="18.75">
      <c r="A14763" s="11">
        <v>44223.083333333336</v>
      </c>
      <c r="B14763" s="4">
        <v>0.01</v>
      </c>
    </row>
    <row x14ac:dyDescent="0.25" r="14764" customHeight="1" ht="18.75">
      <c r="A14764" s="11">
        <v>44223.125</v>
      </c>
      <c r="B14764" s="4">
        <v>0.01</v>
      </c>
    </row>
    <row x14ac:dyDescent="0.25" r="14765" customHeight="1" ht="18.75">
      <c r="A14765" s="11">
        <v>44223.166666666664</v>
      </c>
      <c r="B14765" s="5">
        <v>0</v>
      </c>
    </row>
    <row x14ac:dyDescent="0.25" r="14766" customHeight="1" ht="18.75">
      <c r="A14766" s="11">
        <v>44223.208333333336</v>
      </c>
      <c r="B14766" s="4">
        <v>0.04</v>
      </c>
    </row>
    <row x14ac:dyDescent="0.25" r="14767" customHeight="1" ht="18.75">
      <c r="A14767" s="11">
        <v>44223.25</v>
      </c>
      <c r="B14767" s="4">
        <v>0.2</v>
      </c>
    </row>
    <row x14ac:dyDescent="0.25" r="14768" customHeight="1" ht="18.75">
      <c r="A14768" s="11">
        <v>44223.291666666664</v>
      </c>
      <c r="B14768" s="4">
        <v>0.49</v>
      </c>
    </row>
    <row x14ac:dyDescent="0.25" r="14769" customHeight="1" ht="18.75">
      <c r="A14769" s="11">
        <v>44223.333333333336</v>
      </c>
      <c r="B14769" s="4">
        <v>0.34</v>
      </c>
    </row>
    <row x14ac:dyDescent="0.25" r="14770" customHeight="1" ht="18.75">
      <c r="A14770" s="11">
        <v>44223.375</v>
      </c>
      <c r="B14770" s="4">
        <v>0.32</v>
      </c>
    </row>
    <row x14ac:dyDescent="0.25" r="14771" customHeight="1" ht="18.75">
      <c r="A14771" s="11">
        <v>44223.416666666664</v>
      </c>
      <c r="B14771" s="4">
        <v>0.16</v>
      </c>
    </row>
    <row x14ac:dyDescent="0.25" r="14772" customHeight="1" ht="18.75">
      <c r="A14772" s="11">
        <v>44223.458333333336</v>
      </c>
      <c r="B14772" s="4">
        <v>0.2</v>
      </c>
    </row>
    <row x14ac:dyDescent="0.25" r="14773" customHeight="1" ht="18.75">
      <c r="A14773" s="11">
        <v>44223.5</v>
      </c>
      <c r="B14773" s="4">
        <v>0.13</v>
      </c>
    </row>
    <row x14ac:dyDescent="0.25" r="14774" customHeight="1" ht="18.75">
      <c r="A14774" s="11">
        <v>44223.541666666664</v>
      </c>
      <c r="B14774" s="4">
        <v>0.18</v>
      </c>
    </row>
    <row x14ac:dyDescent="0.25" r="14775" customHeight="1" ht="18.75">
      <c r="A14775" s="11">
        <v>44223.583333333336</v>
      </c>
      <c r="B14775" s="4">
        <v>0.44</v>
      </c>
    </row>
    <row x14ac:dyDescent="0.25" r="14776" customHeight="1" ht="18.75">
      <c r="A14776" s="11">
        <v>44223.625</v>
      </c>
      <c r="B14776" s="4">
        <v>0.13</v>
      </c>
    </row>
    <row x14ac:dyDescent="0.25" r="14777" customHeight="1" ht="18.75">
      <c r="A14777" s="11">
        <v>44223.666666666664</v>
      </c>
      <c r="B14777" s="4">
        <v>0.16</v>
      </c>
    </row>
    <row x14ac:dyDescent="0.25" r="14778" customHeight="1" ht="18.75">
      <c r="A14778" s="11">
        <v>44223.708333333336</v>
      </c>
      <c r="B14778" s="4">
        <v>0.14</v>
      </c>
    </row>
    <row x14ac:dyDescent="0.25" r="14779" customHeight="1" ht="18.75">
      <c r="A14779" s="11">
        <v>44223.75</v>
      </c>
      <c r="B14779" s="4">
        <v>0.27</v>
      </c>
    </row>
    <row x14ac:dyDescent="0.25" r="14780" customHeight="1" ht="18.75">
      <c r="A14780" s="11">
        <v>44223.791666666664</v>
      </c>
      <c r="B14780" s="4">
        <v>0.37</v>
      </c>
    </row>
    <row x14ac:dyDescent="0.25" r="14781" customHeight="1" ht="18.75">
      <c r="A14781" s="11">
        <v>44223.833333333336</v>
      </c>
      <c r="B14781" s="4">
        <v>0.36</v>
      </c>
    </row>
    <row x14ac:dyDescent="0.25" r="14782" customHeight="1" ht="18.75">
      <c r="A14782" s="11">
        <v>44223.875</v>
      </c>
      <c r="B14782" s="4">
        <v>0.36</v>
      </c>
    </row>
    <row x14ac:dyDescent="0.25" r="14783" customHeight="1" ht="18.75">
      <c r="A14783" s="11">
        <v>44223.916666666664</v>
      </c>
      <c r="B14783" s="4">
        <v>0.27</v>
      </c>
    </row>
    <row x14ac:dyDescent="0.25" r="14784" customHeight="1" ht="18.75">
      <c r="A14784" s="11">
        <v>44223.958333333336</v>
      </c>
      <c r="B14784" s="4">
        <v>0.11</v>
      </c>
    </row>
    <row x14ac:dyDescent="0.25" r="14785" customHeight="1" ht="18.75">
      <c r="A14785" s="11">
        <v>44224</v>
      </c>
      <c r="B14785" s="4">
        <v>0.04</v>
      </c>
    </row>
    <row x14ac:dyDescent="0.25" r="14786" customHeight="1" ht="18.75">
      <c r="A14786" s="11">
        <v>44224.041666666664</v>
      </c>
      <c r="B14786" s="4">
        <v>0.03</v>
      </c>
    </row>
    <row x14ac:dyDescent="0.25" r="14787" customHeight="1" ht="18.75">
      <c r="A14787" s="11">
        <v>44224.083333333336</v>
      </c>
      <c r="B14787" s="5">
        <v>0</v>
      </c>
    </row>
    <row x14ac:dyDescent="0.25" r="14788" customHeight="1" ht="18.75">
      <c r="A14788" s="11">
        <v>44224.125</v>
      </c>
      <c r="B14788" s="4">
        <v>0.01</v>
      </c>
    </row>
    <row x14ac:dyDescent="0.25" r="14789" customHeight="1" ht="18.75">
      <c r="A14789" s="11">
        <v>44224.166666666664</v>
      </c>
      <c r="B14789" s="4">
        <v>0.03</v>
      </c>
    </row>
    <row x14ac:dyDescent="0.25" r="14790" customHeight="1" ht="18.75">
      <c r="A14790" s="11">
        <v>44224.208333333336</v>
      </c>
      <c r="B14790" s="4">
        <v>0.05</v>
      </c>
    </row>
    <row x14ac:dyDescent="0.25" r="14791" customHeight="1" ht="18.75">
      <c r="A14791" s="11">
        <v>44224.25</v>
      </c>
      <c r="B14791" s="4">
        <v>0.22</v>
      </c>
    </row>
    <row x14ac:dyDescent="0.25" r="14792" customHeight="1" ht="18.75">
      <c r="A14792" s="11">
        <v>44224.291666666664</v>
      </c>
      <c r="B14792" s="4">
        <v>0.39</v>
      </c>
    </row>
    <row x14ac:dyDescent="0.25" r="14793" customHeight="1" ht="18.75">
      <c r="A14793" s="11">
        <v>44224.333333333336</v>
      </c>
      <c r="B14793" s="4">
        <v>0.28</v>
      </c>
    </row>
    <row x14ac:dyDescent="0.25" r="14794" customHeight="1" ht="18.75">
      <c r="A14794" s="11">
        <v>44224.375</v>
      </c>
      <c r="B14794" s="4">
        <v>0.26</v>
      </c>
    </row>
    <row x14ac:dyDescent="0.25" r="14795" customHeight="1" ht="18.75">
      <c r="A14795" s="11">
        <v>44224.416666666664</v>
      </c>
      <c r="B14795" s="4">
        <v>0.16</v>
      </c>
    </row>
    <row x14ac:dyDescent="0.25" r="14796" customHeight="1" ht="18.75">
      <c r="A14796" s="11">
        <v>44224.458333333336</v>
      </c>
      <c r="B14796" s="4">
        <v>0.17</v>
      </c>
    </row>
    <row x14ac:dyDescent="0.25" r="14797" customHeight="1" ht="18.75">
      <c r="A14797" s="11">
        <v>44224.5</v>
      </c>
      <c r="B14797" s="4">
        <v>0.14</v>
      </c>
    </row>
    <row x14ac:dyDescent="0.25" r="14798" customHeight="1" ht="18.75">
      <c r="A14798" s="11">
        <v>44224.541666666664</v>
      </c>
      <c r="B14798" s="4">
        <v>0.08</v>
      </c>
    </row>
    <row x14ac:dyDescent="0.25" r="14799" customHeight="1" ht="18.75">
      <c r="A14799" s="11">
        <v>44224.583333333336</v>
      </c>
      <c r="B14799" s="4">
        <v>0.09</v>
      </c>
    </row>
    <row x14ac:dyDescent="0.25" r="14800" customHeight="1" ht="18.75">
      <c r="A14800" s="11">
        <v>44224.625</v>
      </c>
      <c r="B14800" s="4">
        <v>0.37</v>
      </c>
    </row>
    <row x14ac:dyDescent="0.25" r="14801" customHeight="1" ht="18.75">
      <c r="A14801" s="11">
        <v>44224.666666666664</v>
      </c>
      <c r="B14801" s="4">
        <v>0.11</v>
      </c>
    </row>
    <row x14ac:dyDescent="0.25" r="14802" customHeight="1" ht="18.75">
      <c r="A14802" s="11">
        <v>44224.708333333336</v>
      </c>
      <c r="B14802" s="4">
        <v>0.21</v>
      </c>
    </row>
    <row x14ac:dyDescent="0.25" r="14803" customHeight="1" ht="18.75">
      <c r="A14803" s="11">
        <v>44224.75</v>
      </c>
      <c r="B14803" s="4">
        <v>0.44</v>
      </c>
    </row>
    <row x14ac:dyDescent="0.25" r="14804" customHeight="1" ht="18.75">
      <c r="A14804" s="11">
        <v>44224.791666666664</v>
      </c>
      <c r="B14804" s="4">
        <v>0.41</v>
      </c>
    </row>
    <row x14ac:dyDescent="0.25" r="14805" customHeight="1" ht="18.75">
      <c r="A14805" s="11">
        <v>44224.833333333336</v>
      </c>
      <c r="B14805" s="4">
        <v>0.19</v>
      </c>
    </row>
    <row x14ac:dyDescent="0.25" r="14806" customHeight="1" ht="18.75">
      <c r="A14806" s="11">
        <v>44224.875</v>
      </c>
      <c r="B14806" s="4">
        <v>0.4</v>
      </c>
    </row>
    <row x14ac:dyDescent="0.25" r="14807" customHeight="1" ht="18.75">
      <c r="A14807" s="11">
        <v>44224.916666666664</v>
      </c>
      <c r="B14807" s="4">
        <v>0.48</v>
      </c>
    </row>
    <row x14ac:dyDescent="0.25" r="14808" customHeight="1" ht="18.75">
      <c r="A14808" s="11">
        <v>44224.958333333336</v>
      </c>
      <c r="B14808" s="4">
        <v>0.39</v>
      </c>
    </row>
    <row x14ac:dyDescent="0.25" r="14809" customHeight="1" ht="18.75">
      <c r="A14809" s="11">
        <v>44225</v>
      </c>
      <c r="B14809" s="4">
        <v>0.08</v>
      </c>
    </row>
    <row x14ac:dyDescent="0.25" r="14810" customHeight="1" ht="18.75">
      <c r="A14810" s="11">
        <v>44225.041666666664</v>
      </c>
      <c r="B14810" s="4">
        <v>0.02</v>
      </c>
    </row>
    <row x14ac:dyDescent="0.25" r="14811" customHeight="1" ht="18.75">
      <c r="A14811" s="11">
        <v>44225.083333333336</v>
      </c>
      <c r="B14811" s="4">
        <v>0.01</v>
      </c>
    </row>
    <row x14ac:dyDescent="0.25" r="14812" customHeight="1" ht="18.75">
      <c r="A14812" s="11">
        <v>44225.125</v>
      </c>
      <c r="B14812" s="4">
        <v>0.01</v>
      </c>
    </row>
    <row x14ac:dyDescent="0.25" r="14813" customHeight="1" ht="18.75">
      <c r="A14813" s="11">
        <v>44225.166666666664</v>
      </c>
      <c r="B14813" s="4">
        <v>0.02</v>
      </c>
    </row>
    <row x14ac:dyDescent="0.25" r="14814" customHeight="1" ht="18.75">
      <c r="A14814" s="11">
        <v>44225.208333333336</v>
      </c>
      <c r="B14814" s="4">
        <v>0.04</v>
      </c>
    </row>
    <row x14ac:dyDescent="0.25" r="14815" customHeight="1" ht="18.75">
      <c r="A14815" s="11">
        <v>44225.25</v>
      </c>
      <c r="B14815" s="4">
        <v>0.3</v>
      </c>
    </row>
    <row x14ac:dyDescent="0.25" r="14816" customHeight="1" ht="18.75">
      <c r="A14816" s="11">
        <v>44225.291666666664</v>
      </c>
      <c r="B14816" s="4">
        <v>0.3</v>
      </c>
    </row>
    <row x14ac:dyDescent="0.25" r="14817" customHeight="1" ht="18.75">
      <c r="A14817" s="11">
        <v>44225.333333333336</v>
      </c>
      <c r="B14817" s="4">
        <v>0.34</v>
      </c>
    </row>
    <row x14ac:dyDescent="0.25" r="14818" customHeight="1" ht="18.75">
      <c r="A14818" s="11">
        <v>44225.375</v>
      </c>
      <c r="B14818" s="4">
        <v>0.2</v>
      </c>
    </row>
    <row x14ac:dyDescent="0.25" r="14819" customHeight="1" ht="18.75">
      <c r="A14819" s="11">
        <v>44225.416666666664</v>
      </c>
      <c r="B14819" s="4">
        <v>0.16</v>
      </c>
    </row>
    <row x14ac:dyDescent="0.25" r="14820" customHeight="1" ht="18.75">
      <c r="A14820" s="11">
        <v>44225.458333333336</v>
      </c>
      <c r="B14820" s="4">
        <v>0.28</v>
      </c>
    </row>
    <row x14ac:dyDescent="0.25" r="14821" customHeight="1" ht="18.75">
      <c r="A14821" s="11">
        <v>44225.5</v>
      </c>
      <c r="B14821" s="4">
        <v>0.12</v>
      </c>
    </row>
    <row x14ac:dyDescent="0.25" r="14822" customHeight="1" ht="18.75">
      <c r="A14822" s="11">
        <v>44225.541666666664</v>
      </c>
      <c r="B14822" s="4">
        <v>0.22</v>
      </c>
    </row>
    <row x14ac:dyDescent="0.25" r="14823" customHeight="1" ht="18.75">
      <c r="A14823" s="11">
        <v>44225.583333333336</v>
      </c>
      <c r="B14823" s="4">
        <v>0.19</v>
      </c>
    </row>
    <row x14ac:dyDescent="0.25" r="14824" customHeight="1" ht="18.75">
      <c r="A14824" s="11">
        <v>44225.625</v>
      </c>
      <c r="B14824" s="4">
        <v>0.18</v>
      </c>
    </row>
    <row x14ac:dyDescent="0.25" r="14825" customHeight="1" ht="18.75">
      <c r="A14825" s="11">
        <v>44225.666666666664</v>
      </c>
      <c r="B14825" s="4">
        <v>0.15</v>
      </c>
    </row>
    <row x14ac:dyDescent="0.25" r="14826" customHeight="1" ht="18.75">
      <c r="A14826" s="11">
        <v>44225.708333333336</v>
      </c>
      <c r="B14826" s="4">
        <v>0.12</v>
      </c>
    </row>
    <row x14ac:dyDescent="0.25" r="14827" customHeight="1" ht="18.75">
      <c r="A14827" s="11">
        <v>44225.75</v>
      </c>
      <c r="B14827" s="4">
        <v>0.55</v>
      </c>
    </row>
    <row x14ac:dyDescent="0.25" r="14828" customHeight="1" ht="18.75">
      <c r="A14828" s="11">
        <v>44225.791666666664</v>
      </c>
      <c r="B14828" s="4">
        <v>0.29</v>
      </c>
    </row>
    <row x14ac:dyDescent="0.25" r="14829" customHeight="1" ht="18.75">
      <c r="A14829" s="11">
        <v>44225.833333333336</v>
      </c>
      <c r="B14829" s="4">
        <v>0.12</v>
      </c>
    </row>
    <row x14ac:dyDescent="0.25" r="14830" customHeight="1" ht="18.75">
      <c r="A14830" s="11">
        <v>44225.875</v>
      </c>
      <c r="B14830" s="4">
        <v>0.28</v>
      </c>
    </row>
    <row x14ac:dyDescent="0.25" r="14831" customHeight="1" ht="18.75">
      <c r="A14831" s="11">
        <v>44225.916666666664</v>
      </c>
      <c r="B14831" s="4">
        <v>0.22</v>
      </c>
    </row>
    <row x14ac:dyDescent="0.25" r="14832" customHeight="1" ht="18.75">
      <c r="A14832" s="11">
        <v>44225.958333333336</v>
      </c>
      <c r="B14832" s="4">
        <v>0.3</v>
      </c>
    </row>
    <row x14ac:dyDescent="0.25" r="14833" customHeight="1" ht="18.75">
      <c r="A14833" s="11">
        <v>44226</v>
      </c>
      <c r="B14833" s="4">
        <v>0.2</v>
      </c>
    </row>
    <row x14ac:dyDescent="0.25" r="14834" customHeight="1" ht="18.75">
      <c r="A14834" s="11">
        <v>44226.041666666664</v>
      </c>
      <c r="B14834" s="4">
        <v>0.09</v>
      </c>
    </row>
    <row x14ac:dyDescent="0.25" r="14835" customHeight="1" ht="18.75">
      <c r="A14835" s="11">
        <v>44226.083333333336</v>
      </c>
      <c r="B14835" s="4">
        <v>0.01</v>
      </c>
    </row>
    <row x14ac:dyDescent="0.25" r="14836" customHeight="1" ht="18.75">
      <c r="A14836" s="11">
        <v>44226.125</v>
      </c>
      <c r="B14836" s="4">
        <v>0.03</v>
      </c>
    </row>
    <row x14ac:dyDescent="0.25" r="14837" customHeight="1" ht="18.75">
      <c r="A14837" s="11">
        <v>44226.166666666664</v>
      </c>
      <c r="B14837" s="4">
        <v>0.06</v>
      </c>
    </row>
    <row x14ac:dyDescent="0.25" r="14838" customHeight="1" ht="18.75">
      <c r="A14838" s="11">
        <v>44226.208333333336</v>
      </c>
      <c r="B14838" s="4">
        <v>0.02</v>
      </c>
    </row>
    <row x14ac:dyDescent="0.25" r="14839" customHeight="1" ht="18.75">
      <c r="A14839" s="11">
        <v>44226.25</v>
      </c>
      <c r="B14839" s="4">
        <v>0.03</v>
      </c>
    </row>
    <row x14ac:dyDescent="0.25" r="14840" customHeight="1" ht="18.75">
      <c r="A14840" s="11">
        <v>44226.291666666664</v>
      </c>
      <c r="B14840" s="4">
        <v>0.09</v>
      </c>
    </row>
    <row x14ac:dyDescent="0.25" r="14841" customHeight="1" ht="18.75">
      <c r="A14841" s="11">
        <v>44226.333333333336</v>
      </c>
      <c r="B14841" s="4">
        <v>0.28</v>
      </c>
    </row>
    <row x14ac:dyDescent="0.25" r="14842" customHeight="1" ht="18.75">
      <c r="A14842" s="11">
        <v>44226.375</v>
      </c>
      <c r="B14842" s="4">
        <v>0.3</v>
      </c>
    </row>
    <row x14ac:dyDescent="0.25" r="14843" customHeight="1" ht="18.75">
      <c r="A14843" s="11">
        <v>44226.416666666664</v>
      </c>
      <c r="B14843" s="4">
        <v>0.3</v>
      </c>
    </row>
    <row x14ac:dyDescent="0.25" r="14844" customHeight="1" ht="18.75">
      <c r="A14844" s="11">
        <v>44226.458333333336</v>
      </c>
      <c r="B14844" s="4">
        <v>0.5</v>
      </c>
    </row>
    <row x14ac:dyDescent="0.25" r="14845" customHeight="1" ht="18.75">
      <c r="A14845" s="11">
        <v>44226.5</v>
      </c>
      <c r="B14845" s="4">
        <v>0.24</v>
      </c>
    </row>
    <row x14ac:dyDescent="0.25" r="14846" customHeight="1" ht="18.75">
      <c r="A14846" s="11">
        <v>44226.541666666664</v>
      </c>
      <c r="B14846" s="4">
        <v>0.27</v>
      </c>
    </row>
    <row x14ac:dyDescent="0.25" r="14847" customHeight="1" ht="18.75">
      <c r="A14847" s="11">
        <v>44226.583333333336</v>
      </c>
      <c r="B14847" s="4">
        <v>0.24</v>
      </c>
    </row>
    <row x14ac:dyDescent="0.25" r="14848" customHeight="1" ht="18.75">
      <c r="A14848" s="11">
        <v>44226.625</v>
      </c>
      <c r="B14848" s="4">
        <v>0.16</v>
      </c>
    </row>
    <row x14ac:dyDescent="0.25" r="14849" customHeight="1" ht="18.75">
      <c r="A14849" s="11">
        <v>44226.666666666664</v>
      </c>
      <c r="B14849" s="4">
        <v>0.15</v>
      </c>
    </row>
    <row x14ac:dyDescent="0.25" r="14850" customHeight="1" ht="18.75">
      <c r="A14850" s="11">
        <v>44226.708333333336</v>
      </c>
      <c r="B14850" s="4">
        <v>0.32</v>
      </c>
    </row>
    <row x14ac:dyDescent="0.25" r="14851" customHeight="1" ht="18.75">
      <c r="A14851" s="11">
        <v>44226.75</v>
      </c>
      <c r="B14851" s="4">
        <v>0.37</v>
      </c>
    </row>
    <row x14ac:dyDescent="0.25" r="14852" customHeight="1" ht="18.75">
      <c r="A14852" s="11">
        <v>44226.791666666664</v>
      </c>
      <c r="B14852" s="4">
        <v>0.19</v>
      </c>
    </row>
    <row x14ac:dyDescent="0.25" r="14853" customHeight="1" ht="18.75">
      <c r="A14853" s="11">
        <v>44226.833333333336</v>
      </c>
      <c r="B14853" s="4">
        <v>0.18</v>
      </c>
    </row>
    <row x14ac:dyDescent="0.25" r="14854" customHeight="1" ht="18.75">
      <c r="A14854" s="11">
        <v>44226.875</v>
      </c>
      <c r="B14854" s="4">
        <v>0.37</v>
      </c>
    </row>
    <row x14ac:dyDescent="0.25" r="14855" customHeight="1" ht="18.75">
      <c r="A14855" s="11">
        <v>44226.916666666664</v>
      </c>
      <c r="B14855" s="4">
        <v>0.23</v>
      </c>
    </row>
    <row x14ac:dyDescent="0.25" r="14856" customHeight="1" ht="18.75">
      <c r="A14856" s="11">
        <v>44226.958333333336</v>
      </c>
      <c r="B14856" s="4">
        <v>0.12</v>
      </c>
    </row>
    <row x14ac:dyDescent="0.25" r="14857" customHeight="1" ht="18.75">
      <c r="A14857" s="11">
        <v>44227</v>
      </c>
      <c r="B14857" s="4">
        <v>0.13</v>
      </c>
    </row>
    <row x14ac:dyDescent="0.25" r="14858" customHeight="1" ht="18.75">
      <c r="A14858" s="11">
        <v>44227.041666666664</v>
      </c>
      <c r="B14858" s="4">
        <v>0.19</v>
      </c>
    </row>
    <row x14ac:dyDescent="0.25" r="14859" customHeight="1" ht="18.75">
      <c r="A14859" s="11">
        <v>44227.083333333336</v>
      </c>
      <c r="B14859" s="4">
        <v>0.02</v>
      </c>
    </row>
    <row x14ac:dyDescent="0.25" r="14860" customHeight="1" ht="18.75">
      <c r="A14860" s="11">
        <v>44227.125</v>
      </c>
      <c r="B14860" s="4">
        <v>0.03</v>
      </c>
    </row>
    <row x14ac:dyDescent="0.25" r="14861" customHeight="1" ht="18.75">
      <c r="A14861" s="11">
        <v>44227.166666666664</v>
      </c>
      <c r="B14861" s="4">
        <v>0.02</v>
      </c>
    </row>
    <row x14ac:dyDescent="0.25" r="14862" customHeight="1" ht="18.75">
      <c r="A14862" s="11">
        <v>44227.208333333336</v>
      </c>
      <c r="B14862" s="4">
        <v>0.03</v>
      </c>
    </row>
    <row x14ac:dyDescent="0.25" r="14863" customHeight="1" ht="18.75">
      <c r="A14863" s="11">
        <v>44227.25</v>
      </c>
      <c r="B14863" s="4">
        <v>0.04</v>
      </c>
    </row>
    <row x14ac:dyDescent="0.25" r="14864" customHeight="1" ht="18.75">
      <c r="A14864" s="11">
        <v>44227.291666666664</v>
      </c>
      <c r="B14864" s="4">
        <v>0.09</v>
      </c>
    </row>
    <row x14ac:dyDescent="0.25" r="14865" customHeight="1" ht="18.75">
      <c r="A14865" s="11">
        <v>44227.333333333336</v>
      </c>
      <c r="B14865" s="4">
        <v>0.18</v>
      </c>
    </row>
    <row x14ac:dyDescent="0.25" r="14866" customHeight="1" ht="18.75">
      <c r="A14866" s="11">
        <v>44227.375</v>
      </c>
      <c r="B14866" s="4">
        <v>0.26</v>
      </c>
    </row>
    <row x14ac:dyDescent="0.25" r="14867" customHeight="1" ht="18.75">
      <c r="A14867" s="11">
        <v>44227.416666666664</v>
      </c>
      <c r="B14867" s="4">
        <v>0.3</v>
      </c>
    </row>
    <row x14ac:dyDescent="0.25" r="14868" customHeight="1" ht="18.75">
      <c r="A14868" s="11">
        <v>44227.458333333336</v>
      </c>
      <c r="B14868" s="4">
        <v>0.3</v>
      </c>
    </row>
    <row x14ac:dyDescent="0.25" r="14869" customHeight="1" ht="18.75">
      <c r="A14869" s="11">
        <v>44227.5</v>
      </c>
      <c r="B14869" s="4">
        <v>0.18</v>
      </c>
    </row>
    <row x14ac:dyDescent="0.25" r="14870" customHeight="1" ht="18.75">
      <c r="A14870" s="11">
        <v>44227.541666666664</v>
      </c>
      <c r="B14870" s="4">
        <v>0.24</v>
      </c>
    </row>
    <row x14ac:dyDescent="0.25" r="14871" customHeight="1" ht="18.75">
      <c r="A14871" s="11">
        <v>44227.583333333336</v>
      </c>
      <c r="B14871" s="4">
        <v>0.16</v>
      </c>
    </row>
    <row x14ac:dyDescent="0.25" r="14872" customHeight="1" ht="18.75">
      <c r="A14872" s="11">
        <v>44227.625</v>
      </c>
      <c r="B14872" s="4">
        <v>0.22</v>
      </c>
    </row>
    <row x14ac:dyDescent="0.25" r="14873" customHeight="1" ht="18.75">
      <c r="A14873" s="11">
        <v>44227.666666666664</v>
      </c>
      <c r="B14873" s="4">
        <v>0.3</v>
      </c>
    </row>
    <row x14ac:dyDescent="0.25" r="14874" customHeight="1" ht="18.75">
      <c r="A14874" s="11">
        <v>44227.708333333336</v>
      </c>
      <c r="B14874" s="4">
        <v>0.46</v>
      </c>
    </row>
    <row x14ac:dyDescent="0.25" r="14875" customHeight="1" ht="18.75">
      <c r="A14875" s="11">
        <v>44227.75</v>
      </c>
      <c r="B14875" s="4">
        <v>0.18</v>
      </c>
    </row>
    <row x14ac:dyDescent="0.25" r="14876" customHeight="1" ht="18.75">
      <c r="A14876" s="11">
        <v>44227.791666666664</v>
      </c>
      <c r="B14876" s="4">
        <v>0.16</v>
      </c>
    </row>
    <row x14ac:dyDescent="0.25" r="14877" customHeight="1" ht="18.75">
      <c r="A14877" s="11">
        <v>44227.833333333336</v>
      </c>
      <c r="B14877" s="4">
        <v>0.16</v>
      </c>
    </row>
    <row x14ac:dyDescent="0.25" r="14878" customHeight="1" ht="18.75">
      <c r="A14878" s="11">
        <v>44227.875</v>
      </c>
      <c r="B14878" s="4">
        <v>0.39</v>
      </c>
    </row>
    <row x14ac:dyDescent="0.25" r="14879" customHeight="1" ht="18.75">
      <c r="A14879" s="11">
        <v>44227.916666666664</v>
      </c>
      <c r="B14879" s="4">
        <v>0.42</v>
      </c>
    </row>
    <row x14ac:dyDescent="0.25" r="14880" customHeight="1" ht="18.75">
      <c r="A14880" s="11">
        <v>44227.958333333336</v>
      </c>
      <c r="B14880" s="4">
        <v>0.34</v>
      </c>
    </row>
    <row x14ac:dyDescent="0.25" r="14881" customHeight="1" ht="18.75">
      <c r="A14881" s="11">
        <v>44228</v>
      </c>
      <c r="B14881" s="4">
        <v>0.11</v>
      </c>
    </row>
    <row x14ac:dyDescent="0.25" r="14882" customHeight="1" ht="18.75">
      <c r="A14882" s="11">
        <v>44228.041666666664</v>
      </c>
      <c r="B14882" s="4">
        <v>0.01</v>
      </c>
    </row>
    <row x14ac:dyDescent="0.25" r="14883" customHeight="1" ht="18.75">
      <c r="A14883" s="11">
        <v>44228.083333333336</v>
      </c>
      <c r="B14883" s="5">
        <v>0</v>
      </c>
    </row>
    <row x14ac:dyDescent="0.25" r="14884" customHeight="1" ht="18.75">
      <c r="A14884" s="11">
        <v>44228.125</v>
      </c>
      <c r="B14884" s="4">
        <v>0.02</v>
      </c>
    </row>
    <row x14ac:dyDescent="0.25" r="14885" customHeight="1" ht="18.75">
      <c r="A14885" s="11">
        <v>44228.166666666664</v>
      </c>
      <c r="B14885" s="4">
        <v>0.01</v>
      </c>
    </row>
    <row x14ac:dyDescent="0.25" r="14886" customHeight="1" ht="18.75">
      <c r="A14886" s="11">
        <v>44228.208333333336</v>
      </c>
      <c r="B14886" s="4">
        <v>0.04</v>
      </c>
    </row>
    <row x14ac:dyDescent="0.25" r="14887" customHeight="1" ht="18.75">
      <c r="A14887" s="11">
        <v>44228.25</v>
      </c>
      <c r="B14887" s="4">
        <v>0.18</v>
      </c>
    </row>
    <row x14ac:dyDescent="0.25" r="14888" customHeight="1" ht="18.75">
      <c r="A14888" s="11">
        <v>44228.291666666664</v>
      </c>
      <c r="B14888" s="4">
        <v>0.37</v>
      </c>
    </row>
    <row x14ac:dyDescent="0.25" r="14889" customHeight="1" ht="18.75">
      <c r="A14889" s="11">
        <v>44228.333333333336</v>
      </c>
      <c r="B14889" s="4">
        <v>0.42</v>
      </c>
    </row>
    <row x14ac:dyDescent="0.25" r="14890" customHeight="1" ht="18.75">
      <c r="A14890" s="11">
        <v>44228.375</v>
      </c>
      <c r="B14890" s="4">
        <v>0.25</v>
      </c>
    </row>
    <row x14ac:dyDescent="0.25" r="14891" customHeight="1" ht="18.75">
      <c r="A14891" s="11">
        <v>44228.416666666664</v>
      </c>
      <c r="B14891" s="4">
        <v>0.11</v>
      </c>
    </row>
    <row x14ac:dyDescent="0.25" r="14892" customHeight="1" ht="18.75">
      <c r="A14892" s="11">
        <v>44228.458333333336</v>
      </c>
      <c r="B14892" s="4">
        <v>0.15</v>
      </c>
    </row>
    <row x14ac:dyDescent="0.25" r="14893" customHeight="1" ht="18.75">
      <c r="A14893" s="11">
        <v>44228.5</v>
      </c>
      <c r="B14893" s="4">
        <v>0.24</v>
      </c>
    </row>
    <row x14ac:dyDescent="0.25" r="14894" customHeight="1" ht="18.75">
      <c r="A14894" s="11">
        <v>44228.541666666664</v>
      </c>
      <c r="B14894" s="4">
        <v>0.21</v>
      </c>
    </row>
    <row x14ac:dyDescent="0.25" r="14895" customHeight="1" ht="18.75">
      <c r="A14895" s="11">
        <v>44228.583333333336</v>
      </c>
      <c r="B14895" s="4">
        <v>0.15</v>
      </c>
    </row>
    <row x14ac:dyDescent="0.25" r="14896" customHeight="1" ht="18.75">
      <c r="A14896" s="11">
        <v>44228.625</v>
      </c>
      <c r="B14896" s="4">
        <v>0.18</v>
      </c>
    </row>
    <row x14ac:dyDescent="0.25" r="14897" customHeight="1" ht="18.75">
      <c r="A14897" s="11">
        <v>44228.666666666664</v>
      </c>
      <c r="B14897" s="4">
        <v>0.22</v>
      </c>
    </row>
    <row x14ac:dyDescent="0.25" r="14898" customHeight="1" ht="18.75">
      <c r="A14898" s="11">
        <v>44228.708333333336</v>
      </c>
      <c r="B14898" s="4">
        <v>0.15</v>
      </c>
    </row>
    <row x14ac:dyDescent="0.25" r="14899" customHeight="1" ht="18.75">
      <c r="A14899" s="11">
        <v>44228.75</v>
      </c>
      <c r="B14899" s="4">
        <v>0.37</v>
      </c>
    </row>
    <row x14ac:dyDescent="0.25" r="14900" customHeight="1" ht="18.75">
      <c r="A14900" s="11">
        <v>44228.791666666664</v>
      </c>
      <c r="B14900" s="4">
        <v>0.29</v>
      </c>
    </row>
    <row x14ac:dyDescent="0.25" r="14901" customHeight="1" ht="18.75">
      <c r="A14901" s="11">
        <v>44228.833333333336</v>
      </c>
      <c r="B14901" s="4">
        <v>0.29</v>
      </c>
    </row>
    <row x14ac:dyDescent="0.25" r="14902" customHeight="1" ht="18.75">
      <c r="A14902" s="11">
        <v>44228.875</v>
      </c>
      <c r="B14902" s="4">
        <v>0.26</v>
      </c>
    </row>
    <row x14ac:dyDescent="0.25" r="14903" customHeight="1" ht="18.75">
      <c r="A14903" s="11">
        <v>44228.916666666664</v>
      </c>
      <c r="B14903" s="4">
        <v>0.14</v>
      </c>
    </row>
    <row x14ac:dyDescent="0.25" r="14904" customHeight="1" ht="18.75">
      <c r="A14904" s="11">
        <v>44228.958333333336</v>
      </c>
      <c r="B14904" s="4">
        <v>0.29</v>
      </c>
    </row>
    <row x14ac:dyDescent="0.25" r="14905" customHeight="1" ht="18.75">
      <c r="A14905" s="11">
        <v>44229</v>
      </c>
      <c r="B14905" s="4">
        <v>0.13</v>
      </c>
    </row>
    <row x14ac:dyDescent="0.25" r="14906" customHeight="1" ht="18.75">
      <c r="A14906" s="11">
        <v>44229.041666666664</v>
      </c>
      <c r="B14906" s="4">
        <v>0.04</v>
      </c>
    </row>
    <row x14ac:dyDescent="0.25" r="14907" customHeight="1" ht="18.75">
      <c r="A14907" s="11">
        <v>44229.083333333336</v>
      </c>
      <c r="B14907" s="4">
        <v>0.02</v>
      </c>
    </row>
    <row x14ac:dyDescent="0.25" r="14908" customHeight="1" ht="18.75">
      <c r="A14908" s="11">
        <v>44229.125</v>
      </c>
      <c r="B14908" s="5">
        <v>0</v>
      </c>
    </row>
    <row x14ac:dyDescent="0.25" r="14909" customHeight="1" ht="18.75">
      <c r="A14909" s="11">
        <v>44229.166666666664</v>
      </c>
      <c r="B14909" s="4">
        <v>0.04</v>
      </c>
    </row>
    <row x14ac:dyDescent="0.25" r="14910" customHeight="1" ht="18.75">
      <c r="A14910" s="11">
        <v>44229.208333333336</v>
      </c>
      <c r="B14910" s="4">
        <v>0.06</v>
      </c>
    </row>
    <row x14ac:dyDescent="0.25" r="14911" customHeight="1" ht="18.75">
      <c r="A14911" s="11">
        <v>44229.25</v>
      </c>
      <c r="B14911" s="4">
        <v>0.21</v>
      </c>
    </row>
    <row x14ac:dyDescent="0.25" r="14912" customHeight="1" ht="18.75">
      <c r="A14912" s="11">
        <v>44229.291666666664</v>
      </c>
      <c r="B14912" s="4">
        <v>0.33</v>
      </c>
    </row>
    <row x14ac:dyDescent="0.25" r="14913" customHeight="1" ht="18.75">
      <c r="A14913" s="11">
        <v>44229.333333333336</v>
      </c>
      <c r="B14913" s="4">
        <v>0.29</v>
      </c>
    </row>
    <row x14ac:dyDescent="0.25" r="14914" customHeight="1" ht="18.75">
      <c r="A14914" s="11">
        <v>44229.375</v>
      </c>
      <c r="B14914" s="4">
        <v>0.13</v>
      </c>
    </row>
    <row x14ac:dyDescent="0.25" r="14915" customHeight="1" ht="18.75">
      <c r="A14915" s="11">
        <v>44229.416666666664</v>
      </c>
      <c r="B14915" s="4">
        <v>0.1</v>
      </c>
    </row>
    <row x14ac:dyDescent="0.25" r="14916" customHeight="1" ht="18.75">
      <c r="A14916" s="11">
        <v>44229.458333333336</v>
      </c>
      <c r="B14916" s="4">
        <v>0.12</v>
      </c>
    </row>
    <row x14ac:dyDescent="0.25" r="14917" customHeight="1" ht="18.75">
      <c r="A14917" s="11">
        <v>44229.5</v>
      </c>
      <c r="B14917" s="4">
        <v>0.14</v>
      </c>
    </row>
    <row x14ac:dyDescent="0.25" r="14918" customHeight="1" ht="18.75">
      <c r="A14918" s="11">
        <v>44229.541666666664</v>
      </c>
      <c r="B14918" s="4">
        <v>0.08</v>
      </c>
    </row>
    <row x14ac:dyDescent="0.25" r="14919" customHeight="1" ht="18.75">
      <c r="A14919" s="11">
        <v>44229.583333333336</v>
      </c>
      <c r="B14919" s="4">
        <v>0.16</v>
      </c>
    </row>
    <row x14ac:dyDescent="0.25" r="14920" customHeight="1" ht="18.75">
      <c r="A14920" s="11">
        <v>44229.625</v>
      </c>
      <c r="B14920" s="4">
        <v>0.13</v>
      </c>
    </row>
    <row x14ac:dyDescent="0.25" r="14921" customHeight="1" ht="18.75">
      <c r="A14921" s="11">
        <v>44229.666666666664</v>
      </c>
      <c r="B14921" s="4">
        <v>0.14</v>
      </c>
    </row>
    <row x14ac:dyDescent="0.25" r="14922" customHeight="1" ht="18.75">
      <c r="A14922" s="11">
        <v>44229.708333333336</v>
      </c>
      <c r="B14922" s="4">
        <v>0.16</v>
      </c>
    </row>
    <row x14ac:dyDescent="0.25" r="14923" customHeight="1" ht="18.75">
      <c r="A14923" s="11">
        <v>44229.75</v>
      </c>
      <c r="B14923" s="4">
        <v>0.37</v>
      </c>
    </row>
    <row x14ac:dyDescent="0.25" r="14924" customHeight="1" ht="18.75">
      <c r="A14924" s="11">
        <v>44229.791666666664</v>
      </c>
      <c r="B14924" s="4">
        <v>0.32</v>
      </c>
    </row>
    <row x14ac:dyDescent="0.25" r="14925" customHeight="1" ht="18.75">
      <c r="A14925" s="11">
        <v>44229.833333333336</v>
      </c>
      <c r="B14925" s="4">
        <v>0.33</v>
      </c>
    </row>
    <row x14ac:dyDescent="0.25" r="14926" customHeight="1" ht="18.75">
      <c r="A14926" s="11">
        <v>44229.875</v>
      </c>
      <c r="B14926" s="4">
        <v>0.36</v>
      </c>
    </row>
    <row x14ac:dyDescent="0.25" r="14927" customHeight="1" ht="18.75">
      <c r="A14927" s="11">
        <v>44229.916666666664</v>
      </c>
      <c r="B14927" s="4">
        <v>0.37</v>
      </c>
    </row>
    <row x14ac:dyDescent="0.25" r="14928" customHeight="1" ht="18.75">
      <c r="A14928" s="11">
        <v>44229.958333333336</v>
      </c>
      <c r="B14928" s="4">
        <v>0.25</v>
      </c>
    </row>
    <row x14ac:dyDescent="0.25" r="14929" customHeight="1" ht="18.75">
      <c r="A14929" s="11">
        <v>44230</v>
      </c>
      <c r="B14929" s="4">
        <v>0.03</v>
      </c>
    </row>
    <row x14ac:dyDescent="0.25" r="14930" customHeight="1" ht="18.75">
      <c r="A14930" s="11">
        <v>44230.041666666664</v>
      </c>
      <c r="B14930" s="4">
        <v>0.05</v>
      </c>
    </row>
    <row x14ac:dyDescent="0.25" r="14931" customHeight="1" ht="18.75">
      <c r="A14931" s="11">
        <v>44230.083333333336</v>
      </c>
      <c r="B14931" s="4">
        <v>0.02</v>
      </c>
    </row>
    <row x14ac:dyDescent="0.25" r="14932" customHeight="1" ht="18.75">
      <c r="A14932" s="11">
        <v>44230.125</v>
      </c>
      <c r="B14932" s="5">
        <v>0</v>
      </c>
    </row>
    <row x14ac:dyDescent="0.25" r="14933" customHeight="1" ht="18.75">
      <c r="A14933" s="11">
        <v>44230.166666666664</v>
      </c>
      <c r="B14933" s="4">
        <v>0.03</v>
      </c>
    </row>
    <row x14ac:dyDescent="0.25" r="14934" customHeight="1" ht="18.75">
      <c r="A14934" s="11">
        <v>44230.208333333336</v>
      </c>
      <c r="B14934" s="4">
        <v>0.05</v>
      </c>
    </row>
    <row x14ac:dyDescent="0.25" r="14935" customHeight="1" ht="18.75">
      <c r="A14935" s="11">
        <v>44230.25</v>
      </c>
      <c r="B14935" s="4">
        <v>0.27</v>
      </c>
    </row>
    <row x14ac:dyDescent="0.25" r="14936" customHeight="1" ht="18.75">
      <c r="A14936" s="11">
        <v>44230.291666666664</v>
      </c>
      <c r="B14936" s="4">
        <v>0.3</v>
      </c>
    </row>
    <row x14ac:dyDescent="0.25" r="14937" customHeight="1" ht="18.75">
      <c r="A14937" s="11">
        <v>44230.333333333336</v>
      </c>
      <c r="B14937" s="4">
        <v>0.39</v>
      </c>
    </row>
    <row x14ac:dyDescent="0.25" r="14938" customHeight="1" ht="18.75">
      <c r="A14938" s="11">
        <v>44230.375</v>
      </c>
      <c r="B14938" s="4">
        <v>0.18</v>
      </c>
    </row>
    <row x14ac:dyDescent="0.25" r="14939" customHeight="1" ht="18.75">
      <c r="A14939" s="11">
        <v>44230.416666666664</v>
      </c>
      <c r="B14939" s="4">
        <v>0.1</v>
      </c>
    </row>
    <row x14ac:dyDescent="0.25" r="14940" customHeight="1" ht="18.75">
      <c r="A14940" s="11">
        <v>44230.458333333336</v>
      </c>
      <c r="B14940" s="4">
        <v>0.27</v>
      </c>
    </row>
    <row x14ac:dyDescent="0.25" r="14941" customHeight="1" ht="18.75">
      <c r="A14941" s="11">
        <v>44230.5</v>
      </c>
      <c r="B14941" s="4">
        <v>0.15</v>
      </c>
    </row>
    <row x14ac:dyDescent="0.25" r="14942" customHeight="1" ht="18.75">
      <c r="A14942" s="11">
        <v>44230.541666666664</v>
      </c>
      <c r="B14942" s="4">
        <v>0.1</v>
      </c>
    </row>
    <row x14ac:dyDescent="0.25" r="14943" customHeight="1" ht="18.75">
      <c r="A14943" s="11">
        <v>44230.583333333336</v>
      </c>
      <c r="B14943" s="4">
        <v>0.09</v>
      </c>
    </row>
    <row x14ac:dyDescent="0.25" r="14944" customHeight="1" ht="18.75">
      <c r="A14944" s="11">
        <v>44230.625</v>
      </c>
      <c r="B14944" s="4">
        <v>0.25</v>
      </c>
    </row>
    <row x14ac:dyDescent="0.25" r="14945" customHeight="1" ht="18.75">
      <c r="A14945" s="11">
        <v>44230.666666666664</v>
      </c>
      <c r="B14945" s="4">
        <v>0.21</v>
      </c>
    </row>
    <row x14ac:dyDescent="0.25" r="14946" customHeight="1" ht="18.75">
      <c r="A14946" s="11">
        <v>44230.708333333336</v>
      </c>
      <c r="B14946" s="4">
        <v>0.15</v>
      </c>
    </row>
    <row x14ac:dyDescent="0.25" r="14947" customHeight="1" ht="18.75">
      <c r="A14947" s="11">
        <v>44230.75</v>
      </c>
      <c r="B14947" s="4">
        <v>0.51</v>
      </c>
    </row>
    <row x14ac:dyDescent="0.25" r="14948" customHeight="1" ht="18.75">
      <c r="A14948" s="11">
        <v>44230.791666666664</v>
      </c>
      <c r="B14948" s="4">
        <v>0.33</v>
      </c>
    </row>
    <row x14ac:dyDescent="0.25" r="14949" customHeight="1" ht="18.75">
      <c r="A14949" s="11">
        <v>44230.833333333336</v>
      </c>
      <c r="B14949" s="4">
        <v>0.2</v>
      </c>
    </row>
    <row x14ac:dyDescent="0.25" r="14950" customHeight="1" ht="18.75">
      <c r="A14950" s="11">
        <v>44230.875</v>
      </c>
      <c r="B14950" s="4">
        <v>0.15</v>
      </c>
    </row>
    <row x14ac:dyDescent="0.25" r="14951" customHeight="1" ht="18.75">
      <c r="A14951" s="11">
        <v>44230.916666666664</v>
      </c>
      <c r="B14951" s="4">
        <v>0.51</v>
      </c>
    </row>
    <row x14ac:dyDescent="0.25" r="14952" customHeight="1" ht="18.75">
      <c r="A14952" s="11">
        <v>44230.958333333336</v>
      </c>
      <c r="B14952" s="4">
        <v>0.24</v>
      </c>
    </row>
    <row x14ac:dyDescent="0.25" r="14953" customHeight="1" ht="18.75">
      <c r="A14953" s="11">
        <v>44231</v>
      </c>
      <c r="B14953" s="4">
        <v>0.1</v>
      </c>
    </row>
    <row x14ac:dyDescent="0.25" r="14954" customHeight="1" ht="18.75">
      <c r="A14954" s="11">
        <v>44231.041666666664</v>
      </c>
      <c r="B14954" s="4">
        <v>0.01</v>
      </c>
    </row>
    <row x14ac:dyDescent="0.25" r="14955" customHeight="1" ht="18.75">
      <c r="A14955" s="11">
        <v>44231.083333333336</v>
      </c>
      <c r="B14955" s="4">
        <v>0.03</v>
      </c>
    </row>
    <row x14ac:dyDescent="0.25" r="14956" customHeight="1" ht="18.75">
      <c r="A14956" s="11">
        <v>44231.125</v>
      </c>
      <c r="B14956" s="4">
        <v>0.02</v>
      </c>
    </row>
    <row x14ac:dyDescent="0.25" r="14957" customHeight="1" ht="18.75">
      <c r="A14957" s="11">
        <v>44231.166666666664</v>
      </c>
      <c r="B14957" s="4">
        <v>0.07</v>
      </c>
    </row>
    <row x14ac:dyDescent="0.25" r="14958" customHeight="1" ht="18.75">
      <c r="A14958" s="11">
        <v>44231.208333333336</v>
      </c>
      <c r="B14958" s="4">
        <v>0.06</v>
      </c>
    </row>
    <row x14ac:dyDescent="0.25" r="14959" customHeight="1" ht="18.75">
      <c r="A14959" s="11">
        <v>44231.25</v>
      </c>
      <c r="B14959" s="4">
        <v>0.21</v>
      </c>
    </row>
    <row x14ac:dyDescent="0.25" r="14960" customHeight="1" ht="18.75">
      <c r="A14960" s="11">
        <v>44231.291666666664</v>
      </c>
      <c r="B14960" s="4">
        <v>0.3</v>
      </c>
    </row>
    <row x14ac:dyDescent="0.25" r="14961" customHeight="1" ht="18.75">
      <c r="A14961" s="11">
        <v>44231.333333333336</v>
      </c>
      <c r="B14961" s="4">
        <v>0.21</v>
      </c>
    </row>
    <row x14ac:dyDescent="0.25" r="14962" customHeight="1" ht="18.75">
      <c r="A14962" s="11">
        <v>44231.375</v>
      </c>
      <c r="B14962" s="4">
        <v>0.26</v>
      </c>
    </row>
    <row x14ac:dyDescent="0.25" r="14963" customHeight="1" ht="18.75">
      <c r="A14963" s="11">
        <v>44231.416666666664</v>
      </c>
      <c r="B14963" s="4">
        <v>0.2</v>
      </c>
    </row>
    <row x14ac:dyDescent="0.25" r="14964" customHeight="1" ht="18.75">
      <c r="A14964" s="11">
        <v>44231.458333333336</v>
      </c>
      <c r="B14964" s="4">
        <v>0.07</v>
      </c>
    </row>
    <row x14ac:dyDescent="0.25" r="14965" customHeight="1" ht="18.75">
      <c r="A14965" s="11">
        <v>44231.5</v>
      </c>
      <c r="B14965" s="4">
        <v>0.09</v>
      </c>
    </row>
    <row x14ac:dyDescent="0.25" r="14966" customHeight="1" ht="18.75">
      <c r="A14966" s="11">
        <v>44231.541666666664</v>
      </c>
      <c r="B14966" s="4">
        <v>0.15</v>
      </c>
    </row>
    <row x14ac:dyDescent="0.25" r="14967" customHeight="1" ht="18.75">
      <c r="A14967" s="11">
        <v>44231.583333333336</v>
      </c>
      <c r="B14967" s="4">
        <v>0.16</v>
      </c>
    </row>
    <row x14ac:dyDescent="0.25" r="14968" customHeight="1" ht="18.75">
      <c r="A14968" s="11">
        <v>44231.625</v>
      </c>
      <c r="B14968" s="4">
        <v>0.1</v>
      </c>
    </row>
    <row x14ac:dyDescent="0.25" r="14969" customHeight="1" ht="18.75">
      <c r="A14969" s="11">
        <v>44231.666666666664</v>
      </c>
      <c r="B14969" s="4">
        <v>0.19</v>
      </c>
    </row>
    <row x14ac:dyDescent="0.25" r="14970" customHeight="1" ht="18.75">
      <c r="A14970" s="11">
        <v>44231.708333333336</v>
      </c>
      <c r="B14970" s="4">
        <v>0.13</v>
      </c>
    </row>
    <row x14ac:dyDescent="0.25" r="14971" customHeight="1" ht="18.75">
      <c r="A14971" s="11">
        <v>44231.75</v>
      </c>
      <c r="B14971" s="4">
        <v>0.26</v>
      </c>
    </row>
    <row x14ac:dyDescent="0.25" r="14972" customHeight="1" ht="18.75">
      <c r="A14972" s="11">
        <v>44231.791666666664</v>
      </c>
      <c r="B14972" s="4">
        <v>0.41</v>
      </c>
    </row>
    <row x14ac:dyDescent="0.25" r="14973" customHeight="1" ht="18.75">
      <c r="A14973" s="11">
        <v>44231.833333333336</v>
      </c>
      <c r="B14973" s="4">
        <v>0.17</v>
      </c>
    </row>
    <row x14ac:dyDescent="0.25" r="14974" customHeight="1" ht="18.75">
      <c r="A14974" s="11">
        <v>44231.875</v>
      </c>
      <c r="B14974" s="4">
        <v>0.16</v>
      </c>
    </row>
    <row x14ac:dyDescent="0.25" r="14975" customHeight="1" ht="18.75">
      <c r="A14975" s="11">
        <v>44231.916666666664</v>
      </c>
      <c r="B14975" s="4">
        <v>0.15</v>
      </c>
    </row>
    <row x14ac:dyDescent="0.25" r="14976" customHeight="1" ht="18.75">
      <c r="A14976" s="11">
        <v>44231.958333333336</v>
      </c>
      <c r="B14976" s="4">
        <v>0.29</v>
      </c>
    </row>
    <row x14ac:dyDescent="0.25" r="14977" customHeight="1" ht="18.75">
      <c r="A14977" s="11">
        <v>44232</v>
      </c>
      <c r="B14977" s="4">
        <v>0.08</v>
      </c>
    </row>
    <row x14ac:dyDescent="0.25" r="14978" customHeight="1" ht="18.75">
      <c r="A14978" s="11">
        <v>44232.041666666664</v>
      </c>
      <c r="B14978" s="4">
        <v>0.1</v>
      </c>
    </row>
    <row x14ac:dyDescent="0.25" r="14979" customHeight="1" ht="18.75">
      <c r="A14979" s="11">
        <v>44232.083333333336</v>
      </c>
      <c r="B14979" s="4">
        <v>0.02</v>
      </c>
    </row>
    <row x14ac:dyDescent="0.25" r="14980" customHeight="1" ht="18.75">
      <c r="A14980" s="11">
        <v>44232.125</v>
      </c>
      <c r="B14980" s="4">
        <v>0.01</v>
      </c>
    </row>
    <row x14ac:dyDescent="0.25" r="14981" customHeight="1" ht="18.75">
      <c r="A14981" s="11">
        <v>44232.166666666664</v>
      </c>
      <c r="B14981" s="4">
        <v>0.01</v>
      </c>
    </row>
    <row x14ac:dyDescent="0.25" r="14982" customHeight="1" ht="18.75">
      <c r="A14982" s="11">
        <v>44232.208333333336</v>
      </c>
      <c r="B14982" s="4">
        <v>0.05</v>
      </c>
    </row>
    <row x14ac:dyDescent="0.25" r="14983" customHeight="1" ht="18.75">
      <c r="A14983" s="11">
        <v>44232.25</v>
      </c>
      <c r="B14983" s="4">
        <v>0.23</v>
      </c>
    </row>
    <row x14ac:dyDescent="0.25" r="14984" customHeight="1" ht="18.75">
      <c r="A14984" s="11">
        <v>44232.291666666664</v>
      </c>
      <c r="B14984" s="4">
        <v>0.28</v>
      </c>
    </row>
    <row x14ac:dyDescent="0.25" r="14985" customHeight="1" ht="18.75">
      <c r="A14985" s="11">
        <v>44232.333333333336</v>
      </c>
      <c r="B14985" s="4">
        <v>0.49</v>
      </c>
    </row>
    <row x14ac:dyDescent="0.25" r="14986" customHeight="1" ht="18.75">
      <c r="A14986" s="11">
        <v>44232.375</v>
      </c>
      <c r="B14986" s="4">
        <v>0.16</v>
      </c>
    </row>
    <row x14ac:dyDescent="0.25" r="14987" customHeight="1" ht="18.75">
      <c r="A14987" s="11">
        <v>44232.416666666664</v>
      </c>
      <c r="B14987" s="4">
        <v>0.22</v>
      </c>
    </row>
    <row x14ac:dyDescent="0.25" r="14988" customHeight="1" ht="18.75">
      <c r="A14988" s="11">
        <v>44232.458333333336</v>
      </c>
      <c r="B14988" s="4">
        <v>0.14</v>
      </c>
    </row>
    <row x14ac:dyDescent="0.25" r="14989" customHeight="1" ht="18.75">
      <c r="A14989" s="11">
        <v>44232.5</v>
      </c>
      <c r="B14989" s="4">
        <v>0.15</v>
      </c>
    </row>
    <row x14ac:dyDescent="0.25" r="14990" customHeight="1" ht="18.75">
      <c r="A14990" s="11">
        <v>44232.541666666664</v>
      </c>
      <c r="B14990" s="4">
        <v>0.12</v>
      </c>
    </row>
    <row x14ac:dyDescent="0.25" r="14991" customHeight="1" ht="18.75">
      <c r="A14991" s="11">
        <v>44232.583333333336</v>
      </c>
      <c r="B14991" s="4">
        <v>0.06</v>
      </c>
    </row>
    <row x14ac:dyDescent="0.25" r="14992" customHeight="1" ht="18.75">
      <c r="A14992" s="11">
        <v>44232.625</v>
      </c>
      <c r="B14992" s="4">
        <v>0.09</v>
      </c>
    </row>
    <row x14ac:dyDescent="0.25" r="14993" customHeight="1" ht="18.75">
      <c r="A14993" s="11">
        <v>44232.666666666664</v>
      </c>
      <c r="B14993" s="4">
        <v>0.17</v>
      </c>
    </row>
    <row x14ac:dyDescent="0.25" r="14994" customHeight="1" ht="18.75">
      <c r="A14994" s="11">
        <v>44232.708333333336</v>
      </c>
      <c r="B14994" s="4">
        <v>0.13</v>
      </c>
    </row>
    <row x14ac:dyDescent="0.25" r="14995" customHeight="1" ht="18.75">
      <c r="A14995" s="11">
        <v>44232.75</v>
      </c>
      <c r="B14995" s="4">
        <v>0.24</v>
      </c>
    </row>
    <row x14ac:dyDescent="0.25" r="14996" customHeight="1" ht="18.75">
      <c r="A14996" s="11">
        <v>44232.791666666664</v>
      </c>
      <c r="B14996" s="4">
        <v>0.26</v>
      </c>
    </row>
    <row x14ac:dyDescent="0.25" r="14997" customHeight="1" ht="18.75">
      <c r="A14997" s="11">
        <v>44232.833333333336</v>
      </c>
      <c r="B14997" s="4">
        <v>0.23</v>
      </c>
    </row>
    <row x14ac:dyDescent="0.25" r="14998" customHeight="1" ht="18.75">
      <c r="A14998" s="11">
        <v>44232.875</v>
      </c>
      <c r="B14998" s="4">
        <v>0.2</v>
      </c>
    </row>
    <row x14ac:dyDescent="0.25" r="14999" customHeight="1" ht="18.75">
      <c r="A14999" s="11">
        <v>44232.916666666664</v>
      </c>
      <c r="B14999" s="4">
        <v>0.45</v>
      </c>
    </row>
    <row x14ac:dyDescent="0.25" r="15000" customHeight="1" ht="18.75">
      <c r="A15000" s="11">
        <v>44232.958333333336</v>
      </c>
      <c r="B15000" s="4">
        <v>0.3</v>
      </c>
    </row>
    <row x14ac:dyDescent="0.25" r="15001" customHeight="1" ht="18.75">
      <c r="A15001" s="11">
        <v>44233</v>
      </c>
      <c r="B15001" s="4">
        <v>0.25</v>
      </c>
    </row>
    <row x14ac:dyDescent="0.25" r="15002" customHeight="1" ht="18.75">
      <c r="A15002" s="11">
        <v>44233.041666666664</v>
      </c>
      <c r="B15002" s="4">
        <v>0.12</v>
      </c>
    </row>
    <row x14ac:dyDescent="0.25" r="15003" customHeight="1" ht="18.75">
      <c r="A15003" s="11">
        <v>44233.083333333336</v>
      </c>
      <c r="B15003" s="4">
        <v>0.03</v>
      </c>
    </row>
    <row x14ac:dyDescent="0.25" r="15004" customHeight="1" ht="18.75">
      <c r="A15004" s="11">
        <v>44233.125</v>
      </c>
      <c r="B15004" s="4">
        <v>0.01</v>
      </c>
    </row>
    <row x14ac:dyDescent="0.25" r="15005" customHeight="1" ht="18.75">
      <c r="A15005" s="11">
        <v>44233.166666666664</v>
      </c>
      <c r="B15005" s="4">
        <v>0.02</v>
      </c>
    </row>
    <row x14ac:dyDescent="0.25" r="15006" customHeight="1" ht="18.75">
      <c r="A15006" s="11">
        <v>44233.208333333336</v>
      </c>
      <c r="B15006" s="4">
        <v>0.04</v>
      </c>
    </row>
    <row x14ac:dyDescent="0.25" r="15007" customHeight="1" ht="18.75">
      <c r="A15007" s="11">
        <v>44233.25</v>
      </c>
      <c r="B15007" s="4">
        <v>0.03</v>
      </c>
    </row>
    <row x14ac:dyDescent="0.25" r="15008" customHeight="1" ht="18.75">
      <c r="A15008" s="11">
        <v>44233.291666666664</v>
      </c>
      <c r="B15008" s="4">
        <v>0.19</v>
      </c>
    </row>
    <row x14ac:dyDescent="0.25" r="15009" customHeight="1" ht="18.75">
      <c r="A15009" s="11">
        <v>44233.333333333336</v>
      </c>
      <c r="B15009" s="4">
        <v>0.26</v>
      </c>
    </row>
    <row x14ac:dyDescent="0.25" r="15010" customHeight="1" ht="18.75">
      <c r="A15010" s="11">
        <v>44233.375</v>
      </c>
      <c r="B15010" s="4">
        <v>0.32</v>
      </c>
    </row>
    <row x14ac:dyDescent="0.25" r="15011" customHeight="1" ht="18.75">
      <c r="A15011" s="11">
        <v>44233.416666666664</v>
      </c>
      <c r="B15011" s="4">
        <v>0.44</v>
      </c>
    </row>
    <row x14ac:dyDescent="0.25" r="15012" customHeight="1" ht="18.75">
      <c r="A15012" s="11">
        <v>44233.458333333336</v>
      </c>
      <c r="B15012" s="4">
        <v>0.27</v>
      </c>
    </row>
    <row x14ac:dyDescent="0.25" r="15013" customHeight="1" ht="18.75">
      <c r="A15013" s="11">
        <v>44233.5</v>
      </c>
      <c r="B15013" s="4">
        <v>0.19</v>
      </c>
    </row>
    <row x14ac:dyDescent="0.25" r="15014" customHeight="1" ht="18.75">
      <c r="A15014" s="11">
        <v>44233.541666666664</v>
      </c>
      <c r="B15014" s="4">
        <v>0.18</v>
      </c>
    </row>
    <row x14ac:dyDescent="0.25" r="15015" customHeight="1" ht="18.75">
      <c r="A15015" s="11">
        <v>44233.583333333336</v>
      </c>
      <c r="B15015" s="4">
        <v>0.29</v>
      </c>
    </row>
    <row x14ac:dyDescent="0.25" r="15016" customHeight="1" ht="18.75">
      <c r="A15016" s="11">
        <v>44233.625</v>
      </c>
      <c r="B15016" s="4">
        <v>0.27</v>
      </c>
    </row>
    <row x14ac:dyDescent="0.25" r="15017" customHeight="1" ht="18.75">
      <c r="A15017" s="11">
        <v>44233.666666666664</v>
      </c>
      <c r="B15017" s="4">
        <v>0.36</v>
      </c>
    </row>
    <row x14ac:dyDescent="0.25" r="15018" customHeight="1" ht="18.75">
      <c r="A15018" s="11">
        <v>44233.708333333336</v>
      </c>
      <c r="B15018" s="4">
        <v>0.35</v>
      </c>
    </row>
    <row x14ac:dyDescent="0.25" r="15019" customHeight="1" ht="18.75">
      <c r="A15019" s="11">
        <v>44233.75</v>
      </c>
      <c r="B15019" s="4">
        <v>0.29</v>
      </c>
    </row>
    <row x14ac:dyDescent="0.25" r="15020" customHeight="1" ht="18.75">
      <c r="A15020" s="11">
        <v>44233.791666666664</v>
      </c>
      <c r="B15020" s="4">
        <v>0.3</v>
      </c>
    </row>
    <row x14ac:dyDescent="0.25" r="15021" customHeight="1" ht="18.75">
      <c r="A15021" s="11">
        <v>44233.833333333336</v>
      </c>
      <c r="B15021" s="4">
        <v>0.15</v>
      </c>
    </row>
    <row x14ac:dyDescent="0.25" r="15022" customHeight="1" ht="18.75">
      <c r="A15022" s="11">
        <v>44233.875</v>
      </c>
      <c r="B15022" s="4">
        <v>0.41</v>
      </c>
    </row>
    <row x14ac:dyDescent="0.25" r="15023" customHeight="1" ht="18.75">
      <c r="A15023" s="11">
        <v>44233.916666666664</v>
      </c>
      <c r="B15023" s="4">
        <v>0.24</v>
      </c>
    </row>
    <row x14ac:dyDescent="0.25" r="15024" customHeight="1" ht="18.75">
      <c r="A15024" s="11">
        <v>44233.958333333336</v>
      </c>
      <c r="B15024" s="4">
        <v>0.21</v>
      </c>
    </row>
    <row x14ac:dyDescent="0.25" r="15025" customHeight="1" ht="18.75">
      <c r="A15025" s="11">
        <v>44234</v>
      </c>
      <c r="B15025" s="4">
        <v>0.19</v>
      </c>
    </row>
    <row x14ac:dyDescent="0.25" r="15026" customHeight="1" ht="18.75">
      <c r="A15026" s="11">
        <v>44234.041666666664</v>
      </c>
      <c r="B15026" s="4">
        <v>0.05</v>
      </c>
    </row>
    <row x14ac:dyDescent="0.25" r="15027" customHeight="1" ht="18.75">
      <c r="A15027" s="11">
        <v>44234.083333333336</v>
      </c>
      <c r="B15027" s="4">
        <v>0.03</v>
      </c>
    </row>
    <row x14ac:dyDescent="0.25" r="15028" customHeight="1" ht="18.75">
      <c r="A15028" s="11">
        <v>44234.125</v>
      </c>
      <c r="B15028" s="4">
        <v>0.03</v>
      </c>
    </row>
    <row x14ac:dyDescent="0.25" r="15029" customHeight="1" ht="18.75">
      <c r="A15029" s="11">
        <v>44234.166666666664</v>
      </c>
      <c r="B15029" s="4">
        <v>0.03</v>
      </c>
    </row>
    <row x14ac:dyDescent="0.25" r="15030" customHeight="1" ht="18.75">
      <c r="A15030" s="11">
        <v>44234.208333333336</v>
      </c>
      <c r="B15030" s="4">
        <v>0.05</v>
      </c>
    </row>
    <row x14ac:dyDescent="0.25" r="15031" customHeight="1" ht="18.75">
      <c r="A15031" s="11">
        <v>44234.25</v>
      </c>
      <c r="B15031" s="4">
        <v>0.08</v>
      </c>
    </row>
    <row x14ac:dyDescent="0.25" r="15032" customHeight="1" ht="18.75">
      <c r="A15032" s="11">
        <v>44234.291666666664</v>
      </c>
      <c r="B15032" s="4">
        <v>0.07</v>
      </c>
    </row>
    <row x14ac:dyDescent="0.25" r="15033" customHeight="1" ht="18.75">
      <c r="A15033" s="11">
        <v>44234.333333333336</v>
      </c>
      <c r="B15033" s="4">
        <v>0.16</v>
      </c>
    </row>
    <row x14ac:dyDescent="0.25" r="15034" customHeight="1" ht="18.75">
      <c r="A15034" s="11">
        <v>44234.375</v>
      </c>
      <c r="B15034" s="4">
        <v>0.21</v>
      </c>
    </row>
    <row x14ac:dyDescent="0.25" r="15035" customHeight="1" ht="18.75">
      <c r="A15035" s="11">
        <v>44234.416666666664</v>
      </c>
      <c r="B15035" s="4">
        <v>0.34</v>
      </c>
    </row>
    <row x14ac:dyDescent="0.25" r="15036" customHeight="1" ht="18.75">
      <c r="A15036" s="11">
        <v>44234.458333333336</v>
      </c>
      <c r="B15036" s="4">
        <v>0.36</v>
      </c>
    </row>
    <row x14ac:dyDescent="0.25" r="15037" customHeight="1" ht="18.75">
      <c r="A15037" s="11">
        <v>44234.5</v>
      </c>
      <c r="B15037" s="4">
        <v>0.16</v>
      </c>
    </row>
    <row x14ac:dyDescent="0.25" r="15038" customHeight="1" ht="18.75">
      <c r="A15038" s="11">
        <v>44234.541666666664</v>
      </c>
      <c r="B15038" s="4">
        <v>0.37</v>
      </c>
    </row>
    <row x14ac:dyDescent="0.25" r="15039" customHeight="1" ht="18.75">
      <c r="A15039" s="11">
        <v>44234.583333333336</v>
      </c>
      <c r="B15039" s="4">
        <v>0.21</v>
      </c>
    </row>
    <row x14ac:dyDescent="0.25" r="15040" customHeight="1" ht="18.75">
      <c r="A15040" s="11">
        <v>44234.625</v>
      </c>
      <c r="B15040" s="4">
        <v>0.15</v>
      </c>
    </row>
    <row x14ac:dyDescent="0.25" r="15041" customHeight="1" ht="18.75">
      <c r="A15041" s="11">
        <v>44234.666666666664</v>
      </c>
      <c r="B15041" s="4">
        <v>0.25</v>
      </c>
    </row>
    <row x14ac:dyDescent="0.25" r="15042" customHeight="1" ht="18.75">
      <c r="A15042" s="11">
        <v>44234.708333333336</v>
      </c>
      <c r="B15042" s="4">
        <v>0.3</v>
      </c>
    </row>
    <row x14ac:dyDescent="0.25" r="15043" customHeight="1" ht="18.75">
      <c r="A15043" s="11">
        <v>44234.75</v>
      </c>
      <c r="B15043" s="4">
        <v>0.18</v>
      </c>
    </row>
    <row x14ac:dyDescent="0.25" r="15044" customHeight="1" ht="18.75">
      <c r="A15044" s="11">
        <v>44234.791666666664</v>
      </c>
      <c r="B15044" s="4">
        <v>0.23</v>
      </c>
    </row>
    <row x14ac:dyDescent="0.25" r="15045" customHeight="1" ht="18.75">
      <c r="A15045" s="11">
        <v>44234.833333333336</v>
      </c>
      <c r="B15045" s="4">
        <v>0.24</v>
      </c>
    </row>
    <row x14ac:dyDescent="0.25" r="15046" customHeight="1" ht="18.75">
      <c r="A15046" s="11">
        <v>44234.875</v>
      </c>
      <c r="B15046" s="4">
        <v>0.35</v>
      </c>
    </row>
    <row x14ac:dyDescent="0.25" r="15047" customHeight="1" ht="18.75">
      <c r="A15047" s="11">
        <v>44234.916666666664</v>
      </c>
      <c r="B15047" s="4">
        <v>0.2</v>
      </c>
    </row>
    <row x14ac:dyDescent="0.25" r="15048" customHeight="1" ht="18.75">
      <c r="A15048" s="11">
        <v>44234.958333333336</v>
      </c>
      <c r="B15048" s="4">
        <v>0.18</v>
      </c>
    </row>
    <row x14ac:dyDescent="0.25" r="15049" customHeight="1" ht="18.75">
      <c r="A15049" s="11">
        <v>44235</v>
      </c>
      <c r="B15049" s="4">
        <v>0.13</v>
      </c>
    </row>
    <row x14ac:dyDescent="0.25" r="15050" customHeight="1" ht="18.75">
      <c r="A15050" s="11">
        <v>44235.041666666664</v>
      </c>
      <c r="B15050" s="4">
        <v>0.1</v>
      </c>
    </row>
    <row x14ac:dyDescent="0.25" r="15051" customHeight="1" ht="18.75">
      <c r="A15051" s="11">
        <v>44235.083333333336</v>
      </c>
      <c r="B15051" s="4">
        <v>0.01</v>
      </c>
    </row>
    <row x14ac:dyDescent="0.25" r="15052" customHeight="1" ht="18.75">
      <c r="A15052" s="11">
        <v>44235.125</v>
      </c>
      <c r="B15052" s="5">
        <v>0</v>
      </c>
    </row>
    <row x14ac:dyDescent="0.25" r="15053" customHeight="1" ht="18.75">
      <c r="A15053" s="11">
        <v>44235.166666666664</v>
      </c>
      <c r="B15053" s="4">
        <v>0.04</v>
      </c>
    </row>
    <row x14ac:dyDescent="0.25" r="15054" customHeight="1" ht="18.75">
      <c r="A15054" s="11">
        <v>44235.208333333336</v>
      </c>
      <c r="B15054" s="4">
        <v>0.03</v>
      </c>
    </row>
    <row x14ac:dyDescent="0.25" r="15055" customHeight="1" ht="18.75">
      <c r="A15055" s="11">
        <v>44235.25</v>
      </c>
      <c r="B15055" s="4">
        <v>0.35</v>
      </c>
    </row>
    <row x14ac:dyDescent="0.25" r="15056" customHeight="1" ht="18.75">
      <c r="A15056" s="11">
        <v>44235.291666666664</v>
      </c>
      <c r="B15056" s="4">
        <v>0.2</v>
      </c>
    </row>
    <row x14ac:dyDescent="0.25" r="15057" customHeight="1" ht="18.75">
      <c r="A15057" s="11">
        <v>44235.333333333336</v>
      </c>
      <c r="B15057" s="4">
        <v>0.28</v>
      </c>
    </row>
    <row x14ac:dyDescent="0.25" r="15058" customHeight="1" ht="18.75">
      <c r="A15058" s="11">
        <v>44235.375</v>
      </c>
      <c r="B15058" s="4">
        <v>0.29</v>
      </c>
    </row>
    <row x14ac:dyDescent="0.25" r="15059" customHeight="1" ht="18.75">
      <c r="A15059" s="11">
        <v>44235.416666666664</v>
      </c>
      <c r="B15059" s="4">
        <v>0.13</v>
      </c>
    </row>
    <row x14ac:dyDescent="0.25" r="15060" customHeight="1" ht="18.75">
      <c r="A15060" s="11">
        <v>44235.458333333336</v>
      </c>
      <c r="B15060" s="4">
        <v>0.16</v>
      </c>
    </row>
    <row x14ac:dyDescent="0.25" r="15061" customHeight="1" ht="18.75">
      <c r="A15061" s="11">
        <v>44235.5</v>
      </c>
      <c r="B15061" s="4">
        <v>0.19</v>
      </c>
    </row>
    <row x14ac:dyDescent="0.25" r="15062" customHeight="1" ht="18.75">
      <c r="A15062" s="11">
        <v>44235.541666666664</v>
      </c>
      <c r="B15062" s="4">
        <v>0.08</v>
      </c>
    </row>
    <row x14ac:dyDescent="0.25" r="15063" customHeight="1" ht="18.75">
      <c r="A15063" s="11">
        <v>44235.583333333336</v>
      </c>
      <c r="B15063" s="4">
        <v>0.2</v>
      </c>
    </row>
    <row x14ac:dyDescent="0.25" r="15064" customHeight="1" ht="18.75">
      <c r="A15064" s="11">
        <v>44235.625</v>
      </c>
      <c r="B15064" s="4">
        <v>0.15</v>
      </c>
    </row>
    <row x14ac:dyDescent="0.25" r="15065" customHeight="1" ht="18.75">
      <c r="A15065" s="11">
        <v>44235.666666666664</v>
      </c>
      <c r="B15065" s="4">
        <v>0.28</v>
      </c>
    </row>
    <row x14ac:dyDescent="0.25" r="15066" customHeight="1" ht="18.75">
      <c r="A15066" s="11">
        <v>44235.708333333336</v>
      </c>
      <c r="B15066" s="4">
        <v>0.35</v>
      </c>
    </row>
    <row x14ac:dyDescent="0.25" r="15067" customHeight="1" ht="18.75">
      <c r="A15067" s="11">
        <v>44235.75</v>
      </c>
      <c r="B15067" s="4">
        <v>0.23</v>
      </c>
    </row>
    <row x14ac:dyDescent="0.25" r="15068" customHeight="1" ht="18.75">
      <c r="A15068" s="11">
        <v>44235.791666666664</v>
      </c>
      <c r="B15068" s="4">
        <v>0.11</v>
      </c>
    </row>
    <row x14ac:dyDescent="0.25" r="15069" customHeight="1" ht="18.75">
      <c r="A15069" s="11">
        <v>44235.833333333336</v>
      </c>
      <c r="B15069" s="4">
        <v>0.17</v>
      </c>
    </row>
    <row x14ac:dyDescent="0.25" r="15070" customHeight="1" ht="18.75">
      <c r="A15070" s="11">
        <v>44235.875</v>
      </c>
      <c r="B15070" s="4">
        <v>0.54</v>
      </c>
    </row>
    <row x14ac:dyDescent="0.25" r="15071" customHeight="1" ht="18.75">
      <c r="A15071" s="11">
        <v>44235.916666666664</v>
      </c>
      <c r="B15071" s="4">
        <v>0.25</v>
      </c>
    </row>
    <row x14ac:dyDescent="0.25" r="15072" customHeight="1" ht="18.75">
      <c r="A15072" s="11">
        <v>44235.958333333336</v>
      </c>
      <c r="B15072" s="4">
        <v>0.42</v>
      </c>
    </row>
    <row x14ac:dyDescent="0.25" r="15073" customHeight="1" ht="18.75">
      <c r="A15073" s="11">
        <v>44236</v>
      </c>
      <c r="B15073" s="4">
        <v>0.07</v>
      </c>
    </row>
    <row x14ac:dyDescent="0.25" r="15074" customHeight="1" ht="18.75">
      <c r="A15074" s="11">
        <v>44236.041666666664</v>
      </c>
      <c r="B15074" s="4">
        <v>0.02</v>
      </c>
    </row>
    <row x14ac:dyDescent="0.25" r="15075" customHeight="1" ht="18.75">
      <c r="A15075" s="11">
        <v>44236.083333333336</v>
      </c>
      <c r="B15075" s="4">
        <v>0.03</v>
      </c>
    </row>
    <row x14ac:dyDescent="0.25" r="15076" customHeight="1" ht="18.75">
      <c r="A15076" s="11">
        <v>44236.125</v>
      </c>
      <c r="B15076" s="4">
        <v>0.01</v>
      </c>
    </row>
    <row x14ac:dyDescent="0.25" r="15077" customHeight="1" ht="18.75">
      <c r="A15077" s="11">
        <v>44236.166666666664</v>
      </c>
      <c r="B15077" s="4">
        <v>0.04</v>
      </c>
    </row>
    <row x14ac:dyDescent="0.25" r="15078" customHeight="1" ht="18.75">
      <c r="A15078" s="11">
        <v>44236.208333333336</v>
      </c>
      <c r="B15078" s="4">
        <v>0.03</v>
      </c>
    </row>
    <row x14ac:dyDescent="0.25" r="15079" customHeight="1" ht="18.75">
      <c r="A15079" s="11">
        <v>44236.25</v>
      </c>
      <c r="B15079" s="4">
        <v>0.23</v>
      </c>
    </row>
    <row x14ac:dyDescent="0.25" r="15080" customHeight="1" ht="18.75">
      <c r="A15080" s="11">
        <v>44236.291666666664</v>
      </c>
      <c r="B15080" s="4">
        <v>0.21</v>
      </c>
    </row>
    <row x14ac:dyDescent="0.25" r="15081" customHeight="1" ht="18.75">
      <c r="A15081" s="11">
        <v>44236.333333333336</v>
      </c>
      <c r="B15081" s="4">
        <v>0.35</v>
      </c>
    </row>
    <row x14ac:dyDescent="0.25" r="15082" customHeight="1" ht="18.75">
      <c r="A15082" s="11">
        <v>44236.375</v>
      </c>
      <c r="B15082" s="4">
        <v>0.12</v>
      </c>
    </row>
    <row x14ac:dyDescent="0.25" r="15083" customHeight="1" ht="18.75">
      <c r="A15083" s="11">
        <v>44236.416666666664</v>
      </c>
      <c r="B15083" s="4">
        <v>0.14</v>
      </c>
    </row>
    <row x14ac:dyDescent="0.25" r="15084" customHeight="1" ht="18.75">
      <c r="A15084" s="11">
        <v>44236.458333333336</v>
      </c>
      <c r="B15084" s="4">
        <v>0.17</v>
      </c>
    </row>
    <row x14ac:dyDescent="0.25" r="15085" customHeight="1" ht="18.75">
      <c r="A15085" s="11">
        <v>44236.5</v>
      </c>
      <c r="B15085" s="4">
        <v>0.1</v>
      </c>
    </row>
    <row x14ac:dyDescent="0.25" r="15086" customHeight="1" ht="18.75">
      <c r="A15086" s="11">
        <v>44236.541666666664</v>
      </c>
      <c r="B15086" s="4">
        <v>0.08</v>
      </c>
    </row>
    <row x14ac:dyDescent="0.25" r="15087" customHeight="1" ht="18.75">
      <c r="A15087" s="11">
        <v>44236.583333333336</v>
      </c>
      <c r="B15087" s="4">
        <v>0.09</v>
      </c>
    </row>
    <row x14ac:dyDescent="0.25" r="15088" customHeight="1" ht="18.75">
      <c r="A15088" s="11">
        <v>44236.625</v>
      </c>
      <c r="B15088" s="4">
        <v>0.05</v>
      </c>
    </row>
    <row x14ac:dyDescent="0.25" r="15089" customHeight="1" ht="18.75">
      <c r="A15089" s="11">
        <v>44236.666666666664</v>
      </c>
      <c r="B15089" s="4">
        <v>0.2</v>
      </c>
    </row>
    <row x14ac:dyDescent="0.25" r="15090" customHeight="1" ht="18.75">
      <c r="A15090" s="11">
        <v>44236.708333333336</v>
      </c>
      <c r="B15090" s="4">
        <v>0.12</v>
      </c>
    </row>
    <row x14ac:dyDescent="0.25" r="15091" customHeight="1" ht="18.75">
      <c r="A15091" s="11">
        <v>44236.75</v>
      </c>
      <c r="B15091" s="4">
        <v>0.33</v>
      </c>
    </row>
    <row x14ac:dyDescent="0.25" r="15092" customHeight="1" ht="18.75">
      <c r="A15092" s="11">
        <v>44236.791666666664</v>
      </c>
      <c r="B15092" s="4">
        <v>0.2</v>
      </c>
    </row>
    <row x14ac:dyDescent="0.25" r="15093" customHeight="1" ht="18.75">
      <c r="A15093" s="11">
        <v>44236.833333333336</v>
      </c>
      <c r="B15093" s="4">
        <v>0.15</v>
      </c>
    </row>
    <row x14ac:dyDescent="0.25" r="15094" customHeight="1" ht="18.75">
      <c r="A15094" s="11">
        <v>44236.875</v>
      </c>
      <c r="B15094" s="4">
        <v>0.36</v>
      </c>
    </row>
    <row x14ac:dyDescent="0.25" r="15095" customHeight="1" ht="18.75">
      <c r="A15095" s="11">
        <v>44236.916666666664</v>
      </c>
      <c r="B15095" s="4">
        <v>0.37</v>
      </c>
    </row>
    <row x14ac:dyDescent="0.25" r="15096" customHeight="1" ht="18.75">
      <c r="A15096" s="11">
        <v>44236.958333333336</v>
      </c>
      <c r="B15096" s="4">
        <v>0.22</v>
      </c>
    </row>
    <row x14ac:dyDescent="0.25" r="15097" customHeight="1" ht="18.75">
      <c r="A15097" s="11">
        <v>44237</v>
      </c>
      <c r="B15097" s="4">
        <v>0.09</v>
      </c>
    </row>
    <row x14ac:dyDescent="0.25" r="15098" customHeight="1" ht="18.75">
      <c r="A15098" s="11">
        <v>44237.041666666664</v>
      </c>
      <c r="B15098" s="4">
        <v>0.06</v>
      </c>
    </row>
    <row x14ac:dyDescent="0.25" r="15099" customHeight="1" ht="18.75">
      <c r="A15099" s="11">
        <v>44237.083333333336</v>
      </c>
      <c r="B15099" s="4">
        <v>0.02</v>
      </c>
    </row>
    <row x14ac:dyDescent="0.25" r="15100" customHeight="1" ht="18.75">
      <c r="A15100" s="11">
        <v>44237.125</v>
      </c>
      <c r="B15100" s="4">
        <v>0.01</v>
      </c>
    </row>
    <row x14ac:dyDescent="0.25" r="15101" customHeight="1" ht="18.75">
      <c r="A15101" s="11">
        <v>44237.166666666664</v>
      </c>
      <c r="B15101" s="4">
        <v>0.05</v>
      </c>
    </row>
    <row x14ac:dyDescent="0.25" r="15102" customHeight="1" ht="18.75">
      <c r="A15102" s="11">
        <v>44237.208333333336</v>
      </c>
      <c r="B15102" s="4">
        <v>0.09</v>
      </c>
    </row>
    <row x14ac:dyDescent="0.25" r="15103" customHeight="1" ht="18.75">
      <c r="A15103" s="11">
        <v>44237.25</v>
      </c>
      <c r="B15103" s="4">
        <v>0.22</v>
      </c>
    </row>
    <row x14ac:dyDescent="0.25" r="15104" customHeight="1" ht="18.75">
      <c r="A15104" s="11">
        <v>44237.291666666664</v>
      </c>
      <c r="B15104" s="4">
        <v>0.33</v>
      </c>
    </row>
    <row x14ac:dyDescent="0.25" r="15105" customHeight="1" ht="18.75">
      <c r="A15105" s="11">
        <v>44237.333333333336</v>
      </c>
      <c r="B15105" s="4">
        <v>0.23</v>
      </c>
    </row>
    <row x14ac:dyDescent="0.25" r="15106" customHeight="1" ht="18.75">
      <c r="A15106" s="11">
        <v>44237.375</v>
      </c>
      <c r="B15106" s="4">
        <v>0.22</v>
      </c>
    </row>
    <row x14ac:dyDescent="0.25" r="15107" customHeight="1" ht="18.75">
      <c r="A15107" s="11">
        <v>44237.416666666664</v>
      </c>
      <c r="B15107" s="4">
        <v>0.11</v>
      </c>
    </row>
    <row x14ac:dyDescent="0.25" r="15108" customHeight="1" ht="18.75">
      <c r="A15108" s="11">
        <v>44237.458333333336</v>
      </c>
      <c r="B15108" s="4">
        <v>0.21</v>
      </c>
    </row>
    <row x14ac:dyDescent="0.25" r="15109" customHeight="1" ht="18.75">
      <c r="A15109" s="11">
        <v>44237.5</v>
      </c>
      <c r="B15109" s="4">
        <v>0.17</v>
      </c>
    </row>
    <row x14ac:dyDescent="0.25" r="15110" customHeight="1" ht="18.75">
      <c r="A15110" s="11">
        <v>44237.541666666664</v>
      </c>
      <c r="B15110" s="4">
        <v>0.1</v>
      </c>
    </row>
    <row x14ac:dyDescent="0.25" r="15111" customHeight="1" ht="18.75">
      <c r="A15111" s="11">
        <v>44237.583333333336</v>
      </c>
      <c r="B15111" s="4">
        <v>0.09</v>
      </c>
    </row>
    <row x14ac:dyDescent="0.25" r="15112" customHeight="1" ht="18.75">
      <c r="A15112" s="11">
        <v>44237.625</v>
      </c>
      <c r="B15112" s="4">
        <v>0.12</v>
      </c>
    </row>
    <row x14ac:dyDescent="0.25" r="15113" customHeight="1" ht="18.75">
      <c r="A15113" s="11">
        <v>44237.666666666664</v>
      </c>
      <c r="B15113" s="4">
        <v>0.32</v>
      </c>
    </row>
    <row x14ac:dyDescent="0.25" r="15114" customHeight="1" ht="18.75">
      <c r="A15114" s="11">
        <v>44237.708333333336</v>
      </c>
      <c r="B15114" s="4">
        <v>0.11</v>
      </c>
    </row>
    <row x14ac:dyDescent="0.25" r="15115" customHeight="1" ht="18.75">
      <c r="A15115" s="11">
        <v>44237.75</v>
      </c>
      <c r="B15115" s="4">
        <v>0.43</v>
      </c>
    </row>
    <row x14ac:dyDescent="0.25" r="15116" customHeight="1" ht="18.75">
      <c r="A15116" s="11">
        <v>44237.791666666664</v>
      </c>
      <c r="B15116" s="4">
        <v>0.12</v>
      </c>
    </row>
    <row x14ac:dyDescent="0.25" r="15117" customHeight="1" ht="18.75">
      <c r="A15117" s="11">
        <v>44237.833333333336</v>
      </c>
      <c r="B15117" s="4">
        <v>0.22</v>
      </c>
    </row>
    <row x14ac:dyDescent="0.25" r="15118" customHeight="1" ht="18.75">
      <c r="A15118" s="11">
        <v>44237.875</v>
      </c>
      <c r="B15118" s="4">
        <v>0.17</v>
      </c>
    </row>
    <row x14ac:dyDescent="0.25" r="15119" customHeight="1" ht="18.75">
      <c r="A15119" s="11">
        <v>44237.916666666664</v>
      </c>
      <c r="B15119" s="4">
        <v>0.31</v>
      </c>
    </row>
    <row x14ac:dyDescent="0.25" r="15120" customHeight="1" ht="18.75">
      <c r="A15120" s="11">
        <v>44237.958333333336</v>
      </c>
      <c r="B15120" s="4">
        <v>0.24</v>
      </c>
    </row>
    <row x14ac:dyDescent="0.25" r="15121" customHeight="1" ht="18.75">
      <c r="A15121" s="11">
        <v>44238</v>
      </c>
      <c r="B15121" s="4">
        <v>0.34</v>
      </c>
    </row>
    <row x14ac:dyDescent="0.25" r="15122" customHeight="1" ht="18.75">
      <c r="A15122" s="11">
        <v>44238.041666666664</v>
      </c>
      <c r="B15122" s="4">
        <v>0.01</v>
      </c>
    </row>
    <row x14ac:dyDescent="0.25" r="15123" customHeight="1" ht="18.75">
      <c r="A15123" s="11">
        <v>44238.083333333336</v>
      </c>
      <c r="B15123" s="4">
        <v>0.01</v>
      </c>
    </row>
    <row x14ac:dyDescent="0.25" r="15124" customHeight="1" ht="18.75">
      <c r="A15124" s="11">
        <v>44238.125</v>
      </c>
      <c r="B15124" s="4">
        <v>0.04</v>
      </c>
    </row>
    <row x14ac:dyDescent="0.25" r="15125" customHeight="1" ht="18.75">
      <c r="A15125" s="11">
        <v>44238.166666666664</v>
      </c>
      <c r="B15125" s="4">
        <v>0.03</v>
      </c>
    </row>
    <row x14ac:dyDescent="0.25" r="15126" customHeight="1" ht="18.75">
      <c r="A15126" s="11">
        <v>44238.208333333336</v>
      </c>
      <c r="B15126" s="4">
        <v>0.02</v>
      </c>
    </row>
    <row x14ac:dyDescent="0.25" r="15127" customHeight="1" ht="18.75">
      <c r="A15127" s="11">
        <v>44238.25</v>
      </c>
      <c r="B15127" s="4">
        <v>0.13</v>
      </c>
    </row>
    <row x14ac:dyDescent="0.25" r="15128" customHeight="1" ht="18.75">
      <c r="A15128" s="11">
        <v>44238.291666666664</v>
      </c>
      <c r="B15128" s="4">
        <v>0.27</v>
      </c>
    </row>
    <row x14ac:dyDescent="0.25" r="15129" customHeight="1" ht="18.75">
      <c r="A15129" s="11">
        <v>44238.333333333336</v>
      </c>
      <c r="B15129" s="4">
        <v>0.34</v>
      </c>
    </row>
    <row x14ac:dyDescent="0.25" r="15130" customHeight="1" ht="18.75">
      <c r="A15130" s="11">
        <v>44238.375</v>
      </c>
      <c r="B15130" s="4">
        <v>0.18</v>
      </c>
    </row>
    <row x14ac:dyDescent="0.25" r="15131" customHeight="1" ht="18.75">
      <c r="A15131" s="11">
        <v>44238.416666666664</v>
      </c>
      <c r="B15131" s="4">
        <v>0.08</v>
      </c>
    </row>
    <row x14ac:dyDescent="0.25" r="15132" customHeight="1" ht="18.75">
      <c r="A15132" s="11">
        <v>44238.458333333336</v>
      </c>
      <c r="B15132" s="4">
        <v>0.16</v>
      </c>
    </row>
    <row x14ac:dyDescent="0.25" r="15133" customHeight="1" ht="18.75">
      <c r="A15133" s="11">
        <v>44238.5</v>
      </c>
      <c r="B15133" s="4">
        <v>0.18</v>
      </c>
    </row>
    <row x14ac:dyDescent="0.25" r="15134" customHeight="1" ht="18.75">
      <c r="A15134" s="11">
        <v>44238.541666666664</v>
      </c>
      <c r="B15134" s="4">
        <v>0.12</v>
      </c>
    </row>
    <row x14ac:dyDescent="0.25" r="15135" customHeight="1" ht="18.75">
      <c r="A15135" s="11">
        <v>44238.583333333336</v>
      </c>
      <c r="B15135" s="4">
        <v>0.05</v>
      </c>
    </row>
    <row x14ac:dyDescent="0.25" r="15136" customHeight="1" ht="18.75">
      <c r="A15136" s="11">
        <v>44238.625</v>
      </c>
      <c r="B15136" s="4">
        <v>0.09</v>
      </c>
    </row>
    <row x14ac:dyDescent="0.25" r="15137" customHeight="1" ht="18.75">
      <c r="A15137" s="11">
        <v>44238.666666666664</v>
      </c>
      <c r="B15137" s="4">
        <v>0.19</v>
      </c>
    </row>
    <row x14ac:dyDescent="0.25" r="15138" customHeight="1" ht="18.75">
      <c r="A15138" s="11">
        <v>44238.708333333336</v>
      </c>
      <c r="B15138" s="4">
        <v>0.25</v>
      </c>
    </row>
    <row x14ac:dyDescent="0.25" r="15139" customHeight="1" ht="18.75">
      <c r="A15139" s="11">
        <v>44238.75</v>
      </c>
      <c r="B15139" s="4">
        <v>0.21</v>
      </c>
    </row>
    <row x14ac:dyDescent="0.25" r="15140" customHeight="1" ht="18.75">
      <c r="A15140" s="11">
        <v>44238.791666666664</v>
      </c>
      <c r="B15140" s="4">
        <v>0.59</v>
      </c>
    </row>
    <row x14ac:dyDescent="0.25" r="15141" customHeight="1" ht="18.75">
      <c r="A15141" s="11">
        <v>44238.833333333336</v>
      </c>
      <c r="B15141" s="4">
        <v>0.36</v>
      </c>
    </row>
    <row x14ac:dyDescent="0.25" r="15142" customHeight="1" ht="18.75">
      <c r="A15142" s="11">
        <v>44238.875</v>
      </c>
      <c r="B15142" s="4">
        <v>0.24</v>
      </c>
    </row>
    <row x14ac:dyDescent="0.25" r="15143" customHeight="1" ht="18.75">
      <c r="A15143" s="11">
        <v>44238.916666666664</v>
      </c>
      <c r="B15143" s="4">
        <v>0.36</v>
      </c>
    </row>
    <row x14ac:dyDescent="0.25" r="15144" customHeight="1" ht="18.75">
      <c r="A15144" s="11">
        <v>44238.958333333336</v>
      </c>
      <c r="B15144" s="4">
        <v>0.23</v>
      </c>
    </row>
    <row x14ac:dyDescent="0.25" r="15145" customHeight="1" ht="18.75">
      <c r="A15145" s="11">
        <v>44239</v>
      </c>
      <c r="B15145" s="4">
        <v>0.03</v>
      </c>
    </row>
    <row x14ac:dyDescent="0.25" r="15146" customHeight="1" ht="18.75">
      <c r="A15146" s="11">
        <v>44239.041666666664</v>
      </c>
      <c r="B15146" s="4">
        <v>0.04</v>
      </c>
    </row>
    <row x14ac:dyDescent="0.25" r="15147" customHeight="1" ht="18.75">
      <c r="A15147" s="11">
        <v>44239.083333333336</v>
      </c>
      <c r="B15147" s="4">
        <v>0.01</v>
      </c>
    </row>
    <row x14ac:dyDescent="0.25" r="15148" customHeight="1" ht="18.75">
      <c r="A15148" s="11">
        <v>44239.125</v>
      </c>
      <c r="B15148" s="4">
        <v>0.01</v>
      </c>
    </row>
    <row x14ac:dyDescent="0.25" r="15149" customHeight="1" ht="18.75">
      <c r="A15149" s="11">
        <v>44239.166666666664</v>
      </c>
      <c r="B15149" s="4">
        <v>0.01</v>
      </c>
    </row>
    <row x14ac:dyDescent="0.25" r="15150" customHeight="1" ht="18.75">
      <c r="A15150" s="11">
        <v>44239.208333333336</v>
      </c>
      <c r="B15150" s="4">
        <v>0.06</v>
      </c>
    </row>
    <row x14ac:dyDescent="0.25" r="15151" customHeight="1" ht="18.75">
      <c r="A15151" s="11">
        <v>44239.25</v>
      </c>
      <c r="B15151" s="4">
        <v>0.22</v>
      </c>
    </row>
    <row x14ac:dyDescent="0.25" r="15152" customHeight="1" ht="18.75">
      <c r="A15152" s="11">
        <v>44239.291666666664</v>
      </c>
      <c r="B15152" s="4">
        <v>0.41</v>
      </c>
    </row>
    <row x14ac:dyDescent="0.25" r="15153" customHeight="1" ht="18.75">
      <c r="A15153" s="11">
        <v>44239.333333333336</v>
      </c>
      <c r="B15153" s="4">
        <v>0.17</v>
      </c>
    </row>
    <row x14ac:dyDescent="0.25" r="15154" customHeight="1" ht="18.75">
      <c r="A15154" s="11">
        <v>44239.375</v>
      </c>
      <c r="B15154" s="4">
        <v>0.15</v>
      </c>
    </row>
    <row x14ac:dyDescent="0.25" r="15155" customHeight="1" ht="18.75">
      <c r="A15155" s="11">
        <v>44239.416666666664</v>
      </c>
      <c r="B15155" s="4">
        <v>0.12</v>
      </c>
    </row>
    <row x14ac:dyDescent="0.25" r="15156" customHeight="1" ht="18.75">
      <c r="A15156" s="11">
        <v>44239.458333333336</v>
      </c>
      <c r="B15156" s="4">
        <v>0.18</v>
      </c>
    </row>
    <row x14ac:dyDescent="0.25" r="15157" customHeight="1" ht="18.75">
      <c r="A15157" s="11">
        <v>44239.5</v>
      </c>
      <c r="B15157" s="4">
        <v>0.17</v>
      </c>
    </row>
    <row x14ac:dyDescent="0.25" r="15158" customHeight="1" ht="18.75">
      <c r="A15158" s="11">
        <v>44239.541666666664</v>
      </c>
      <c r="B15158" s="4">
        <v>0.09</v>
      </c>
    </row>
    <row x14ac:dyDescent="0.25" r="15159" customHeight="1" ht="18.75">
      <c r="A15159" s="11">
        <v>44239.583333333336</v>
      </c>
      <c r="B15159" s="4">
        <v>0.1</v>
      </c>
    </row>
    <row x14ac:dyDescent="0.25" r="15160" customHeight="1" ht="18.75">
      <c r="A15160" s="11">
        <v>44239.625</v>
      </c>
      <c r="B15160" s="4">
        <v>0.17</v>
      </c>
    </row>
    <row x14ac:dyDescent="0.25" r="15161" customHeight="1" ht="18.75">
      <c r="A15161" s="11">
        <v>44239.666666666664</v>
      </c>
      <c r="B15161" s="4">
        <v>0.4</v>
      </c>
    </row>
    <row x14ac:dyDescent="0.25" r="15162" customHeight="1" ht="18.75">
      <c r="A15162" s="11">
        <v>44239.708333333336</v>
      </c>
      <c r="B15162" s="4">
        <v>0.11</v>
      </c>
    </row>
    <row x14ac:dyDescent="0.25" r="15163" customHeight="1" ht="18.75">
      <c r="A15163" s="11">
        <v>44239.75</v>
      </c>
      <c r="B15163" s="4">
        <v>0.51</v>
      </c>
    </row>
    <row x14ac:dyDescent="0.25" r="15164" customHeight="1" ht="18.75">
      <c r="A15164" s="11">
        <v>44239.791666666664</v>
      </c>
      <c r="B15164" s="4">
        <v>0.17</v>
      </c>
    </row>
    <row x14ac:dyDescent="0.25" r="15165" customHeight="1" ht="18.75">
      <c r="A15165" s="11">
        <v>44239.833333333336</v>
      </c>
      <c r="B15165" s="4">
        <v>0.16</v>
      </c>
    </row>
    <row x14ac:dyDescent="0.25" r="15166" customHeight="1" ht="18.75">
      <c r="A15166" s="11">
        <v>44239.875</v>
      </c>
      <c r="B15166" s="4">
        <v>0.28</v>
      </c>
    </row>
    <row x14ac:dyDescent="0.25" r="15167" customHeight="1" ht="18.75">
      <c r="A15167" s="11">
        <v>44239.916666666664</v>
      </c>
      <c r="B15167" s="4">
        <v>0.1</v>
      </c>
    </row>
    <row x14ac:dyDescent="0.25" r="15168" customHeight="1" ht="18.75">
      <c r="A15168" s="11">
        <v>44239.958333333336</v>
      </c>
      <c r="B15168" s="4">
        <v>0.35</v>
      </c>
    </row>
    <row x14ac:dyDescent="0.25" r="15169" customHeight="1" ht="18.75">
      <c r="A15169" s="11">
        <v>44240</v>
      </c>
      <c r="B15169" s="4">
        <v>0.07</v>
      </c>
    </row>
    <row x14ac:dyDescent="0.25" r="15170" customHeight="1" ht="18.75">
      <c r="A15170" s="11">
        <v>44240.041666666664</v>
      </c>
      <c r="B15170" s="4">
        <v>0.02</v>
      </c>
    </row>
    <row x14ac:dyDescent="0.25" r="15171" customHeight="1" ht="18.75">
      <c r="A15171" s="11">
        <v>44240.083333333336</v>
      </c>
      <c r="B15171" s="4">
        <v>0.02</v>
      </c>
    </row>
    <row x14ac:dyDescent="0.25" r="15172" customHeight="1" ht="18.75">
      <c r="A15172" s="11">
        <v>44240.125</v>
      </c>
      <c r="B15172" s="4">
        <v>0.01</v>
      </c>
    </row>
    <row x14ac:dyDescent="0.25" r="15173" customHeight="1" ht="18.75">
      <c r="A15173" s="11">
        <v>44240.166666666664</v>
      </c>
      <c r="B15173" s="4">
        <v>0.01</v>
      </c>
    </row>
    <row x14ac:dyDescent="0.25" r="15174" customHeight="1" ht="18.75">
      <c r="A15174" s="11">
        <v>44240.208333333336</v>
      </c>
      <c r="B15174" s="4">
        <v>0.07</v>
      </c>
    </row>
    <row x14ac:dyDescent="0.25" r="15175" customHeight="1" ht="18.75">
      <c r="A15175" s="11">
        <v>44240.25</v>
      </c>
      <c r="B15175" s="4">
        <v>0.15</v>
      </c>
    </row>
    <row x14ac:dyDescent="0.25" r="15176" customHeight="1" ht="18.75">
      <c r="A15176" s="11">
        <v>44240.291666666664</v>
      </c>
      <c r="B15176" s="4">
        <v>0.08</v>
      </c>
    </row>
    <row x14ac:dyDescent="0.25" r="15177" customHeight="1" ht="18.75">
      <c r="A15177" s="11">
        <v>44240.333333333336</v>
      </c>
      <c r="B15177" s="4">
        <v>0.13</v>
      </c>
    </row>
    <row x14ac:dyDescent="0.25" r="15178" customHeight="1" ht="18.75">
      <c r="A15178" s="11">
        <v>44240.375</v>
      </c>
      <c r="B15178" s="4">
        <v>0.23</v>
      </c>
    </row>
    <row x14ac:dyDescent="0.25" r="15179" customHeight="1" ht="18.75">
      <c r="A15179" s="11">
        <v>44240.416666666664</v>
      </c>
      <c r="B15179" s="4">
        <v>0.34</v>
      </c>
    </row>
    <row x14ac:dyDescent="0.25" r="15180" customHeight="1" ht="18.75">
      <c r="A15180" s="11">
        <v>44240.458333333336</v>
      </c>
      <c r="B15180" s="4">
        <v>0.3</v>
      </c>
    </row>
    <row x14ac:dyDescent="0.25" r="15181" customHeight="1" ht="18.75">
      <c r="A15181" s="11">
        <v>44240.5</v>
      </c>
      <c r="B15181" s="4">
        <v>0.29</v>
      </c>
    </row>
    <row x14ac:dyDescent="0.25" r="15182" customHeight="1" ht="18.75">
      <c r="A15182" s="11">
        <v>44240.541666666664</v>
      </c>
      <c r="B15182" s="4">
        <v>0.39</v>
      </c>
    </row>
    <row x14ac:dyDescent="0.25" r="15183" customHeight="1" ht="18.75">
      <c r="A15183" s="11">
        <v>44240.583333333336</v>
      </c>
      <c r="B15183" s="4">
        <v>0.35</v>
      </c>
    </row>
    <row x14ac:dyDescent="0.25" r="15184" customHeight="1" ht="18.75">
      <c r="A15184" s="11">
        <v>44240.625</v>
      </c>
      <c r="B15184" s="4">
        <v>0.32</v>
      </c>
    </row>
    <row x14ac:dyDescent="0.25" r="15185" customHeight="1" ht="18.75">
      <c r="A15185" s="11">
        <v>44240.666666666664</v>
      </c>
      <c r="B15185" s="4">
        <v>0.36</v>
      </c>
    </row>
    <row x14ac:dyDescent="0.25" r="15186" customHeight="1" ht="18.75">
      <c r="A15186" s="11">
        <v>44240.708333333336</v>
      </c>
      <c r="B15186" s="4">
        <v>0.31</v>
      </c>
    </row>
    <row x14ac:dyDescent="0.25" r="15187" customHeight="1" ht="18.75">
      <c r="A15187" s="11">
        <v>44240.75</v>
      </c>
      <c r="B15187" s="4">
        <v>0.44</v>
      </c>
    </row>
    <row x14ac:dyDescent="0.25" r="15188" customHeight="1" ht="18.75">
      <c r="A15188" s="11">
        <v>44240.791666666664</v>
      </c>
      <c r="B15188" s="4">
        <v>0.17</v>
      </c>
    </row>
    <row x14ac:dyDescent="0.25" r="15189" customHeight="1" ht="18.75">
      <c r="A15189" s="11">
        <v>44240.833333333336</v>
      </c>
      <c r="B15189" s="4">
        <v>0.22</v>
      </c>
    </row>
    <row x14ac:dyDescent="0.25" r="15190" customHeight="1" ht="18.75">
      <c r="A15190" s="11">
        <v>44240.875</v>
      </c>
      <c r="B15190" s="4">
        <v>0.61</v>
      </c>
    </row>
    <row x14ac:dyDescent="0.25" r="15191" customHeight="1" ht="18.75">
      <c r="A15191" s="11">
        <v>44240.916666666664</v>
      </c>
      <c r="B15191" s="4">
        <v>0.19</v>
      </c>
    </row>
    <row x14ac:dyDescent="0.25" r="15192" customHeight="1" ht="18.75">
      <c r="A15192" s="11">
        <v>44240.958333333336</v>
      </c>
      <c r="B15192" s="4">
        <v>0.16</v>
      </c>
    </row>
    <row x14ac:dyDescent="0.25" r="15193" customHeight="1" ht="18.75">
      <c r="A15193" s="11">
        <v>44241</v>
      </c>
      <c r="B15193" s="4">
        <v>0.15</v>
      </c>
    </row>
    <row x14ac:dyDescent="0.25" r="15194" customHeight="1" ht="18.75">
      <c r="A15194" s="11">
        <v>44241.041666666664</v>
      </c>
      <c r="B15194" s="4">
        <v>0.09</v>
      </c>
    </row>
    <row x14ac:dyDescent="0.25" r="15195" customHeight="1" ht="18.75">
      <c r="A15195" s="11">
        <v>44241.083333333336</v>
      </c>
      <c r="B15195" s="4">
        <v>0.03</v>
      </c>
    </row>
    <row x14ac:dyDescent="0.25" r="15196" customHeight="1" ht="18.75">
      <c r="A15196" s="11">
        <v>44241.125</v>
      </c>
      <c r="B15196" s="4">
        <v>0.05</v>
      </c>
    </row>
    <row x14ac:dyDescent="0.25" r="15197" customHeight="1" ht="18.75">
      <c r="A15197" s="11">
        <v>44241.166666666664</v>
      </c>
      <c r="B15197" s="4">
        <v>0.01</v>
      </c>
    </row>
    <row x14ac:dyDescent="0.25" r="15198" customHeight="1" ht="18.75">
      <c r="A15198" s="11">
        <v>44241.208333333336</v>
      </c>
      <c r="B15198" s="4">
        <v>0.03</v>
      </c>
    </row>
    <row x14ac:dyDescent="0.25" r="15199" customHeight="1" ht="18.75">
      <c r="A15199" s="11">
        <v>44241.25</v>
      </c>
      <c r="B15199" s="4">
        <v>0.07</v>
      </c>
    </row>
    <row x14ac:dyDescent="0.25" r="15200" customHeight="1" ht="18.75">
      <c r="A15200" s="11">
        <v>44241.291666666664</v>
      </c>
      <c r="B15200" s="4">
        <v>0.11</v>
      </c>
    </row>
    <row x14ac:dyDescent="0.25" r="15201" customHeight="1" ht="18.75">
      <c r="A15201" s="11">
        <v>44241.333333333336</v>
      </c>
      <c r="B15201" s="4">
        <v>0.45</v>
      </c>
    </row>
    <row x14ac:dyDescent="0.25" r="15202" customHeight="1" ht="18.75">
      <c r="A15202" s="11">
        <v>44241.375</v>
      </c>
      <c r="B15202" s="4">
        <v>0.31</v>
      </c>
    </row>
    <row x14ac:dyDescent="0.25" r="15203" customHeight="1" ht="18.75">
      <c r="A15203" s="11">
        <v>44241.416666666664</v>
      </c>
      <c r="B15203" s="4">
        <v>0.3</v>
      </c>
    </row>
    <row x14ac:dyDescent="0.25" r="15204" customHeight="1" ht="18.75">
      <c r="A15204" s="11">
        <v>44241.458333333336</v>
      </c>
      <c r="B15204" s="4">
        <v>0.5</v>
      </c>
    </row>
    <row x14ac:dyDescent="0.25" r="15205" customHeight="1" ht="18.75">
      <c r="A15205" s="11">
        <v>44241.5</v>
      </c>
      <c r="B15205" s="4">
        <v>0.38</v>
      </c>
    </row>
    <row x14ac:dyDescent="0.25" r="15206" customHeight="1" ht="18.75">
      <c r="A15206" s="11">
        <v>44241.541666666664</v>
      </c>
      <c r="B15206" s="4">
        <v>0.28</v>
      </c>
    </row>
    <row x14ac:dyDescent="0.25" r="15207" customHeight="1" ht="18.75">
      <c r="A15207" s="11">
        <v>44241.583333333336</v>
      </c>
      <c r="B15207" s="4">
        <v>0.2</v>
      </c>
    </row>
    <row x14ac:dyDescent="0.25" r="15208" customHeight="1" ht="18.75">
      <c r="A15208" s="11">
        <v>44241.625</v>
      </c>
      <c r="B15208" s="4">
        <v>0.19</v>
      </c>
    </row>
    <row x14ac:dyDescent="0.25" r="15209" customHeight="1" ht="18.75">
      <c r="A15209" s="11">
        <v>44241.666666666664</v>
      </c>
      <c r="B15209" s="4">
        <v>0.31</v>
      </c>
    </row>
    <row x14ac:dyDescent="0.25" r="15210" customHeight="1" ht="18.75">
      <c r="A15210" s="11">
        <v>44241.708333333336</v>
      </c>
      <c r="B15210" s="4">
        <v>0.16</v>
      </c>
    </row>
    <row x14ac:dyDescent="0.25" r="15211" customHeight="1" ht="18.75">
      <c r="A15211" s="11">
        <v>44241.75</v>
      </c>
      <c r="B15211" s="4">
        <v>0.09</v>
      </c>
    </row>
    <row x14ac:dyDescent="0.25" r="15212" customHeight="1" ht="18.75">
      <c r="A15212" s="11">
        <v>44241.791666666664</v>
      </c>
      <c r="B15212" s="4">
        <v>0.24</v>
      </c>
    </row>
    <row x14ac:dyDescent="0.25" r="15213" customHeight="1" ht="18.75">
      <c r="A15213" s="11">
        <v>44241.833333333336</v>
      </c>
      <c r="B15213" s="4">
        <v>0.15</v>
      </c>
    </row>
    <row x14ac:dyDescent="0.25" r="15214" customHeight="1" ht="18.75">
      <c r="A15214" s="11">
        <v>44241.875</v>
      </c>
      <c r="B15214" s="4">
        <v>0.45</v>
      </c>
    </row>
    <row x14ac:dyDescent="0.25" r="15215" customHeight="1" ht="18.75">
      <c r="A15215" s="11">
        <v>44241.916666666664</v>
      </c>
      <c r="B15215" s="4">
        <v>0.46</v>
      </c>
    </row>
    <row x14ac:dyDescent="0.25" r="15216" customHeight="1" ht="18.75">
      <c r="A15216" s="11">
        <v>44241.958333333336</v>
      </c>
      <c r="B15216" s="4">
        <v>0.41</v>
      </c>
    </row>
    <row x14ac:dyDescent="0.25" r="15217" customHeight="1" ht="18.75">
      <c r="A15217" s="11">
        <v>44242</v>
      </c>
      <c r="B15217" s="4">
        <v>0.1</v>
      </c>
    </row>
    <row x14ac:dyDescent="0.25" r="15218" customHeight="1" ht="18.75">
      <c r="A15218" s="11">
        <v>44242.041666666664</v>
      </c>
      <c r="B15218" s="4">
        <v>0.01</v>
      </c>
    </row>
    <row x14ac:dyDescent="0.25" r="15219" customHeight="1" ht="18.75">
      <c r="A15219" s="11">
        <v>44242.083333333336</v>
      </c>
      <c r="B15219" s="4">
        <v>0.02</v>
      </c>
    </row>
    <row x14ac:dyDescent="0.25" r="15220" customHeight="1" ht="18.75">
      <c r="A15220" s="11">
        <v>44242.125</v>
      </c>
      <c r="B15220" s="4">
        <v>0.01</v>
      </c>
    </row>
    <row x14ac:dyDescent="0.25" r="15221" customHeight="1" ht="18.75">
      <c r="A15221" s="11">
        <v>44242.166666666664</v>
      </c>
      <c r="B15221" s="4">
        <v>0.02</v>
      </c>
    </row>
    <row x14ac:dyDescent="0.25" r="15222" customHeight="1" ht="18.75">
      <c r="A15222" s="11">
        <v>44242.208333333336</v>
      </c>
      <c r="B15222" s="4">
        <v>0.03</v>
      </c>
    </row>
    <row x14ac:dyDescent="0.25" r="15223" customHeight="1" ht="18.75">
      <c r="A15223" s="11">
        <v>44242.25</v>
      </c>
      <c r="B15223" s="4">
        <v>0.23</v>
      </c>
    </row>
    <row x14ac:dyDescent="0.25" r="15224" customHeight="1" ht="18.75">
      <c r="A15224" s="11">
        <v>44242.291666666664</v>
      </c>
      <c r="B15224" s="4">
        <v>0.37</v>
      </c>
    </row>
    <row x14ac:dyDescent="0.25" r="15225" customHeight="1" ht="18.75">
      <c r="A15225" s="11">
        <v>44242.333333333336</v>
      </c>
      <c r="B15225" s="4">
        <v>0.37</v>
      </c>
    </row>
    <row x14ac:dyDescent="0.25" r="15226" customHeight="1" ht="18.75">
      <c r="A15226" s="11">
        <v>44242.375</v>
      </c>
      <c r="B15226" s="4">
        <v>0.29</v>
      </c>
    </row>
    <row x14ac:dyDescent="0.25" r="15227" customHeight="1" ht="18.75">
      <c r="A15227" s="11">
        <v>44242.416666666664</v>
      </c>
      <c r="B15227" s="4">
        <v>0.16</v>
      </c>
    </row>
    <row x14ac:dyDescent="0.25" r="15228" customHeight="1" ht="18.75">
      <c r="A15228" s="11">
        <v>44242.458333333336</v>
      </c>
      <c r="B15228" s="4">
        <v>0.18</v>
      </c>
    </row>
    <row x14ac:dyDescent="0.25" r="15229" customHeight="1" ht="18.75">
      <c r="A15229" s="11">
        <v>44242.5</v>
      </c>
      <c r="B15229" s="4">
        <v>0.12</v>
      </c>
    </row>
    <row x14ac:dyDescent="0.25" r="15230" customHeight="1" ht="18.75">
      <c r="A15230" s="11">
        <v>44242.541666666664</v>
      </c>
      <c r="B15230" s="4">
        <v>0.1</v>
      </c>
    </row>
    <row x14ac:dyDescent="0.25" r="15231" customHeight="1" ht="18.75">
      <c r="A15231" s="11">
        <v>44242.583333333336</v>
      </c>
      <c r="B15231" s="4">
        <v>0.08</v>
      </c>
    </row>
    <row x14ac:dyDescent="0.25" r="15232" customHeight="1" ht="18.75">
      <c r="A15232" s="11">
        <v>44242.625</v>
      </c>
      <c r="B15232" s="4">
        <v>0.09</v>
      </c>
    </row>
    <row x14ac:dyDescent="0.25" r="15233" customHeight="1" ht="18.75">
      <c r="A15233" s="11">
        <v>44242.666666666664</v>
      </c>
      <c r="B15233" s="4">
        <v>0.17</v>
      </c>
    </row>
    <row x14ac:dyDescent="0.25" r="15234" customHeight="1" ht="18.75">
      <c r="A15234" s="11">
        <v>44242.708333333336</v>
      </c>
      <c r="B15234" s="4">
        <v>0.25</v>
      </c>
    </row>
    <row x14ac:dyDescent="0.25" r="15235" customHeight="1" ht="18.75">
      <c r="A15235" s="11">
        <v>44242.75</v>
      </c>
      <c r="B15235" s="4">
        <v>0.36</v>
      </c>
    </row>
    <row x14ac:dyDescent="0.25" r="15236" customHeight="1" ht="18.75">
      <c r="A15236" s="11">
        <v>44242.791666666664</v>
      </c>
      <c r="B15236" s="4">
        <v>0.47</v>
      </c>
    </row>
    <row x14ac:dyDescent="0.25" r="15237" customHeight="1" ht="18.75">
      <c r="A15237" s="11">
        <v>44242.833333333336</v>
      </c>
      <c r="B15237" s="4">
        <v>0.39</v>
      </c>
    </row>
    <row x14ac:dyDescent="0.25" r="15238" customHeight="1" ht="18.75">
      <c r="A15238" s="11">
        <v>44242.875</v>
      </c>
      <c r="B15238" s="4">
        <v>0.44</v>
      </c>
    </row>
    <row x14ac:dyDescent="0.25" r="15239" customHeight="1" ht="18.75">
      <c r="A15239" s="11">
        <v>44242.916666666664</v>
      </c>
      <c r="B15239" s="4">
        <v>0.26</v>
      </c>
    </row>
    <row x14ac:dyDescent="0.25" r="15240" customHeight="1" ht="18.75">
      <c r="A15240" s="11">
        <v>44242.958333333336</v>
      </c>
      <c r="B15240" s="4">
        <v>0.3</v>
      </c>
    </row>
    <row x14ac:dyDescent="0.25" r="15241" customHeight="1" ht="18.75">
      <c r="A15241" s="11">
        <v>44243</v>
      </c>
      <c r="B15241" s="4">
        <v>0.08</v>
      </c>
    </row>
    <row x14ac:dyDescent="0.25" r="15242" customHeight="1" ht="18.75">
      <c r="A15242" s="11">
        <v>44243.041666666664</v>
      </c>
      <c r="B15242" s="5">
        <v>0</v>
      </c>
    </row>
    <row x14ac:dyDescent="0.25" r="15243" customHeight="1" ht="18.75">
      <c r="A15243" s="11">
        <v>44243.083333333336</v>
      </c>
      <c r="B15243" s="4">
        <v>0.01</v>
      </c>
    </row>
    <row x14ac:dyDescent="0.25" r="15244" customHeight="1" ht="18.75">
      <c r="A15244" s="11">
        <v>44243.125</v>
      </c>
      <c r="B15244" s="4">
        <v>0.03</v>
      </c>
    </row>
    <row x14ac:dyDescent="0.25" r="15245" customHeight="1" ht="18.75">
      <c r="A15245" s="11">
        <v>44243.166666666664</v>
      </c>
      <c r="B15245" s="5">
        <v>0</v>
      </c>
    </row>
    <row x14ac:dyDescent="0.25" r="15246" customHeight="1" ht="18.75">
      <c r="A15246" s="11">
        <v>44243.208333333336</v>
      </c>
      <c r="B15246" s="4">
        <v>0.02</v>
      </c>
    </row>
    <row x14ac:dyDescent="0.25" r="15247" customHeight="1" ht="18.75">
      <c r="A15247" s="11">
        <v>44243.25</v>
      </c>
      <c r="B15247" s="4">
        <v>0.22</v>
      </c>
    </row>
    <row x14ac:dyDescent="0.25" r="15248" customHeight="1" ht="18.75">
      <c r="A15248" s="11">
        <v>44243.291666666664</v>
      </c>
      <c r="B15248" s="4">
        <v>0.22</v>
      </c>
    </row>
    <row x14ac:dyDescent="0.25" r="15249" customHeight="1" ht="18.75">
      <c r="A15249" s="11">
        <v>44243.333333333336</v>
      </c>
      <c r="B15249" s="4">
        <v>0.26</v>
      </c>
    </row>
    <row x14ac:dyDescent="0.25" r="15250" customHeight="1" ht="18.75">
      <c r="A15250" s="11">
        <v>44243.375</v>
      </c>
      <c r="B15250" s="4">
        <v>0.15</v>
      </c>
    </row>
    <row x14ac:dyDescent="0.25" r="15251" customHeight="1" ht="18.75">
      <c r="A15251" s="11">
        <v>44243.416666666664</v>
      </c>
      <c r="B15251" s="4">
        <v>0.11</v>
      </c>
    </row>
    <row x14ac:dyDescent="0.25" r="15252" customHeight="1" ht="18.75">
      <c r="A15252" s="11">
        <v>44243.458333333336</v>
      </c>
      <c r="B15252" s="4">
        <v>0.16</v>
      </c>
    </row>
    <row x14ac:dyDescent="0.25" r="15253" customHeight="1" ht="18.75">
      <c r="A15253" s="11">
        <v>44243.5</v>
      </c>
      <c r="B15253" s="4">
        <v>0.09</v>
      </c>
    </row>
    <row x14ac:dyDescent="0.25" r="15254" customHeight="1" ht="18.75">
      <c r="A15254" s="11">
        <v>44243.541666666664</v>
      </c>
      <c r="B15254" s="4">
        <v>0.09</v>
      </c>
    </row>
    <row x14ac:dyDescent="0.25" r="15255" customHeight="1" ht="18.75">
      <c r="A15255" s="11">
        <v>44243.583333333336</v>
      </c>
      <c r="B15255" s="4">
        <v>0.06</v>
      </c>
    </row>
    <row x14ac:dyDescent="0.25" r="15256" customHeight="1" ht="18.75">
      <c r="A15256" s="11">
        <v>44243.625</v>
      </c>
      <c r="B15256" s="4">
        <v>0.08</v>
      </c>
    </row>
    <row x14ac:dyDescent="0.25" r="15257" customHeight="1" ht="18.75">
      <c r="A15257" s="11">
        <v>44243.666666666664</v>
      </c>
      <c r="B15257" s="4">
        <v>0.14</v>
      </c>
    </row>
    <row x14ac:dyDescent="0.25" r="15258" customHeight="1" ht="18.75">
      <c r="A15258" s="11">
        <v>44243.708333333336</v>
      </c>
      <c r="B15258" s="4">
        <v>0.06</v>
      </c>
    </row>
    <row x14ac:dyDescent="0.25" r="15259" customHeight="1" ht="18.75">
      <c r="A15259" s="11">
        <v>44243.75</v>
      </c>
      <c r="B15259" s="4">
        <v>0.39</v>
      </c>
    </row>
    <row x14ac:dyDescent="0.25" r="15260" customHeight="1" ht="18.75">
      <c r="A15260" s="11">
        <v>44243.791666666664</v>
      </c>
      <c r="B15260" s="4">
        <v>0.13</v>
      </c>
    </row>
    <row x14ac:dyDescent="0.25" r="15261" customHeight="1" ht="18.75">
      <c r="A15261" s="11">
        <v>44243.833333333336</v>
      </c>
      <c r="B15261" s="4">
        <v>0.17</v>
      </c>
    </row>
    <row x14ac:dyDescent="0.25" r="15262" customHeight="1" ht="18.75">
      <c r="A15262" s="11">
        <v>44243.875</v>
      </c>
      <c r="B15262" s="4">
        <v>0.46</v>
      </c>
    </row>
    <row x14ac:dyDescent="0.25" r="15263" customHeight="1" ht="18.75">
      <c r="A15263" s="11">
        <v>44243.916666666664</v>
      </c>
      <c r="B15263" s="4">
        <v>0.24</v>
      </c>
    </row>
    <row x14ac:dyDescent="0.25" r="15264" customHeight="1" ht="18.75">
      <c r="A15264" s="11">
        <v>44243.958333333336</v>
      </c>
      <c r="B15264" s="4">
        <v>0.34</v>
      </c>
    </row>
    <row x14ac:dyDescent="0.25" r="15265" customHeight="1" ht="18.75">
      <c r="A15265" s="11">
        <v>44244</v>
      </c>
      <c r="B15265" s="4">
        <v>0.12</v>
      </c>
    </row>
    <row x14ac:dyDescent="0.25" r="15266" customHeight="1" ht="18.75">
      <c r="A15266" s="11">
        <v>44244.041666666664</v>
      </c>
      <c r="B15266" s="5">
        <v>0</v>
      </c>
    </row>
    <row x14ac:dyDescent="0.25" r="15267" customHeight="1" ht="18.75">
      <c r="A15267" s="11">
        <v>44244.083333333336</v>
      </c>
      <c r="B15267" s="4">
        <v>0.01</v>
      </c>
    </row>
    <row x14ac:dyDescent="0.25" r="15268" customHeight="1" ht="18.75">
      <c r="A15268" s="11">
        <v>44244.125</v>
      </c>
      <c r="B15268" s="4">
        <v>0.02</v>
      </c>
    </row>
    <row x14ac:dyDescent="0.25" r="15269" customHeight="1" ht="18.75">
      <c r="A15269" s="11">
        <v>44244.166666666664</v>
      </c>
      <c r="B15269" s="5">
        <v>0</v>
      </c>
    </row>
    <row x14ac:dyDescent="0.25" r="15270" customHeight="1" ht="18.75">
      <c r="A15270" s="11">
        <v>44244.208333333336</v>
      </c>
      <c r="B15270" s="4">
        <v>0.02</v>
      </c>
    </row>
    <row x14ac:dyDescent="0.25" r="15271" customHeight="1" ht="18.75">
      <c r="A15271" s="11">
        <v>44244.25</v>
      </c>
      <c r="B15271" s="4">
        <v>0.14</v>
      </c>
    </row>
    <row x14ac:dyDescent="0.25" r="15272" customHeight="1" ht="18.75">
      <c r="A15272" s="11">
        <v>44244.291666666664</v>
      </c>
      <c r="B15272" s="4">
        <v>0.35</v>
      </c>
    </row>
    <row x14ac:dyDescent="0.25" r="15273" customHeight="1" ht="18.75">
      <c r="A15273" s="11">
        <v>44244.333333333336</v>
      </c>
      <c r="B15273" s="4">
        <v>0.29</v>
      </c>
    </row>
    <row x14ac:dyDescent="0.25" r="15274" customHeight="1" ht="18.75">
      <c r="A15274" s="11">
        <v>44244.375</v>
      </c>
      <c r="B15274" s="4">
        <v>0.18</v>
      </c>
    </row>
    <row x14ac:dyDescent="0.25" r="15275" customHeight="1" ht="18.75">
      <c r="A15275" s="11">
        <v>44244.416666666664</v>
      </c>
      <c r="B15275" s="4">
        <v>0.24</v>
      </c>
    </row>
    <row x14ac:dyDescent="0.25" r="15276" customHeight="1" ht="18.75">
      <c r="A15276" s="11">
        <v>44244.458333333336</v>
      </c>
      <c r="B15276" s="4">
        <v>0.12</v>
      </c>
    </row>
    <row x14ac:dyDescent="0.25" r="15277" customHeight="1" ht="18.75">
      <c r="A15277" s="11">
        <v>44244.5</v>
      </c>
      <c r="B15277" s="4">
        <v>0.14</v>
      </c>
    </row>
    <row x14ac:dyDescent="0.25" r="15278" customHeight="1" ht="18.75">
      <c r="A15278" s="11">
        <v>44244.541666666664</v>
      </c>
      <c r="B15278" s="4">
        <v>0.54</v>
      </c>
    </row>
    <row x14ac:dyDescent="0.25" r="15279" customHeight="1" ht="18.75">
      <c r="A15279" s="11">
        <v>44244.583333333336</v>
      </c>
      <c r="B15279" s="4">
        <v>0.33</v>
      </c>
    </row>
    <row x14ac:dyDescent="0.25" r="15280" customHeight="1" ht="18.75">
      <c r="A15280" s="11">
        <v>44244.625</v>
      </c>
      <c r="B15280" s="4">
        <v>0.34</v>
      </c>
    </row>
    <row x14ac:dyDescent="0.25" r="15281" customHeight="1" ht="18.75">
      <c r="A15281" s="11">
        <v>44244.666666666664</v>
      </c>
      <c r="B15281" s="4">
        <v>0.17</v>
      </c>
    </row>
    <row x14ac:dyDescent="0.25" r="15282" customHeight="1" ht="18.75">
      <c r="A15282" s="11">
        <v>44244.708333333336</v>
      </c>
      <c r="B15282" s="4">
        <v>0.09</v>
      </c>
    </row>
    <row x14ac:dyDescent="0.25" r="15283" customHeight="1" ht="18.75">
      <c r="A15283" s="11">
        <v>44244.75</v>
      </c>
      <c r="B15283" s="4">
        <v>0.23</v>
      </c>
    </row>
    <row x14ac:dyDescent="0.25" r="15284" customHeight="1" ht="18.75">
      <c r="A15284" s="11">
        <v>44244.791666666664</v>
      </c>
      <c r="B15284" s="4">
        <v>0.46</v>
      </c>
    </row>
    <row x14ac:dyDescent="0.25" r="15285" customHeight="1" ht="18.75">
      <c r="A15285" s="11">
        <v>44244.833333333336</v>
      </c>
      <c r="B15285" s="4">
        <v>0.18</v>
      </c>
    </row>
    <row x14ac:dyDescent="0.25" r="15286" customHeight="1" ht="18.75">
      <c r="A15286" s="11">
        <v>44244.875</v>
      </c>
      <c r="B15286" s="4">
        <v>0.41</v>
      </c>
    </row>
    <row x14ac:dyDescent="0.25" r="15287" customHeight="1" ht="18.75">
      <c r="A15287" s="11">
        <v>44244.916666666664</v>
      </c>
      <c r="B15287" s="4">
        <v>0.27</v>
      </c>
    </row>
    <row x14ac:dyDescent="0.25" r="15288" customHeight="1" ht="18.75">
      <c r="A15288" s="11">
        <v>44244.958333333336</v>
      </c>
      <c r="B15288" s="4">
        <v>0.26</v>
      </c>
    </row>
    <row x14ac:dyDescent="0.25" r="15289" customHeight="1" ht="18.75">
      <c r="A15289" s="11">
        <v>44245</v>
      </c>
      <c r="B15289" s="4">
        <v>0.09</v>
      </c>
    </row>
    <row x14ac:dyDescent="0.25" r="15290" customHeight="1" ht="18.75">
      <c r="A15290" s="11">
        <v>44245.041666666664</v>
      </c>
      <c r="B15290" s="4">
        <v>0.04</v>
      </c>
    </row>
    <row x14ac:dyDescent="0.25" r="15291" customHeight="1" ht="18.75">
      <c r="A15291" s="11">
        <v>44245.083333333336</v>
      </c>
      <c r="B15291" s="4">
        <v>0.01</v>
      </c>
    </row>
    <row x14ac:dyDescent="0.25" r="15292" customHeight="1" ht="18.75">
      <c r="A15292" s="11">
        <v>44245.125</v>
      </c>
      <c r="B15292" s="4">
        <v>0.02</v>
      </c>
    </row>
    <row x14ac:dyDescent="0.25" r="15293" customHeight="1" ht="18.75">
      <c r="A15293" s="11">
        <v>44245.166666666664</v>
      </c>
      <c r="B15293" s="4">
        <v>0.02</v>
      </c>
    </row>
    <row x14ac:dyDescent="0.25" r="15294" customHeight="1" ht="18.75">
      <c r="A15294" s="11">
        <v>44245.208333333336</v>
      </c>
      <c r="B15294" s="4">
        <v>0.03</v>
      </c>
    </row>
    <row x14ac:dyDescent="0.25" r="15295" customHeight="1" ht="18.75">
      <c r="A15295" s="11">
        <v>44245.25</v>
      </c>
      <c r="B15295" s="4">
        <v>0.17</v>
      </c>
    </row>
    <row x14ac:dyDescent="0.25" r="15296" customHeight="1" ht="18.75">
      <c r="A15296" s="11">
        <v>44245.291666666664</v>
      </c>
      <c r="B15296" s="4">
        <v>0.3</v>
      </c>
    </row>
    <row x14ac:dyDescent="0.25" r="15297" customHeight="1" ht="18.75">
      <c r="A15297" s="11">
        <v>44245.333333333336</v>
      </c>
      <c r="B15297" s="4">
        <v>0.23</v>
      </c>
    </row>
    <row x14ac:dyDescent="0.25" r="15298" customHeight="1" ht="18.75">
      <c r="A15298" s="11">
        <v>44245.375</v>
      </c>
      <c r="B15298" s="4">
        <v>0.31</v>
      </c>
    </row>
    <row x14ac:dyDescent="0.25" r="15299" customHeight="1" ht="18.75">
      <c r="A15299" s="11">
        <v>44245.416666666664</v>
      </c>
      <c r="B15299" s="4">
        <v>0.12</v>
      </c>
    </row>
    <row x14ac:dyDescent="0.25" r="15300" customHeight="1" ht="18.75">
      <c r="A15300" s="11">
        <v>44245.458333333336</v>
      </c>
      <c r="B15300" s="4">
        <v>0.28</v>
      </c>
    </row>
    <row x14ac:dyDescent="0.25" r="15301" customHeight="1" ht="18.75">
      <c r="A15301" s="11">
        <v>44245.5</v>
      </c>
      <c r="B15301" s="4">
        <v>0.12</v>
      </c>
    </row>
    <row x14ac:dyDescent="0.25" r="15302" customHeight="1" ht="18.75">
      <c r="A15302" s="11">
        <v>44245.541666666664</v>
      </c>
      <c r="B15302" s="4">
        <v>0.13</v>
      </c>
    </row>
    <row x14ac:dyDescent="0.25" r="15303" customHeight="1" ht="18.75">
      <c r="A15303" s="11">
        <v>44245.583333333336</v>
      </c>
      <c r="B15303" s="4">
        <v>0.12</v>
      </c>
    </row>
    <row x14ac:dyDescent="0.25" r="15304" customHeight="1" ht="18.75">
      <c r="A15304" s="11">
        <v>44245.625</v>
      </c>
      <c r="B15304" s="4">
        <v>0.06</v>
      </c>
    </row>
    <row x14ac:dyDescent="0.25" r="15305" customHeight="1" ht="18.75">
      <c r="A15305" s="11">
        <v>44245.666666666664</v>
      </c>
      <c r="B15305" s="4">
        <v>0.1</v>
      </c>
    </row>
    <row x14ac:dyDescent="0.25" r="15306" customHeight="1" ht="18.75">
      <c r="A15306" s="11">
        <v>44245.708333333336</v>
      </c>
      <c r="B15306" s="4">
        <v>0.16</v>
      </c>
    </row>
    <row x14ac:dyDescent="0.25" r="15307" customHeight="1" ht="18.75">
      <c r="A15307" s="11">
        <v>44245.75</v>
      </c>
      <c r="B15307" s="4">
        <v>0.23</v>
      </c>
    </row>
    <row x14ac:dyDescent="0.25" r="15308" customHeight="1" ht="18.75">
      <c r="A15308" s="11">
        <v>44245.791666666664</v>
      </c>
      <c r="B15308" s="4">
        <v>0.39</v>
      </c>
    </row>
    <row x14ac:dyDescent="0.25" r="15309" customHeight="1" ht="18.75">
      <c r="A15309" s="11">
        <v>44245.833333333336</v>
      </c>
      <c r="B15309" s="4">
        <v>0.23</v>
      </c>
    </row>
    <row x14ac:dyDescent="0.25" r="15310" customHeight="1" ht="18.75">
      <c r="A15310" s="11">
        <v>44245.875</v>
      </c>
      <c r="B15310" s="4">
        <v>0.12</v>
      </c>
    </row>
    <row x14ac:dyDescent="0.25" r="15311" customHeight="1" ht="18.75">
      <c r="A15311" s="11">
        <v>44245.916666666664</v>
      </c>
      <c r="B15311" s="4">
        <v>0.17</v>
      </c>
    </row>
    <row x14ac:dyDescent="0.25" r="15312" customHeight="1" ht="18.75">
      <c r="A15312" s="11">
        <v>44245.958333333336</v>
      </c>
      <c r="B15312" s="4">
        <v>0.42</v>
      </c>
    </row>
    <row x14ac:dyDescent="0.25" r="15313" customHeight="1" ht="18.75">
      <c r="A15313" s="11">
        <v>44246</v>
      </c>
      <c r="B15313" s="4">
        <v>0.06</v>
      </c>
    </row>
    <row x14ac:dyDescent="0.25" r="15314" customHeight="1" ht="18.75">
      <c r="A15314" s="11">
        <v>44246.041666666664</v>
      </c>
      <c r="B15314" s="4">
        <v>0.05</v>
      </c>
    </row>
    <row x14ac:dyDescent="0.25" r="15315" customHeight="1" ht="18.75">
      <c r="A15315" s="11">
        <v>44246.083333333336</v>
      </c>
      <c r="B15315" s="4">
        <v>0.01</v>
      </c>
    </row>
    <row x14ac:dyDescent="0.25" r="15316" customHeight="1" ht="18.75">
      <c r="A15316" s="11">
        <v>44246.125</v>
      </c>
      <c r="B15316" s="4">
        <v>0.02</v>
      </c>
    </row>
    <row x14ac:dyDescent="0.25" r="15317" customHeight="1" ht="18.75">
      <c r="A15317" s="11">
        <v>44246.166666666664</v>
      </c>
      <c r="B15317" s="5">
        <v>0</v>
      </c>
    </row>
    <row x14ac:dyDescent="0.25" r="15318" customHeight="1" ht="18.75">
      <c r="A15318" s="11">
        <v>44246.208333333336</v>
      </c>
      <c r="B15318" s="4">
        <v>0.02</v>
      </c>
    </row>
    <row x14ac:dyDescent="0.25" r="15319" customHeight="1" ht="18.75">
      <c r="A15319" s="11">
        <v>44246.25</v>
      </c>
      <c r="B15319" s="4">
        <v>0.17</v>
      </c>
    </row>
    <row x14ac:dyDescent="0.25" r="15320" customHeight="1" ht="18.75">
      <c r="A15320" s="11">
        <v>44246.291666666664</v>
      </c>
      <c r="B15320" s="4">
        <v>0.29</v>
      </c>
    </row>
    <row x14ac:dyDescent="0.25" r="15321" customHeight="1" ht="18.75">
      <c r="A15321" s="11">
        <v>44246.333333333336</v>
      </c>
      <c r="B15321" s="4">
        <v>0.27</v>
      </c>
    </row>
    <row x14ac:dyDescent="0.25" r="15322" customHeight="1" ht="18.75">
      <c r="A15322" s="11">
        <v>44246.375</v>
      </c>
      <c r="B15322" s="4">
        <v>0.08</v>
      </c>
    </row>
    <row x14ac:dyDescent="0.25" r="15323" customHeight="1" ht="18.75">
      <c r="A15323" s="11">
        <v>44246.416666666664</v>
      </c>
      <c r="B15323" s="4">
        <v>0.12</v>
      </c>
    </row>
    <row x14ac:dyDescent="0.25" r="15324" customHeight="1" ht="18.75">
      <c r="A15324" s="11">
        <v>44246.458333333336</v>
      </c>
      <c r="B15324" s="4">
        <v>0.12</v>
      </c>
    </row>
    <row x14ac:dyDescent="0.25" r="15325" customHeight="1" ht="18.75">
      <c r="A15325" s="11">
        <v>44246.5</v>
      </c>
      <c r="B15325" s="4">
        <v>0.13</v>
      </c>
    </row>
    <row x14ac:dyDescent="0.25" r="15326" customHeight="1" ht="18.75">
      <c r="A15326" s="11">
        <v>44246.541666666664</v>
      </c>
      <c r="B15326" s="4">
        <v>0.08</v>
      </c>
    </row>
    <row x14ac:dyDescent="0.25" r="15327" customHeight="1" ht="18.75">
      <c r="A15327" s="11">
        <v>44246.583333333336</v>
      </c>
      <c r="B15327" s="4">
        <v>0.16</v>
      </c>
    </row>
    <row x14ac:dyDescent="0.25" r="15328" customHeight="1" ht="18.75">
      <c r="A15328" s="11">
        <v>44246.625</v>
      </c>
      <c r="B15328" s="4">
        <v>0.2</v>
      </c>
    </row>
    <row x14ac:dyDescent="0.25" r="15329" customHeight="1" ht="18.75">
      <c r="A15329" s="11">
        <v>44246.666666666664</v>
      </c>
      <c r="B15329" s="4">
        <v>0.25</v>
      </c>
    </row>
    <row x14ac:dyDescent="0.25" r="15330" customHeight="1" ht="18.75">
      <c r="A15330" s="11">
        <v>44246.708333333336</v>
      </c>
      <c r="B15330" s="4">
        <v>0.28</v>
      </c>
    </row>
    <row x14ac:dyDescent="0.25" r="15331" customHeight="1" ht="18.75">
      <c r="A15331" s="11">
        <v>44246.75</v>
      </c>
      <c r="B15331" s="4">
        <v>0.15</v>
      </c>
    </row>
    <row x14ac:dyDescent="0.25" r="15332" customHeight="1" ht="18.75">
      <c r="A15332" s="11">
        <v>44246.791666666664</v>
      </c>
      <c r="B15332" s="4">
        <v>0.21</v>
      </c>
    </row>
    <row x14ac:dyDescent="0.25" r="15333" customHeight="1" ht="18.75">
      <c r="A15333" s="11">
        <v>44246.833333333336</v>
      </c>
      <c r="B15333" s="4">
        <v>0.39</v>
      </c>
    </row>
    <row x14ac:dyDescent="0.25" r="15334" customHeight="1" ht="18.75">
      <c r="A15334" s="11">
        <v>44246.875</v>
      </c>
      <c r="B15334" s="4">
        <v>0.11</v>
      </c>
    </row>
    <row x14ac:dyDescent="0.25" r="15335" customHeight="1" ht="18.75">
      <c r="A15335" s="11">
        <v>44246.916666666664</v>
      </c>
      <c r="B15335" s="4">
        <v>0.13</v>
      </c>
    </row>
    <row x14ac:dyDescent="0.25" r="15336" customHeight="1" ht="18.75">
      <c r="A15336" s="11">
        <v>44246.958333333336</v>
      </c>
      <c r="B15336" s="4">
        <v>0.2</v>
      </c>
    </row>
    <row x14ac:dyDescent="0.25" r="15337" customHeight="1" ht="18.75">
      <c r="A15337" s="11">
        <v>44247</v>
      </c>
      <c r="B15337" s="4">
        <v>0.09</v>
      </c>
    </row>
    <row x14ac:dyDescent="0.25" r="15338" customHeight="1" ht="18.75">
      <c r="A15338" s="11">
        <v>44247.041666666664</v>
      </c>
      <c r="B15338" s="4">
        <v>0.21</v>
      </c>
    </row>
    <row x14ac:dyDescent="0.25" r="15339" customHeight="1" ht="18.75">
      <c r="A15339" s="11">
        <v>44247.083333333336</v>
      </c>
      <c r="B15339" s="4">
        <v>0.01</v>
      </c>
    </row>
    <row x14ac:dyDescent="0.25" r="15340" customHeight="1" ht="18.75">
      <c r="A15340" s="11">
        <v>44247.125</v>
      </c>
      <c r="B15340" s="4">
        <v>0.02</v>
      </c>
    </row>
    <row x14ac:dyDescent="0.25" r="15341" customHeight="1" ht="18.75">
      <c r="A15341" s="11">
        <v>44247.166666666664</v>
      </c>
      <c r="B15341" s="4">
        <v>0.01</v>
      </c>
    </row>
    <row x14ac:dyDescent="0.25" r="15342" customHeight="1" ht="18.75">
      <c r="A15342" s="11">
        <v>44247.208333333336</v>
      </c>
      <c r="B15342" s="4">
        <v>0.02</v>
      </c>
    </row>
    <row x14ac:dyDescent="0.25" r="15343" customHeight="1" ht="18.75">
      <c r="A15343" s="11">
        <v>44247.25</v>
      </c>
      <c r="B15343" s="4">
        <v>0.09</v>
      </c>
    </row>
    <row x14ac:dyDescent="0.25" r="15344" customHeight="1" ht="18.75">
      <c r="A15344" s="11">
        <v>44247.291666666664</v>
      </c>
      <c r="B15344" s="4">
        <v>0.16</v>
      </c>
    </row>
    <row x14ac:dyDescent="0.25" r="15345" customHeight="1" ht="18.75">
      <c r="A15345" s="11">
        <v>44247.333333333336</v>
      </c>
      <c r="B15345" s="4">
        <v>0.22</v>
      </c>
    </row>
    <row x14ac:dyDescent="0.25" r="15346" customHeight="1" ht="18.75">
      <c r="A15346" s="11">
        <v>44247.375</v>
      </c>
      <c r="B15346" s="4">
        <v>0.18</v>
      </c>
    </row>
    <row x14ac:dyDescent="0.25" r="15347" customHeight="1" ht="18.75">
      <c r="A15347" s="11">
        <v>44247.416666666664</v>
      </c>
      <c r="B15347" s="4">
        <v>0.22</v>
      </c>
    </row>
    <row x14ac:dyDescent="0.25" r="15348" customHeight="1" ht="18.75">
      <c r="A15348" s="11">
        <v>44247.458333333336</v>
      </c>
      <c r="B15348" s="4">
        <v>0.39</v>
      </c>
    </row>
    <row x14ac:dyDescent="0.25" r="15349" customHeight="1" ht="18.75">
      <c r="A15349" s="11">
        <v>44247.5</v>
      </c>
      <c r="B15349" s="4">
        <v>0.52</v>
      </c>
    </row>
    <row x14ac:dyDescent="0.25" r="15350" customHeight="1" ht="18.75">
      <c r="A15350" s="11">
        <v>44247.541666666664</v>
      </c>
      <c r="B15350" s="4">
        <v>0.23</v>
      </c>
    </row>
    <row x14ac:dyDescent="0.25" r="15351" customHeight="1" ht="18.75">
      <c r="A15351" s="11">
        <v>44247.583333333336</v>
      </c>
      <c r="B15351" s="4">
        <v>0.17</v>
      </c>
    </row>
    <row x14ac:dyDescent="0.25" r="15352" customHeight="1" ht="18.75">
      <c r="A15352" s="11">
        <v>44247.625</v>
      </c>
      <c r="B15352" s="4">
        <v>0.31</v>
      </c>
    </row>
    <row x14ac:dyDescent="0.25" r="15353" customHeight="1" ht="18.75">
      <c r="A15353" s="11">
        <v>44247.666666666664</v>
      </c>
      <c r="B15353" s="4">
        <v>0.36</v>
      </c>
    </row>
    <row x14ac:dyDescent="0.25" r="15354" customHeight="1" ht="18.75">
      <c r="A15354" s="11">
        <v>44247.708333333336</v>
      </c>
      <c r="B15354" s="4">
        <v>0.24</v>
      </c>
    </row>
    <row x14ac:dyDescent="0.25" r="15355" customHeight="1" ht="18.75">
      <c r="A15355" s="11">
        <v>44247.75</v>
      </c>
      <c r="B15355" s="4">
        <v>0.21</v>
      </c>
    </row>
    <row x14ac:dyDescent="0.25" r="15356" customHeight="1" ht="18.75">
      <c r="A15356" s="11">
        <v>44247.791666666664</v>
      </c>
      <c r="B15356" s="4">
        <v>0.16</v>
      </c>
    </row>
    <row x14ac:dyDescent="0.25" r="15357" customHeight="1" ht="18.75">
      <c r="A15357" s="11">
        <v>44247.833333333336</v>
      </c>
      <c r="B15357" s="4">
        <v>0.14</v>
      </c>
    </row>
    <row x14ac:dyDescent="0.25" r="15358" customHeight="1" ht="18.75">
      <c r="A15358" s="11">
        <v>44247.875</v>
      </c>
      <c r="B15358" s="4">
        <v>0.4</v>
      </c>
    </row>
    <row x14ac:dyDescent="0.25" r="15359" customHeight="1" ht="18.75">
      <c r="A15359" s="11">
        <v>44247.916666666664</v>
      </c>
      <c r="B15359" s="4">
        <v>0.04</v>
      </c>
    </row>
    <row x14ac:dyDescent="0.25" r="15360" customHeight="1" ht="18.75">
      <c r="A15360" s="11">
        <v>44247.958333333336</v>
      </c>
      <c r="B15360" s="4">
        <v>0.19</v>
      </c>
    </row>
    <row x14ac:dyDescent="0.25" r="15361" customHeight="1" ht="18.75">
      <c r="A15361" s="11">
        <v>44248</v>
      </c>
      <c r="B15361" s="4">
        <v>0.27</v>
      </c>
    </row>
    <row x14ac:dyDescent="0.25" r="15362" customHeight="1" ht="18.75">
      <c r="A15362" s="11">
        <v>44248.041666666664</v>
      </c>
      <c r="B15362" s="4">
        <v>0.06</v>
      </c>
    </row>
    <row x14ac:dyDescent="0.25" r="15363" customHeight="1" ht="18.75">
      <c r="A15363" s="11">
        <v>44248.083333333336</v>
      </c>
      <c r="B15363" s="4">
        <v>0.04</v>
      </c>
    </row>
    <row x14ac:dyDescent="0.25" r="15364" customHeight="1" ht="18.75">
      <c r="A15364" s="11">
        <v>44248.125</v>
      </c>
      <c r="B15364" s="4">
        <v>0.04</v>
      </c>
    </row>
    <row x14ac:dyDescent="0.25" r="15365" customHeight="1" ht="18.75">
      <c r="A15365" s="11">
        <v>44248.166666666664</v>
      </c>
      <c r="B15365" s="5">
        <v>0</v>
      </c>
    </row>
    <row x14ac:dyDescent="0.25" r="15366" customHeight="1" ht="18.75">
      <c r="A15366" s="11">
        <v>44248.208333333336</v>
      </c>
      <c r="B15366" s="4">
        <v>0.03</v>
      </c>
    </row>
    <row x14ac:dyDescent="0.25" r="15367" customHeight="1" ht="18.75">
      <c r="A15367" s="11">
        <v>44248.25</v>
      </c>
      <c r="B15367" s="4">
        <v>0.05</v>
      </c>
    </row>
    <row x14ac:dyDescent="0.25" r="15368" customHeight="1" ht="18.75">
      <c r="A15368" s="11">
        <v>44248.291666666664</v>
      </c>
      <c r="B15368" s="4">
        <v>0.18</v>
      </c>
    </row>
    <row x14ac:dyDescent="0.25" r="15369" customHeight="1" ht="18.75">
      <c r="A15369" s="11">
        <v>44248.333333333336</v>
      </c>
      <c r="B15369" s="4">
        <v>0.28</v>
      </c>
    </row>
    <row x14ac:dyDescent="0.25" r="15370" customHeight="1" ht="18.75">
      <c r="A15370" s="11">
        <v>44248.375</v>
      </c>
      <c r="B15370" s="4">
        <v>0.28</v>
      </c>
    </row>
    <row x14ac:dyDescent="0.25" r="15371" customHeight="1" ht="18.75">
      <c r="A15371" s="11">
        <v>44248.416666666664</v>
      </c>
      <c r="B15371" s="4">
        <v>0.35</v>
      </c>
    </row>
    <row x14ac:dyDescent="0.25" r="15372" customHeight="1" ht="18.75">
      <c r="A15372" s="11">
        <v>44248.458333333336</v>
      </c>
      <c r="B15372" s="4">
        <v>0.44</v>
      </c>
    </row>
    <row x14ac:dyDescent="0.25" r="15373" customHeight="1" ht="18.75">
      <c r="A15373" s="11">
        <v>44248.5</v>
      </c>
      <c r="B15373" s="4">
        <v>0.26</v>
      </c>
    </row>
    <row x14ac:dyDescent="0.25" r="15374" customHeight="1" ht="18.75">
      <c r="A15374" s="11">
        <v>44248.541666666664</v>
      </c>
      <c r="B15374" s="4">
        <v>0.33</v>
      </c>
    </row>
    <row x14ac:dyDescent="0.25" r="15375" customHeight="1" ht="18.75">
      <c r="A15375" s="11">
        <v>44248.583333333336</v>
      </c>
      <c r="B15375" s="4">
        <v>0.31</v>
      </c>
    </row>
    <row x14ac:dyDescent="0.25" r="15376" customHeight="1" ht="18.75">
      <c r="A15376" s="11">
        <v>44248.625</v>
      </c>
      <c r="B15376" s="4">
        <v>0.38</v>
      </c>
    </row>
    <row x14ac:dyDescent="0.25" r="15377" customHeight="1" ht="18.75">
      <c r="A15377" s="11">
        <v>44248.666666666664</v>
      </c>
      <c r="B15377" s="4">
        <v>0.55</v>
      </c>
    </row>
    <row x14ac:dyDescent="0.25" r="15378" customHeight="1" ht="18.75">
      <c r="A15378" s="11">
        <v>44248.708333333336</v>
      </c>
      <c r="B15378" s="4">
        <v>0.19</v>
      </c>
    </row>
    <row x14ac:dyDescent="0.25" r="15379" customHeight="1" ht="18.75">
      <c r="A15379" s="11">
        <v>44248.75</v>
      </c>
      <c r="B15379" s="4">
        <v>0.26</v>
      </c>
    </row>
    <row x14ac:dyDescent="0.25" r="15380" customHeight="1" ht="18.75">
      <c r="A15380" s="11">
        <v>44248.791666666664</v>
      </c>
      <c r="B15380" s="4">
        <v>0.36</v>
      </c>
    </row>
    <row x14ac:dyDescent="0.25" r="15381" customHeight="1" ht="18.75">
      <c r="A15381" s="11">
        <v>44248.833333333336</v>
      </c>
      <c r="B15381" s="4">
        <v>0.66</v>
      </c>
    </row>
    <row x14ac:dyDescent="0.25" r="15382" customHeight="1" ht="18.75">
      <c r="A15382" s="11">
        <v>44248.875</v>
      </c>
      <c r="B15382" s="4">
        <v>0.24</v>
      </c>
    </row>
    <row x14ac:dyDescent="0.25" r="15383" customHeight="1" ht="18.75">
      <c r="A15383" s="11">
        <v>44248.916666666664</v>
      </c>
      <c r="B15383" s="4">
        <v>0.18</v>
      </c>
    </row>
    <row x14ac:dyDescent="0.25" r="15384" customHeight="1" ht="18.75">
      <c r="A15384" s="11">
        <v>44248.958333333336</v>
      </c>
      <c r="B15384" s="4">
        <v>0.1</v>
      </c>
    </row>
    <row x14ac:dyDescent="0.25" r="15385" customHeight="1" ht="18.75">
      <c r="A15385" s="11">
        <v>44249</v>
      </c>
      <c r="B15385" s="4">
        <v>0.35</v>
      </c>
    </row>
    <row x14ac:dyDescent="0.25" r="15386" customHeight="1" ht="18.75">
      <c r="A15386" s="11">
        <v>44249.041666666664</v>
      </c>
      <c r="B15386" s="4">
        <v>0.12</v>
      </c>
    </row>
    <row x14ac:dyDescent="0.25" r="15387" customHeight="1" ht="18.75">
      <c r="A15387" s="11">
        <v>44249.083333333336</v>
      </c>
      <c r="B15387" s="4">
        <v>0.04</v>
      </c>
    </row>
    <row x14ac:dyDescent="0.25" r="15388" customHeight="1" ht="18.75">
      <c r="A15388" s="11">
        <v>44249.125</v>
      </c>
      <c r="B15388" s="4">
        <v>0.04</v>
      </c>
    </row>
    <row x14ac:dyDescent="0.25" r="15389" customHeight="1" ht="18.75">
      <c r="A15389" s="11">
        <v>44249.166666666664</v>
      </c>
      <c r="B15389" s="4">
        <v>0.03</v>
      </c>
    </row>
    <row x14ac:dyDescent="0.25" r="15390" customHeight="1" ht="18.75">
      <c r="A15390" s="11">
        <v>44249.208333333336</v>
      </c>
      <c r="B15390" s="4">
        <v>0.02</v>
      </c>
    </row>
    <row x14ac:dyDescent="0.25" r="15391" customHeight="1" ht="18.75">
      <c r="A15391" s="11">
        <v>44249.25</v>
      </c>
      <c r="B15391" s="4">
        <v>0.07</v>
      </c>
    </row>
    <row x14ac:dyDescent="0.25" r="15392" customHeight="1" ht="18.75">
      <c r="A15392" s="11">
        <v>44249.291666666664</v>
      </c>
      <c r="B15392" s="4">
        <v>0.28</v>
      </c>
    </row>
    <row x14ac:dyDescent="0.25" r="15393" customHeight="1" ht="18.75">
      <c r="A15393" s="11">
        <v>44249.333333333336</v>
      </c>
      <c r="B15393" s="4">
        <v>0.15</v>
      </c>
    </row>
    <row x14ac:dyDescent="0.25" r="15394" customHeight="1" ht="18.75">
      <c r="A15394" s="11">
        <v>44249.375</v>
      </c>
      <c r="B15394" s="4">
        <v>0.22</v>
      </c>
    </row>
    <row x14ac:dyDescent="0.25" r="15395" customHeight="1" ht="18.75">
      <c r="A15395" s="11">
        <v>44249.416666666664</v>
      </c>
      <c r="B15395" s="4">
        <v>0.17</v>
      </c>
    </row>
    <row x14ac:dyDescent="0.25" r="15396" customHeight="1" ht="18.75">
      <c r="A15396" s="11">
        <v>44249.458333333336</v>
      </c>
      <c r="B15396" s="4">
        <v>0.16</v>
      </c>
    </row>
    <row x14ac:dyDescent="0.25" r="15397" customHeight="1" ht="18.75">
      <c r="A15397" s="11">
        <v>44249.5</v>
      </c>
      <c r="B15397" s="4">
        <v>0.17</v>
      </c>
    </row>
    <row x14ac:dyDescent="0.25" r="15398" customHeight="1" ht="18.75">
      <c r="A15398" s="11">
        <v>44249.541666666664</v>
      </c>
      <c r="B15398" s="4">
        <v>0.21</v>
      </c>
    </row>
    <row x14ac:dyDescent="0.25" r="15399" customHeight="1" ht="18.75">
      <c r="A15399" s="11">
        <v>44249.583333333336</v>
      </c>
      <c r="B15399" s="4">
        <v>0.21</v>
      </c>
    </row>
    <row x14ac:dyDescent="0.25" r="15400" customHeight="1" ht="18.75">
      <c r="A15400" s="11">
        <v>44249.625</v>
      </c>
      <c r="B15400" s="4">
        <v>0.09</v>
      </c>
    </row>
    <row x14ac:dyDescent="0.25" r="15401" customHeight="1" ht="18.75">
      <c r="A15401" s="11">
        <v>44249.666666666664</v>
      </c>
      <c r="B15401" s="4">
        <v>0.27</v>
      </c>
    </row>
    <row x14ac:dyDescent="0.25" r="15402" customHeight="1" ht="18.75">
      <c r="A15402" s="11">
        <v>44249.708333333336</v>
      </c>
      <c r="B15402" s="4">
        <v>0.19</v>
      </c>
    </row>
    <row x14ac:dyDescent="0.25" r="15403" customHeight="1" ht="18.75">
      <c r="A15403" s="11">
        <v>44249.75</v>
      </c>
      <c r="B15403" s="4">
        <v>0.25</v>
      </c>
    </row>
    <row x14ac:dyDescent="0.25" r="15404" customHeight="1" ht="18.75">
      <c r="A15404" s="11">
        <v>44249.791666666664</v>
      </c>
      <c r="B15404" s="4">
        <v>0.45</v>
      </c>
    </row>
    <row x14ac:dyDescent="0.25" r="15405" customHeight="1" ht="18.75">
      <c r="A15405" s="11">
        <v>44249.833333333336</v>
      </c>
      <c r="B15405" s="4">
        <v>0.09</v>
      </c>
    </row>
    <row x14ac:dyDescent="0.25" r="15406" customHeight="1" ht="18.75">
      <c r="A15406" s="11">
        <v>44249.875</v>
      </c>
      <c r="B15406" s="4">
        <v>0.32</v>
      </c>
    </row>
    <row x14ac:dyDescent="0.25" r="15407" customHeight="1" ht="18.75">
      <c r="A15407" s="11">
        <v>44249.916666666664</v>
      </c>
      <c r="B15407" s="4">
        <v>0.15</v>
      </c>
    </row>
    <row x14ac:dyDescent="0.25" r="15408" customHeight="1" ht="18.75">
      <c r="A15408" s="11">
        <v>44249.958333333336</v>
      </c>
      <c r="B15408" s="4">
        <v>0.21</v>
      </c>
    </row>
    <row x14ac:dyDescent="0.25" r="15409" customHeight="1" ht="18.75">
      <c r="A15409" s="11">
        <v>44250</v>
      </c>
      <c r="B15409" s="4">
        <v>0.26</v>
      </c>
    </row>
    <row x14ac:dyDescent="0.25" r="15410" customHeight="1" ht="18.75">
      <c r="A15410" s="11">
        <v>44250.041666666664</v>
      </c>
      <c r="B15410" s="4">
        <v>0.06</v>
      </c>
    </row>
    <row x14ac:dyDescent="0.25" r="15411" customHeight="1" ht="18.75">
      <c r="A15411" s="11">
        <v>44250.083333333336</v>
      </c>
      <c r="B15411" s="5">
        <v>0</v>
      </c>
    </row>
    <row x14ac:dyDescent="0.25" r="15412" customHeight="1" ht="18.75">
      <c r="A15412" s="11">
        <v>44250.125</v>
      </c>
      <c r="B15412" s="4">
        <v>0.05</v>
      </c>
    </row>
    <row x14ac:dyDescent="0.25" r="15413" customHeight="1" ht="18.75">
      <c r="A15413" s="11">
        <v>44250.166666666664</v>
      </c>
      <c r="B15413" s="4">
        <v>0.01</v>
      </c>
    </row>
    <row x14ac:dyDescent="0.25" r="15414" customHeight="1" ht="18.75">
      <c r="A15414" s="11">
        <v>44250.208333333336</v>
      </c>
      <c r="B15414" s="4">
        <v>0.02</v>
      </c>
    </row>
    <row x14ac:dyDescent="0.25" r="15415" customHeight="1" ht="18.75">
      <c r="A15415" s="11">
        <v>44250.25</v>
      </c>
      <c r="B15415" s="4">
        <v>0.23</v>
      </c>
    </row>
    <row x14ac:dyDescent="0.25" r="15416" customHeight="1" ht="18.75">
      <c r="A15416" s="11">
        <v>44250.291666666664</v>
      </c>
      <c r="B15416" s="4">
        <v>0.15</v>
      </c>
    </row>
    <row x14ac:dyDescent="0.25" r="15417" customHeight="1" ht="18.75">
      <c r="A15417" s="11">
        <v>44250.333333333336</v>
      </c>
      <c r="B15417" s="4">
        <v>0.3</v>
      </c>
    </row>
    <row x14ac:dyDescent="0.25" r="15418" customHeight="1" ht="18.75">
      <c r="A15418" s="11">
        <v>44250.375</v>
      </c>
      <c r="B15418" s="4">
        <v>0.34</v>
      </c>
    </row>
    <row x14ac:dyDescent="0.25" r="15419" customHeight="1" ht="18.75">
      <c r="A15419" s="11">
        <v>44250.416666666664</v>
      </c>
      <c r="B15419" s="4">
        <v>0.11</v>
      </c>
    </row>
    <row x14ac:dyDescent="0.25" r="15420" customHeight="1" ht="18.75">
      <c r="A15420" s="11">
        <v>44250.458333333336</v>
      </c>
      <c r="B15420" s="4">
        <v>0.14</v>
      </c>
    </row>
    <row x14ac:dyDescent="0.25" r="15421" customHeight="1" ht="18.75">
      <c r="A15421" s="11">
        <v>44250.5</v>
      </c>
      <c r="B15421" s="4">
        <v>0.23</v>
      </c>
    </row>
    <row x14ac:dyDescent="0.25" r="15422" customHeight="1" ht="18.75">
      <c r="A15422" s="11">
        <v>44250.541666666664</v>
      </c>
      <c r="B15422" s="4">
        <v>0.21</v>
      </c>
    </row>
    <row x14ac:dyDescent="0.25" r="15423" customHeight="1" ht="18.75">
      <c r="A15423" s="11">
        <v>44250.583333333336</v>
      </c>
      <c r="B15423" s="4">
        <v>0.1</v>
      </c>
    </row>
    <row x14ac:dyDescent="0.25" r="15424" customHeight="1" ht="18.75">
      <c r="A15424" s="11">
        <v>44250.625</v>
      </c>
      <c r="B15424" s="4">
        <v>0.19</v>
      </c>
    </row>
    <row x14ac:dyDescent="0.25" r="15425" customHeight="1" ht="18.75">
      <c r="A15425" s="11">
        <v>44250.666666666664</v>
      </c>
      <c r="B15425" s="4">
        <v>0.39</v>
      </c>
    </row>
    <row x14ac:dyDescent="0.25" r="15426" customHeight="1" ht="18.75">
      <c r="A15426" s="11">
        <v>44250.708333333336</v>
      </c>
      <c r="B15426" s="4">
        <v>0.14</v>
      </c>
    </row>
    <row x14ac:dyDescent="0.25" r="15427" customHeight="1" ht="18.75">
      <c r="A15427" s="11">
        <v>44250.75</v>
      </c>
      <c r="B15427" s="4">
        <v>0.37</v>
      </c>
    </row>
    <row x14ac:dyDescent="0.25" r="15428" customHeight="1" ht="18.75">
      <c r="A15428" s="11">
        <v>44250.791666666664</v>
      </c>
      <c r="B15428" s="4">
        <v>0.49</v>
      </c>
    </row>
    <row x14ac:dyDescent="0.25" r="15429" customHeight="1" ht="18.75">
      <c r="A15429" s="11">
        <v>44250.833333333336</v>
      </c>
      <c r="B15429" s="4">
        <v>0.24</v>
      </c>
    </row>
    <row x14ac:dyDescent="0.25" r="15430" customHeight="1" ht="18.75">
      <c r="A15430" s="11">
        <v>44250.875</v>
      </c>
      <c r="B15430" s="4">
        <v>0.17</v>
      </c>
    </row>
    <row x14ac:dyDescent="0.25" r="15431" customHeight="1" ht="18.75">
      <c r="A15431" s="11">
        <v>44250.916666666664</v>
      </c>
      <c r="B15431" s="4">
        <v>0.18</v>
      </c>
    </row>
    <row x14ac:dyDescent="0.25" r="15432" customHeight="1" ht="18.75">
      <c r="A15432" s="11">
        <v>44250.958333333336</v>
      </c>
      <c r="B15432" s="4">
        <v>0.28</v>
      </c>
    </row>
    <row x14ac:dyDescent="0.25" r="15433" customHeight="1" ht="18.75">
      <c r="A15433" s="11">
        <v>44251</v>
      </c>
      <c r="B15433" s="4">
        <v>0.13</v>
      </c>
    </row>
    <row x14ac:dyDescent="0.25" r="15434" customHeight="1" ht="18.75">
      <c r="A15434" s="11">
        <v>44251.041666666664</v>
      </c>
      <c r="B15434" s="4">
        <v>0.03</v>
      </c>
    </row>
    <row x14ac:dyDescent="0.25" r="15435" customHeight="1" ht="18.75">
      <c r="A15435" s="11">
        <v>44251.083333333336</v>
      </c>
      <c r="B15435" s="4">
        <v>0.01</v>
      </c>
    </row>
    <row x14ac:dyDescent="0.25" r="15436" customHeight="1" ht="18.75">
      <c r="A15436" s="11">
        <v>44251.125</v>
      </c>
      <c r="B15436" s="4">
        <v>0.05</v>
      </c>
    </row>
    <row x14ac:dyDescent="0.25" r="15437" customHeight="1" ht="18.75">
      <c r="A15437" s="11">
        <v>44251.166666666664</v>
      </c>
      <c r="B15437" s="4">
        <v>0.05</v>
      </c>
    </row>
    <row x14ac:dyDescent="0.25" r="15438" customHeight="1" ht="18.75">
      <c r="A15438" s="11">
        <v>44251.208333333336</v>
      </c>
      <c r="B15438" s="4">
        <v>0.02</v>
      </c>
    </row>
    <row x14ac:dyDescent="0.25" r="15439" customHeight="1" ht="18.75">
      <c r="A15439" s="11">
        <v>44251.25</v>
      </c>
      <c r="B15439" s="4">
        <v>0.15</v>
      </c>
    </row>
    <row x14ac:dyDescent="0.25" r="15440" customHeight="1" ht="18.75">
      <c r="A15440" s="11">
        <v>44251.291666666664</v>
      </c>
      <c r="B15440" s="4">
        <v>0.21</v>
      </c>
    </row>
    <row x14ac:dyDescent="0.25" r="15441" customHeight="1" ht="18.75">
      <c r="A15441" s="11">
        <v>44251.333333333336</v>
      </c>
      <c r="B15441" s="4">
        <v>0.33</v>
      </c>
    </row>
    <row x14ac:dyDescent="0.25" r="15442" customHeight="1" ht="18.75">
      <c r="A15442" s="11">
        <v>44251.375</v>
      </c>
      <c r="B15442" s="4">
        <v>0.17</v>
      </c>
    </row>
    <row x14ac:dyDescent="0.25" r="15443" customHeight="1" ht="18.75">
      <c r="A15443" s="11">
        <v>44251.416666666664</v>
      </c>
      <c r="B15443" s="4">
        <v>0.36</v>
      </c>
    </row>
    <row x14ac:dyDescent="0.25" r="15444" customHeight="1" ht="18.75">
      <c r="A15444" s="11">
        <v>44251.458333333336</v>
      </c>
      <c r="B15444" s="4">
        <v>0.24</v>
      </c>
    </row>
    <row x14ac:dyDescent="0.25" r="15445" customHeight="1" ht="18.75">
      <c r="A15445" s="11">
        <v>44251.5</v>
      </c>
      <c r="B15445" s="4">
        <v>0.21</v>
      </c>
    </row>
    <row x14ac:dyDescent="0.25" r="15446" customHeight="1" ht="18.75">
      <c r="A15446" s="11">
        <v>44251.541666666664</v>
      </c>
      <c r="B15446" s="4">
        <v>0.32</v>
      </c>
    </row>
    <row x14ac:dyDescent="0.25" r="15447" customHeight="1" ht="18.75">
      <c r="A15447" s="11">
        <v>44251.583333333336</v>
      </c>
      <c r="B15447" s="4">
        <v>0.13</v>
      </c>
    </row>
    <row x14ac:dyDescent="0.25" r="15448" customHeight="1" ht="18.75">
      <c r="A15448" s="11">
        <v>44251.625</v>
      </c>
      <c r="B15448" s="4">
        <v>0.15</v>
      </c>
    </row>
    <row x14ac:dyDescent="0.25" r="15449" customHeight="1" ht="18.75">
      <c r="A15449" s="11">
        <v>44251.666666666664</v>
      </c>
      <c r="B15449" s="4">
        <v>0.24</v>
      </c>
    </row>
    <row x14ac:dyDescent="0.25" r="15450" customHeight="1" ht="18.75">
      <c r="A15450" s="11">
        <v>44251.708333333336</v>
      </c>
      <c r="B15450" s="4">
        <v>0.18</v>
      </c>
    </row>
    <row x14ac:dyDescent="0.25" r="15451" customHeight="1" ht="18.75">
      <c r="A15451" s="11">
        <v>44251.75</v>
      </c>
      <c r="B15451" s="4">
        <v>0.25</v>
      </c>
    </row>
    <row x14ac:dyDescent="0.25" r="15452" customHeight="1" ht="18.75">
      <c r="A15452" s="11">
        <v>44251.791666666664</v>
      </c>
      <c r="B15452" s="4">
        <v>0.39</v>
      </c>
    </row>
    <row x14ac:dyDescent="0.25" r="15453" customHeight="1" ht="18.75">
      <c r="A15453" s="11">
        <v>44251.833333333336</v>
      </c>
      <c r="B15453" s="4">
        <v>0.38</v>
      </c>
    </row>
    <row x14ac:dyDescent="0.25" r="15454" customHeight="1" ht="18.75">
      <c r="A15454" s="11">
        <v>44251.875</v>
      </c>
      <c r="B15454" s="4">
        <v>0.6</v>
      </c>
    </row>
    <row x14ac:dyDescent="0.25" r="15455" customHeight="1" ht="18.75">
      <c r="A15455" s="11">
        <v>44251.916666666664</v>
      </c>
      <c r="B15455" s="4">
        <v>0.24</v>
      </c>
    </row>
    <row x14ac:dyDescent="0.25" r="15456" customHeight="1" ht="18.75">
      <c r="A15456" s="11">
        <v>44251.958333333336</v>
      </c>
      <c r="B15456" s="4">
        <v>0.16</v>
      </c>
    </row>
    <row x14ac:dyDescent="0.25" r="15457" customHeight="1" ht="18.75">
      <c r="A15457" s="11">
        <v>44252</v>
      </c>
      <c r="B15457" s="4">
        <v>0.2</v>
      </c>
    </row>
    <row x14ac:dyDescent="0.25" r="15458" customHeight="1" ht="18.75">
      <c r="A15458" s="11">
        <v>44252.041666666664</v>
      </c>
      <c r="B15458" s="4">
        <v>0.07</v>
      </c>
    </row>
    <row x14ac:dyDescent="0.25" r="15459" customHeight="1" ht="18.75">
      <c r="A15459" s="11">
        <v>44252.083333333336</v>
      </c>
      <c r="B15459" s="4">
        <v>0.02</v>
      </c>
    </row>
    <row x14ac:dyDescent="0.25" r="15460" customHeight="1" ht="18.75">
      <c r="A15460" s="11">
        <v>44252.125</v>
      </c>
      <c r="B15460" s="4">
        <v>0.05</v>
      </c>
    </row>
    <row x14ac:dyDescent="0.25" r="15461" customHeight="1" ht="18.75">
      <c r="A15461" s="11">
        <v>44252.166666666664</v>
      </c>
      <c r="B15461" s="4">
        <v>0.03</v>
      </c>
    </row>
    <row x14ac:dyDescent="0.25" r="15462" customHeight="1" ht="18.75">
      <c r="A15462" s="11">
        <v>44252.208333333336</v>
      </c>
      <c r="B15462" s="4">
        <v>0.03</v>
      </c>
    </row>
    <row x14ac:dyDescent="0.25" r="15463" customHeight="1" ht="18.75">
      <c r="A15463" s="11">
        <v>44252.25</v>
      </c>
      <c r="B15463" s="4">
        <v>0.23</v>
      </c>
    </row>
    <row x14ac:dyDescent="0.25" r="15464" customHeight="1" ht="18.75">
      <c r="A15464" s="11">
        <v>44252.291666666664</v>
      </c>
      <c r="B15464" s="4">
        <v>0.27</v>
      </c>
    </row>
    <row x14ac:dyDescent="0.25" r="15465" customHeight="1" ht="18.75">
      <c r="A15465" s="11">
        <v>44252.333333333336</v>
      </c>
      <c r="B15465" s="4">
        <v>0.23</v>
      </c>
    </row>
    <row x14ac:dyDescent="0.25" r="15466" customHeight="1" ht="18.75">
      <c r="A15466" s="11">
        <v>44252.375</v>
      </c>
      <c r="B15466" s="4">
        <v>0.3</v>
      </c>
    </row>
    <row x14ac:dyDescent="0.25" r="15467" customHeight="1" ht="18.75">
      <c r="A15467" s="11">
        <v>44252.416666666664</v>
      </c>
      <c r="B15467" s="4">
        <v>0.2</v>
      </c>
    </row>
    <row x14ac:dyDescent="0.25" r="15468" customHeight="1" ht="18.75">
      <c r="A15468" s="11">
        <v>44252.458333333336</v>
      </c>
      <c r="B15468" s="4">
        <v>0.14</v>
      </c>
    </row>
    <row x14ac:dyDescent="0.25" r="15469" customHeight="1" ht="18.75">
      <c r="A15469" s="11">
        <v>44252.5</v>
      </c>
      <c r="B15469" s="4">
        <v>0.15</v>
      </c>
    </row>
    <row x14ac:dyDescent="0.25" r="15470" customHeight="1" ht="18.75">
      <c r="A15470" s="11">
        <v>44252.541666666664</v>
      </c>
      <c r="B15470" s="4">
        <v>0.1</v>
      </c>
    </row>
    <row x14ac:dyDescent="0.25" r="15471" customHeight="1" ht="18.75">
      <c r="A15471" s="11">
        <v>44252.583333333336</v>
      </c>
      <c r="B15471" s="4">
        <v>0.15</v>
      </c>
    </row>
    <row x14ac:dyDescent="0.25" r="15472" customHeight="1" ht="18.75">
      <c r="A15472" s="11">
        <v>44252.625</v>
      </c>
      <c r="B15472" s="4">
        <v>0.08</v>
      </c>
    </row>
    <row x14ac:dyDescent="0.25" r="15473" customHeight="1" ht="18.75">
      <c r="A15473" s="11">
        <v>44252.666666666664</v>
      </c>
      <c r="B15473" s="4">
        <v>0.13</v>
      </c>
    </row>
    <row x14ac:dyDescent="0.25" r="15474" customHeight="1" ht="18.75">
      <c r="A15474" s="11">
        <v>44252.708333333336</v>
      </c>
      <c r="B15474" s="4">
        <v>0.36</v>
      </c>
    </row>
    <row x14ac:dyDescent="0.25" r="15475" customHeight="1" ht="18.75">
      <c r="A15475" s="11">
        <v>44252.75</v>
      </c>
      <c r="B15475" s="4">
        <v>0.27</v>
      </c>
    </row>
    <row x14ac:dyDescent="0.25" r="15476" customHeight="1" ht="18.75">
      <c r="A15476" s="11">
        <v>44252.791666666664</v>
      </c>
      <c r="B15476" s="4">
        <v>0.2</v>
      </c>
    </row>
    <row x14ac:dyDescent="0.25" r="15477" customHeight="1" ht="18.75">
      <c r="A15477" s="11">
        <v>44252.833333333336</v>
      </c>
      <c r="B15477" s="4">
        <v>0.38</v>
      </c>
    </row>
    <row x14ac:dyDescent="0.25" r="15478" customHeight="1" ht="18.75">
      <c r="A15478" s="11">
        <v>44252.875</v>
      </c>
      <c r="B15478" s="4">
        <v>0.25</v>
      </c>
    </row>
    <row x14ac:dyDescent="0.25" r="15479" customHeight="1" ht="18.75">
      <c r="A15479" s="11">
        <v>44252.916666666664</v>
      </c>
      <c r="B15479" s="4">
        <v>0.25</v>
      </c>
    </row>
    <row x14ac:dyDescent="0.25" r="15480" customHeight="1" ht="18.75">
      <c r="A15480" s="11">
        <v>44252.958333333336</v>
      </c>
      <c r="B15480" s="4">
        <v>0.41</v>
      </c>
    </row>
    <row x14ac:dyDescent="0.25" r="15481" customHeight="1" ht="18.75">
      <c r="A15481" s="11">
        <v>44253</v>
      </c>
      <c r="B15481" s="4">
        <v>0.08</v>
      </c>
    </row>
    <row x14ac:dyDescent="0.25" r="15482" customHeight="1" ht="18.75">
      <c r="A15482" s="11">
        <v>44253.041666666664</v>
      </c>
      <c r="B15482" s="4">
        <v>0.02</v>
      </c>
    </row>
    <row x14ac:dyDescent="0.25" r="15483" customHeight="1" ht="18.75">
      <c r="A15483" s="11">
        <v>44253.083333333336</v>
      </c>
      <c r="B15483" s="4">
        <v>0.05</v>
      </c>
    </row>
    <row x14ac:dyDescent="0.25" r="15484" customHeight="1" ht="18.75">
      <c r="A15484" s="11">
        <v>44253.125</v>
      </c>
      <c r="B15484" s="4">
        <v>0.01</v>
      </c>
    </row>
    <row x14ac:dyDescent="0.25" r="15485" customHeight="1" ht="18.75">
      <c r="A15485" s="11">
        <v>44253.166666666664</v>
      </c>
      <c r="B15485" s="4">
        <v>0.03</v>
      </c>
    </row>
    <row x14ac:dyDescent="0.25" r="15486" customHeight="1" ht="18.75">
      <c r="A15486" s="11">
        <v>44253.208333333336</v>
      </c>
      <c r="B15486" s="4">
        <v>0.02</v>
      </c>
    </row>
    <row x14ac:dyDescent="0.25" r="15487" customHeight="1" ht="18.75">
      <c r="A15487" s="11">
        <v>44253.25</v>
      </c>
      <c r="B15487" s="4">
        <v>0.16</v>
      </c>
    </row>
    <row x14ac:dyDescent="0.25" r="15488" customHeight="1" ht="18.75">
      <c r="A15488" s="11">
        <v>44253.291666666664</v>
      </c>
      <c r="B15488" s="4">
        <v>0.34</v>
      </c>
    </row>
    <row x14ac:dyDescent="0.25" r="15489" customHeight="1" ht="18.75">
      <c r="A15489" s="11">
        <v>44253.333333333336</v>
      </c>
      <c r="B15489" s="4">
        <v>0.33</v>
      </c>
    </row>
    <row x14ac:dyDescent="0.25" r="15490" customHeight="1" ht="18.75">
      <c r="A15490" s="11">
        <v>44253.375</v>
      </c>
      <c r="B15490" s="4">
        <v>0.3</v>
      </c>
    </row>
    <row x14ac:dyDescent="0.25" r="15491" customHeight="1" ht="18.75">
      <c r="A15491" s="11">
        <v>44253.416666666664</v>
      </c>
      <c r="B15491" s="4">
        <v>0.36</v>
      </c>
    </row>
    <row x14ac:dyDescent="0.25" r="15492" customHeight="1" ht="18.75">
      <c r="A15492" s="11">
        <v>44253.458333333336</v>
      </c>
      <c r="B15492" s="4">
        <v>0.27</v>
      </c>
    </row>
    <row x14ac:dyDescent="0.25" r="15493" customHeight="1" ht="18.75">
      <c r="A15493" s="11">
        <v>44253.5</v>
      </c>
      <c r="B15493" s="4">
        <v>0.17</v>
      </c>
    </row>
    <row x14ac:dyDescent="0.25" r="15494" customHeight="1" ht="18.75">
      <c r="A15494" s="11">
        <v>44253.541666666664</v>
      </c>
      <c r="B15494" s="4">
        <v>0.24</v>
      </c>
    </row>
    <row x14ac:dyDescent="0.25" r="15495" customHeight="1" ht="18.75">
      <c r="A15495" s="11">
        <v>44253.583333333336</v>
      </c>
      <c r="B15495" s="4">
        <v>0.21</v>
      </c>
    </row>
    <row x14ac:dyDescent="0.25" r="15496" customHeight="1" ht="18.75">
      <c r="A15496" s="11">
        <v>44253.625</v>
      </c>
      <c r="B15496" s="4">
        <v>0.52</v>
      </c>
    </row>
    <row x14ac:dyDescent="0.25" r="15497" customHeight="1" ht="18.75">
      <c r="A15497" s="11">
        <v>44253.666666666664</v>
      </c>
      <c r="B15497" s="4">
        <v>0.26</v>
      </c>
    </row>
    <row x14ac:dyDescent="0.25" r="15498" customHeight="1" ht="18.75">
      <c r="A15498" s="11">
        <v>44253.708333333336</v>
      </c>
      <c r="B15498" s="4">
        <v>0.13</v>
      </c>
    </row>
    <row x14ac:dyDescent="0.25" r="15499" customHeight="1" ht="18.75">
      <c r="A15499" s="11">
        <v>44253.75</v>
      </c>
      <c r="B15499" s="4">
        <v>0.24</v>
      </c>
    </row>
    <row x14ac:dyDescent="0.25" r="15500" customHeight="1" ht="18.75">
      <c r="A15500" s="11">
        <v>44253.791666666664</v>
      </c>
      <c r="B15500" s="4">
        <v>0.4</v>
      </c>
    </row>
    <row x14ac:dyDescent="0.25" r="15501" customHeight="1" ht="18.75">
      <c r="A15501" s="11">
        <v>44253.833333333336</v>
      </c>
      <c r="B15501" s="4">
        <v>0.24</v>
      </c>
    </row>
    <row x14ac:dyDescent="0.25" r="15502" customHeight="1" ht="18.75">
      <c r="A15502" s="11">
        <v>44253.875</v>
      </c>
      <c r="B15502" s="4">
        <v>0.09</v>
      </c>
    </row>
    <row x14ac:dyDescent="0.25" r="15503" customHeight="1" ht="18.75">
      <c r="A15503" s="11">
        <v>44253.916666666664</v>
      </c>
      <c r="B15503" s="4">
        <v>0.16</v>
      </c>
    </row>
    <row x14ac:dyDescent="0.25" r="15504" customHeight="1" ht="18.75">
      <c r="A15504" s="11">
        <v>44253.958333333336</v>
      </c>
      <c r="B15504" s="4">
        <v>0.25</v>
      </c>
    </row>
    <row x14ac:dyDescent="0.25" r="15505" customHeight="1" ht="18.75">
      <c r="A15505" s="11">
        <v>44254</v>
      </c>
      <c r="B15505" s="4">
        <v>0.09</v>
      </c>
    </row>
    <row x14ac:dyDescent="0.25" r="15506" customHeight="1" ht="18.75">
      <c r="A15506" s="11">
        <v>44254.041666666664</v>
      </c>
      <c r="B15506" s="4">
        <v>0.03</v>
      </c>
    </row>
    <row x14ac:dyDescent="0.25" r="15507" customHeight="1" ht="18.75">
      <c r="A15507" s="11">
        <v>44254.083333333336</v>
      </c>
      <c r="B15507" s="4">
        <v>0.03</v>
      </c>
    </row>
    <row x14ac:dyDescent="0.25" r="15508" customHeight="1" ht="18.75">
      <c r="A15508" s="11">
        <v>44254.125</v>
      </c>
      <c r="B15508" s="4">
        <v>0.01</v>
      </c>
    </row>
    <row x14ac:dyDescent="0.25" r="15509" customHeight="1" ht="18.75">
      <c r="A15509" s="11">
        <v>44254.166666666664</v>
      </c>
      <c r="B15509" s="4">
        <v>0.07</v>
      </c>
    </row>
    <row x14ac:dyDescent="0.25" r="15510" customHeight="1" ht="18.75">
      <c r="A15510" s="11">
        <v>44254.208333333336</v>
      </c>
      <c r="B15510" s="4">
        <v>0.02</v>
      </c>
    </row>
    <row x14ac:dyDescent="0.25" r="15511" customHeight="1" ht="18.75">
      <c r="A15511" s="11">
        <v>44254.25</v>
      </c>
      <c r="B15511" s="4">
        <v>0.04</v>
      </c>
    </row>
    <row x14ac:dyDescent="0.25" r="15512" customHeight="1" ht="18.75">
      <c r="A15512" s="11">
        <v>44254.291666666664</v>
      </c>
      <c r="B15512" s="4">
        <v>0.11</v>
      </c>
    </row>
    <row x14ac:dyDescent="0.25" r="15513" customHeight="1" ht="18.75">
      <c r="A15513" s="11">
        <v>44254.333333333336</v>
      </c>
      <c r="B15513" s="4">
        <v>0.22</v>
      </c>
    </row>
    <row x14ac:dyDescent="0.25" r="15514" customHeight="1" ht="18.75">
      <c r="A15514" s="11">
        <v>44254.375</v>
      </c>
      <c r="B15514" s="4">
        <v>0.27</v>
      </c>
    </row>
    <row x14ac:dyDescent="0.25" r="15515" customHeight="1" ht="18.75">
      <c r="A15515" s="11">
        <v>44254.416666666664</v>
      </c>
      <c r="B15515" s="4">
        <v>0.33</v>
      </c>
    </row>
    <row x14ac:dyDescent="0.25" r="15516" customHeight="1" ht="18.75">
      <c r="A15516" s="11">
        <v>44254.458333333336</v>
      </c>
      <c r="B15516" s="4">
        <v>0.29</v>
      </c>
    </row>
    <row x14ac:dyDescent="0.25" r="15517" customHeight="1" ht="18.75">
      <c r="A15517" s="11">
        <v>44254.5</v>
      </c>
      <c r="B15517" s="4">
        <v>0.28</v>
      </c>
    </row>
    <row x14ac:dyDescent="0.25" r="15518" customHeight="1" ht="18.75">
      <c r="A15518" s="11">
        <v>44254.541666666664</v>
      </c>
      <c r="B15518" s="4">
        <v>0.19</v>
      </c>
    </row>
    <row x14ac:dyDescent="0.25" r="15519" customHeight="1" ht="18.75">
      <c r="A15519" s="11">
        <v>44254.583333333336</v>
      </c>
      <c r="B15519" s="4">
        <v>0.35</v>
      </c>
    </row>
    <row x14ac:dyDescent="0.25" r="15520" customHeight="1" ht="18.75">
      <c r="A15520" s="11">
        <v>44254.625</v>
      </c>
      <c r="B15520" s="4">
        <v>0.42</v>
      </c>
    </row>
    <row x14ac:dyDescent="0.25" r="15521" customHeight="1" ht="18.75">
      <c r="A15521" s="11">
        <v>44254.666666666664</v>
      </c>
      <c r="B15521" s="4">
        <v>0.18</v>
      </c>
    </row>
    <row x14ac:dyDescent="0.25" r="15522" customHeight="1" ht="18.75">
      <c r="A15522" s="11">
        <v>44254.708333333336</v>
      </c>
      <c r="B15522" s="4">
        <v>0.4</v>
      </c>
    </row>
    <row x14ac:dyDescent="0.25" r="15523" customHeight="1" ht="18.75">
      <c r="A15523" s="11">
        <v>44254.75</v>
      </c>
      <c r="B15523" s="4">
        <v>0.18</v>
      </c>
    </row>
    <row x14ac:dyDescent="0.25" r="15524" customHeight="1" ht="18.75">
      <c r="A15524" s="11">
        <v>44254.791666666664</v>
      </c>
      <c r="B15524" s="4">
        <v>0.53</v>
      </c>
    </row>
    <row x14ac:dyDescent="0.25" r="15525" customHeight="1" ht="18.75">
      <c r="A15525" s="11">
        <v>44254.833333333336</v>
      </c>
      <c r="B15525" s="4">
        <v>0.32</v>
      </c>
    </row>
    <row x14ac:dyDescent="0.25" r="15526" customHeight="1" ht="18.75">
      <c r="A15526" s="11">
        <v>44254.875</v>
      </c>
      <c r="B15526" s="4">
        <v>0.29</v>
      </c>
    </row>
    <row x14ac:dyDescent="0.25" r="15527" customHeight="1" ht="18.75">
      <c r="A15527" s="11">
        <v>44254.916666666664</v>
      </c>
      <c r="B15527" s="4">
        <v>0.11</v>
      </c>
    </row>
    <row x14ac:dyDescent="0.25" r="15528" customHeight="1" ht="18.75">
      <c r="A15528" s="11">
        <v>44254.958333333336</v>
      </c>
      <c r="B15528" s="4">
        <v>0.22</v>
      </c>
    </row>
    <row x14ac:dyDescent="0.25" r="15529" customHeight="1" ht="18.75">
      <c r="A15529" s="11">
        <v>44255</v>
      </c>
      <c r="B15529" s="4">
        <v>0.11</v>
      </c>
    </row>
    <row x14ac:dyDescent="0.25" r="15530" customHeight="1" ht="18.75">
      <c r="A15530" s="11">
        <v>44255.041666666664</v>
      </c>
      <c r="B15530" s="4">
        <v>0.07</v>
      </c>
    </row>
    <row x14ac:dyDescent="0.25" r="15531" customHeight="1" ht="18.75">
      <c r="A15531" s="11">
        <v>44255.083333333336</v>
      </c>
      <c r="B15531" s="4">
        <v>0.03</v>
      </c>
    </row>
    <row x14ac:dyDescent="0.25" r="15532" customHeight="1" ht="18.75">
      <c r="A15532" s="11">
        <v>44255.125</v>
      </c>
      <c r="B15532" s="4">
        <v>0.03</v>
      </c>
    </row>
    <row x14ac:dyDescent="0.25" r="15533" customHeight="1" ht="18.75">
      <c r="A15533" s="11">
        <v>44255.166666666664</v>
      </c>
      <c r="B15533" s="4">
        <v>0.03</v>
      </c>
    </row>
    <row x14ac:dyDescent="0.25" r="15534" customHeight="1" ht="18.75">
      <c r="A15534" s="11">
        <v>44255.208333333336</v>
      </c>
      <c r="B15534" s="4">
        <v>0.05</v>
      </c>
    </row>
    <row x14ac:dyDescent="0.25" r="15535" customHeight="1" ht="18.75">
      <c r="A15535" s="11">
        <v>44255.25</v>
      </c>
      <c r="B15535" s="4">
        <v>0.06</v>
      </c>
    </row>
    <row x14ac:dyDescent="0.25" r="15536" customHeight="1" ht="18.75">
      <c r="A15536" s="11">
        <v>44255.291666666664</v>
      </c>
      <c r="B15536" s="4">
        <v>0.07</v>
      </c>
    </row>
    <row x14ac:dyDescent="0.25" r="15537" customHeight="1" ht="18.75">
      <c r="A15537" s="11">
        <v>44255.333333333336</v>
      </c>
      <c r="B15537" s="4">
        <v>0.11</v>
      </c>
    </row>
    <row x14ac:dyDescent="0.25" r="15538" customHeight="1" ht="18.75">
      <c r="A15538" s="11">
        <v>44255.375</v>
      </c>
      <c r="B15538" s="4">
        <v>0.45</v>
      </c>
    </row>
    <row x14ac:dyDescent="0.25" r="15539" customHeight="1" ht="18.75">
      <c r="A15539" s="11">
        <v>44255.416666666664</v>
      </c>
      <c r="B15539" s="4">
        <v>0.49</v>
      </c>
    </row>
    <row x14ac:dyDescent="0.25" r="15540" customHeight="1" ht="18.75">
      <c r="A15540" s="11">
        <v>44255.458333333336</v>
      </c>
      <c r="B15540" s="4">
        <v>0.26</v>
      </c>
    </row>
    <row x14ac:dyDescent="0.25" r="15541" customHeight="1" ht="18.75">
      <c r="A15541" s="11">
        <v>44255.5</v>
      </c>
      <c r="B15541" s="4">
        <v>0.22</v>
      </c>
    </row>
    <row x14ac:dyDescent="0.25" r="15542" customHeight="1" ht="18.75">
      <c r="A15542" s="11">
        <v>44255.541666666664</v>
      </c>
      <c r="B15542" s="4">
        <v>0.32</v>
      </c>
    </row>
    <row x14ac:dyDescent="0.25" r="15543" customHeight="1" ht="18.75">
      <c r="A15543" s="11">
        <v>44255.583333333336</v>
      </c>
      <c r="B15543" s="4">
        <v>0.17</v>
      </c>
    </row>
    <row x14ac:dyDescent="0.25" r="15544" customHeight="1" ht="18.75">
      <c r="A15544" s="11">
        <v>44255.625</v>
      </c>
      <c r="B15544" s="4">
        <v>0.17</v>
      </c>
    </row>
    <row x14ac:dyDescent="0.25" r="15545" customHeight="1" ht="18.75">
      <c r="A15545" s="11">
        <v>44255.666666666664</v>
      </c>
      <c r="B15545" s="4">
        <v>0.12</v>
      </c>
    </row>
    <row x14ac:dyDescent="0.25" r="15546" customHeight="1" ht="18.75">
      <c r="A15546" s="11">
        <v>44255.708333333336</v>
      </c>
      <c r="B15546" s="4">
        <v>0.13</v>
      </c>
    </row>
    <row x14ac:dyDescent="0.25" r="15547" customHeight="1" ht="18.75">
      <c r="A15547" s="11">
        <v>44255.75</v>
      </c>
      <c r="B15547" s="4">
        <v>0.32</v>
      </c>
    </row>
    <row x14ac:dyDescent="0.25" r="15548" customHeight="1" ht="18.75">
      <c r="A15548" s="11">
        <v>44255.791666666664</v>
      </c>
      <c r="B15548" s="4">
        <v>0.16</v>
      </c>
    </row>
    <row x14ac:dyDescent="0.25" r="15549" customHeight="1" ht="18.75">
      <c r="A15549" s="11">
        <v>44255.833333333336</v>
      </c>
      <c r="B15549" s="4">
        <v>0.12</v>
      </c>
    </row>
    <row x14ac:dyDescent="0.25" r="15550" customHeight="1" ht="18.75">
      <c r="A15550" s="11">
        <v>44255.875</v>
      </c>
      <c r="B15550" s="4">
        <v>0.2</v>
      </c>
    </row>
    <row x14ac:dyDescent="0.25" r="15551" customHeight="1" ht="18.75">
      <c r="A15551" s="11">
        <v>44255.916666666664</v>
      </c>
      <c r="B15551" s="4">
        <v>0.43</v>
      </c>
    </row>
    <row x14ac:dyDescent="0.25" r="15552" customHeight="1" ht="18.75">
      <c r="A15552" s="11">
        <v>44255.958333333336</v>
      </c>
      <c r="B15552" s="4">
        <v>0.4</v>
      </c>
    </row>
    <row x14ac:dyDescent="0.25" r="15553" customHeight="1" ht="18.75">
      <c r="A15553" s="11">
        <v>44256</v>
      </c>
      <c r="B15553" s="4">
        <v>0.1</v>
      </c>
    </row>
    <row x14ac:dyDescent="0.25" r="15554" customHeight="1" ht="18.75">
      <c r="A15554" s="11">
        <v>44256.041666666664</v>
      </c>
      <c r="B15554" s="4">
        <v>0.02</v>
      </c>
    </row>
    <row x14ac:dyDescent="0.25" r="15555" customHeight="1" ht="18.75">
      <c r="A15555" s="11">
        <v>44256.083333333336</v>
      </c>
      <c r="B15555" s="4">
        <v>0.02</v>
      </c>
    </row>
    <row x14ac:dyDescent="0.25" r="15556" customHeight="1" ht="18.75">
      <c r="A15556" s="11">
        <v>44256.125</v>
      </c>
      <c r="B15556" s="4">
        <v>0.02</v>
      </c>
    </row>
    <row x14ac:dyDescent="0.25" r="15557" customHeight="1" ht="18.75">
      <c r="A15557" s="11">
        <v>44256.166666666664</v>
      </c>
      <c r="B15557" s="4">
        <v>0.03</v>
      </c>
    </row>
    <row x14ac:dyDescent="0.25" r="15558" customHeight="1" ht="18.75">
      <c r="A15558" s="11">
        <v>44256.208333333336</v>
      </c>
      <c r="B15558" s="4">
        <v>0.02</v>
      </c>
    </row>
    <row x14ac:dyDescent="0.25" r="15559" customHeight="1" ht="18.75">
      <c r="A15559" s="11">
        <v>44256.25</v>
      </c>
      <c r="B15559" s="4">
        <v>0.1</v>
      </c>
    </row>
    <row x14ac:dyDescent="0.25" r="15560" customHeight="1" ht="18.75">
      <c r="A15560" s="11">
        <v>44256.291666666664</v>
      </c>
      <c r="B15560" s="4">
        <v>0.43</v>
      </c>
    </row>
    <row x14ac:dyDescent="0.25" r="15561" customHeight="1" ht="18.75">
      <c r="A15561" s="11">
        <v>44256.333333333336</v>
      </c>
      <c r="B15561" s="4">
        <v>0.25</v>
      </c>
    </row>
    <row x14ac:dyDescent="0.25" r="15562" customHeight="1" ht="18.75">
      <c r="A15562" s="11">
        <v>44256.375</v>
      </c>
      <c r="B15562" s="4">
        <v>0.22</v>
      </c>
    </row>
    <row x14ac:dyDescent="0.25" r="15563" customHeight="1" ht="18.75">
      <c r="A15563" s="11">
        <v>44256.416666666664</v>
      </c>
      <c r="B15563" s="4">
        <v>0.13</v>
      </c>
    </row>
    <row x14ac:dyDescent="0.25" r="15564" customHeight="1" ht="18.75">
      <c r="A15564" s="11">
        <v>44256.458333333336</v>
      </c>
      <c r="B15564" s="4">
        <v>0.2</v>
      </c>
    </row>
    <row x14ac:dyDescent="0.25" r="15565" customHeight="1" ht="18.75">
      <c r="A15565" s="11">
        <v>44256.5</v>
      </c>
      <c r="B15565" s="4">
        <v>0.16</v>
      </c>
    </row>
    <row x14ac:dyDescent="0.25" r="15566" customHeight="1" ht="18.75">
      <c r="A15566" s="11">
        <v>44256.541666666664</v>
      </c>
      <c r="B15566" s="4">
        <v>0.12</v>
      </c>
    </row>
    <row x14ac:dyDescent="0.25" r="15567" customHeight="1" ht="18.75">
      <c r="A15567" s="11">
        <v>44256.583333333336</v>
      </c>
      <c r="B15567" s="4">
        <v>0.12</v>
      </c>
    </row>
    <row x14ac:dyDescent="0.25" r="15568" customHeight="1" ht="18.75">
      <c r="A15568" s="11">
        <v>44256.625</v>
      </c>
      <c r="B15568" s="4">
        <v>0.07</v>
      </c>
    </row>
    <row x14ac:dyDescent="0.25" r="15569" customHeight="1" ht="18.75">
      <c r="A15569" s="11">
        <v>44256.666666666664</v>
      </c>
      <c r="B15569" s="4">
        <v>0.17</v>
      </c>
    </row>
    <row x14ac:dyDescent="0.25" r="15570" customHeight="1" ht="18.75">
      <c r="A15570" s="11">
        <v>44256.708333333336</v>
      </c>
      <c r="B15570" s="4">
        <v>0.22</v>
      </c>
    </row>
    <row x14ac:dyDescent="0.25" r="15571" customHeight="1" ht="18.75">
      <c r="A15571" s="11">
        <v>44256.75</v>
      </c>
      <c r="B15571" s="4">
        <v>0.28</v>
      </c>
    </row>
    <row x14ac:dyDescent="0.25" r="15572" customHeight="1" ht="18.75">
      <c r="A15572" s="11">
        <v>44256.791666666664</v>
      </c>
      <c r="B15572" s="4">
        <v>0.23</v>
      </c>
    </row>
    <row x14ac:dyDescent="0.25" r="15573" customHeight="1" ht="18.75">
      <c r="A15573" s="11">
        <v>44256.833333333336</v>
      </c>
      <c r="B15573" s="4">
        <v>0.22</v>
      </c>
    </row>
    <row x14ac:dyDescent="0.25" r="15574" customHeight="1" ht="18.75">
      <c r="A15574" s="11">
        <v>44256.875</v>
      </c>
      <c r="B15574" s="4">
        <v>0.18</v>
      </c>
    </row>
    <row x14ac:dyDescent="0.25" r="15575" customHeight="1" ht="18.75">
      <c r="A15575" s="11">
        <v>44256.916666666664</v>
      </c>
      <c r="B15575" s="4">
        <v>0.22</v>
      </c>
    </row>
    <row x14ac:dyDescent="0.25" r="15576" customHeight="1" ht="18.75">
      <c r="A15576" s="11">
        <v>44256.958333333336</v>
      </c>
      <c r="B15576" s="4">
        <v>0.24</v>
      </c>
    </row>
    <row x14ac:dyDescent="0.25" r="15577" customHeight="1" ht="18.75">
      <c r="A15577" s="11">
        <v>44257</v>
      </c>
      <c r="B15577" s="4">
        <v>0.31</v>
      </c>
    </row>
    <row x14ac:dyDescent="0.25" r="15578" customHeight="1" ht="18.75">
      <c r="A15578" s="11">
        <v>44257.041666666664</v>
      </c>
      <c r="B15578" s="4">
        <v>0.05</v>
      </c>
    </row>
    <row x14ac:dyDescent="0.25" r="15579" customHeight="1" ht="18.75">
      <c r="A15579" s="11">
        <v>44257.083333333336</v>
      </c>
      <c r="B15579" s="4">
        <v>0.02</v>
      </c>
    </row>
    <row x14ac:dyDescent="0.25" r="15580" customHeight="1" ht="18.75">
      <c r="A15580" s="11">
        <v>44257.125</v>
      </c>
      <c r="B15580" s="4">
        <v>0.02</v>
      </c>
    </row>
    <row x14ac:dyDescent="0.25" r="15581" customHeight="1" ht="18.75">
      <c r="A15581" s="11">
        <v>44257.166666666664</v>
      </c>
      <c r="B15581" s="4">
        <v>0.04</v>
      </c>
    </row>
    <row x14ac:dyDescent="0.25" r="15582" customHeight="1" ht="18.75">
      <c r="A15582" s="11">
        <v>44257.208333333336</v>
      </c>
      <c r="B15582" s="5">
        <v>0</v>
      </c>
    </row>
    <row x14ac:dyDescent="0.25" r="15583" customHeight="1" ht="18.75">
      <c r="A15583" s="11">
        <v>44257.25</v>
      </c>
      <c r="B15583" s="4">
        <v>0.24</v>
      </c>
    </row>
    <row x14ac:dyDescent="0.25" r="15584" customHeight="1" ht="18.75">
      <c r="A15584" s="11">
        <v>44257.291666666664</v>
      </c>
      <c r="B15584" s="4">
        <v>0.44</v>
      </c>
    </row>
    <row x14ac:dyDescent="0.25" r="15585" customHeight="1" ht="18.75">
      <c r="A15585" s="11">
        <v>44257.333333333336</v>
      </c>
      <c r="B15585" s="4">
        <v>0.2</v>
      </c>
    </row>
    <row x14ac:dyDescent="0.25" r="15586" customHeight="1" ht="18.75">
      <c r="A15586" s="11">
        <v>44257.375</v>
      </c>
      <c r="B15586" s="4">
        <v>0.15</v>
      </c>
    </row>
    <row x14ac:dyDescent="0.25" r="15587" customHeight="1" ht="18.75">
      <c r="A15587" s="11">
        <v>44257.416666666664</v>
      </c>
      <c r="B15587" s="4">
        <v>0.09</v>
      </c>
    </row>
    <row x14ac:dyDescent="0.25" r="15588" customHeight="1" ht="18.75">
      <c r="A15588" s="11">
        <v>44257.458333333336</v>
      </c>
      <c r="B15588" s="4">
        <v>0.14</v>
      </c>
    </row>
    <row x14ac:dyDescent="0.25" r="15589" customHeight="1" ht="18.75">
      <c r="A15589" s="11">
        <v>44257.5</v>
      </c>
      <c r="B15589" s="4">
        <v>0.11</v>
      </c>
    </row>
    <row x14ac:dyDescent="0.25" r="15590" customHeight="1" ht="18.75">
      <c r="A15590" s="11">
        <v>44257.541666666664</v>
      </c>
      <c r="B15590" s="4">
        <v>0.07</v>
      </c>
    </row>
    <row x14ac:dyDescent="0.25" r="15591" customHeight="1" ht="18.75">
      <c r="A15591" s="11">
        <v>44257.583333333336</v>
      </c>
      <c r="B15591" s="4">
        <v>0.1</v>
      </c>
    </row>
    <row x14ac:dyDescent="0.25" r="15592" customHeight="1" ht="18.75">
      <c r="A15592" s="11">
        <v>44257.625</v>
      </c>
      <c r="B15592" s="4">
        <v>0.11</v>
      </c>
    </row>
    <row x14ac:dyDescent="0.25" r="15593" customHeight="1" ht="18.75">
      <c r="A15593" s="11">
        <v>44257.666666666664</v>
      </c>
      <c r="B15593" s="4">
        <v>0.1</v>
      </c>
    </row>
    <row x14ac:dyDescent="0.25" r="15594" customHeight="1" ht="18.75">
      <c r="A15594" s="11">
        <v>44257.708333333336</v>
      </c>
      <c r="B15594" s="4">
        <v>0.26</v>
      </c>
    </row>
    <row x14ac:dyDescent="0.25" r="15595" customHeight="1" ht="18.75">
      <c r="A15595" s="11">
        <v>44257.75</v>
      </c>
      <c r="B15595" s="4">
        <v>0.43</v>
      </c>
    </row>
    <row x14ac:dyDescent="0.25" r="15596" customHeight="1" ht="18.75">
      <c r="A15596" s="11">
        <v>44257.791666666664</v>
      </c>
      <c r="B15596" s="4">
        <v>0.29</v>
      </c>
    </row>
    <row x14ac:dyDescent="0.25" r="15597" customHeight="1" ht="18.75">
      <c r="A15597" s="11">
        <v>44257.833333333336</v>
      </c>
      <c r="B15597" s="4">
        <v>0.52</v>
      </c>
    </row>
    <row x14ac:dyDescent="0.25" r="15598" customHeight="1" ht="18.75">
      <c r="A15598" s="11">
        <v>44257.875</v>
      </c>
      <c r="B15598" s="4">
        <v>0.4</v>
      </c>
    </row>
    <row x14ac:dyDescent="0.25" r="15599" customHeight="1" ht="18.75">
      <c r="A15599" s="11">
        <v>44257.916666666664</v>
      </c>
      <c r="B15599" s="4">
        <v>0.2</v>
      </c>
    </row>
    <row x14ac:dyDescent="0.25" r="15600" customHeight="1" ht="18.75">
      <c r="A15600" s="11">
        <v>44257.958333333336</v>
      </c>
      <c r="B15600" s="4">
        <v>0.19</v>
      </c>
    </row>
    <row x14ac:dyDescent="0.25" r="15601" customHeight="1" ht="18.75">
      <c r="A15601" s="11">
        <v>44258</v>
      </c>
      <c r="B15601" s="4">
        <v>0.05</v>
      </c>
    </row>
    <row x14ac:dyDescent="0.25" r="15602" customHeight="1" ht="18.75">
      <c r="A15602" s="11">
        <v>44258.041666666664</v>
      </c>
      <c r="B15602" s="4">
        <v>0.01</v>
      </c>
    </row>
    <row x14ac:dyDescent="0.25" r="15603" customHeight="1" ht="18.75">
      <c r="A15603" s="11">
        <v>44258.083333333336</v>
      </c>
      <c r="B15603" s="4">
        <v>0.01</v>
      </c>
    </row>
    <row x14ac:dyDescent="0.25" r="15604" customHeight="1" ht="18.75">
      <c r="A15604" s="11">
        <v>44258.125</v>
      </c>
      <c r="B15604" s="4">
        <v>0.02</v>
      </c>
    </row>
    <row x14ac:dyDescent="0.25" r="15605" customHeight="1" ht="18.75">
      <c r="A15605" s="11">
        <v>44258.166666666664</v>
      </c>
      <c r="B15605" s="4">
        <v>0.03</v>
      </c>
    </row>
    <row x14ac:dyDescent="0.25" r="15606" customHeight="1" ht="18.75">
      <c r="A15606" s="11">
        <v>44258.208333333336</v>
      </c>
      <c r="B15606" s="4">
        <v>0.05</v>
      </c>
    </row>
    <row x14ac:dyDescent="0.25" r="15607" customHeight="1" ht="18.75">
      <c r="A15607" s="11">
        <v>44258.25</v>
      </c>
      <c r="B15607" s="4">
        <v>0.22</v>
      </c>
    </row>
    <row x14ac:dyDescent="0.25" r="15608" customHeight="1" ht="18.75">
      <c r="A15608" s="11">
        <v>44258.291666666664</v>
      </c>
      <c r="B15608" s="4">
        <v>0.31</v>
      </c>
    </row>
    <row x14ac:dyDescent="0.25" r="15609" customHeight="1" ht="18.75">
      <c r="A15609" s="11">
        <v>44258.333333333336</v>
      </c>
      <c r="B15609" s="4">
        <v>0.33</v>
      </c>
    </row>
    <row x14ac:dyDescent="0.25" r="15610" customHeight="1" ht="18.75">
      <c r="A15610" s="11">
        <v>44258.375</v>
      </c>
      <c r="B15610" s="4">
        <v>0.28</v>
      </c>
    </row>
    <row x14ac:dyDescent="0.25" r="15611" customHeight="1" ht="18.75">
      <c r="A15611" s="11">
        <v>44258.416666666664</v>
      </c>
      <c r="B15611" s="4">
        <v>0.18</v>
      </c>
    </row>
    <row x14ac:dyDescent="0.25" r="15612" customHeight="1" ht="18.75">
      <c r="A15612" s="11">
        <v>44258.458333333336</v>
      </c>
      <c r="B15612" s="4">
        <v>0.24</v>
      </c>
    </row>
    <row x14ac:dyDescent="0.25" r="15613" customHeight="1" ht="18.75">
      <c r="A15613" s="11">
        <v>44258.5</v>
      </c>
      <c r="B15613" s="4">
        <v>0.39</v>
      </c>
    </row>
    <row x14ac:dyDescent="0.25" r="15614" customHeight="1" ht="18.75">
      <c r="A15614" s="11">
        <v>44258.541666666664</v>
      </c>
      <c r="B15614" s="4">
        <v>0.66</v>
      </c>
    </row>
    <row x14ac:dyDescent="0.25" r="15615" customHeight="1" ht="18.75">
      <c r="A15615" s="11">
        <v>44258.583333333336</v>
      </c>
      <c r="B15615" s="4">
        <v>0.12</v>
      </c>
    </row>
    <row x14ac:dyDescent="0.25" r="15616" customHeight="1" ht="18.75">
      <c r="A15616" s="11">
        <v>44258.625</v>
      </c>
      <c r="B15616" s="4">
        <v>0.34</v>
      </c>
    </row>
    <row x14ac:dyDescent="0.25" r="15617" customHeight="1" ht="18.75">
      <c r="A15617" s="11">
        <v>44258.666666666664</v>
      </c>
      <c r="B15617" s="4">
        <v>0.29</v>
      </c>
    </row>
    <row x14ac:dyDescent="0.25" r="15618" customHeight="1" ht="18.75">
      <c r="A15618" s="11">
        <v>44258.708333333336</v>
      </c>
      <c r="B15618" s="4">
        <v>0.16</v>
      </c>
    </row>
    <row x14ac:dyDescent="0.25" r="15619" customHeight="1" ht="18.75">
      <c r="A15619" s="11">
        <v>44258.75</v>
      </c>
      <c r="B15619" s="4">
        <v>0.43</v>
      </c>
    </row>
    <row x14ac:dyDescent="0.25" r="15620" customHeight="1" ht="18.75">
      <c r="A15620" s="11">
        <v>44258.791666666664</v>
      </c>
      <c r="B15620" s="4">
        <v>0.47</v>
      </c>
    </row>
    <row x14ac:dyDescent="0.25" r="15621" customHeight="1" ht="18.75">
      <c r="A15621" s="11">
        <v>44258.833333333336</v>
      </c>
      <c r="B15621" s="4">
        <v>0.35</v>
      </c>
    </row>
    <row x14ac:dyDescent="0.25" r="15622" customHeight="1" ht="18.75">
      <c r="A15622" s="11">
        <v>44258.875</v>
      </c>
      <c r="B15622" s="4">
        <v>0.19</v>
      </c>
    </row>
    <row x14ac:dyDescent="0.25" r="15623" customHeight="1" ht="18.75">
      <c r="A15623" s="11">
        <v>44258.916666666664</v>
      </c>
      <c r="B15623" s="4">
        <v>0.19</v>
      </c>
    </row>
    <row x14ac:dyDescent="0.25" r="15624" customHeight="1" ht="18.75">
      <c r="A15624" s="11">
        <v>44258.958333333336</v>
      </c>
      <c r="B15624" s="4">
        <v>0.29</v>
      </c>
    </row>
    <row x14ac:dyDescent="0.25" r="15625" customHeight="1" ht="18.75">
      <c r="A15625" s="11">
        <v>44259</v>
      </c>
      <c r="B15625" s="4">
        <v>0.02</v>
      </c>
    </row>
    <row x14ac:dyDescent="0.25" r="15626" customHeight="1" ht="18.75">
      <c r="A15626" s="11">
        <v>44259.041666666664</v>
      </c>
      <c r="B15626" s="4">
        <v>0.03</v>
      </c>
    </row>
    <row x14ac:dyDescent="0.25" r="15627" customHeight="1" ht="18.75">
      <c r="A15627" s="11">
        <v>44259.083333333336</v>
      </c>
      <c r="B15627" s="4">
        <v>0.02</v>
      </c>
    </row>
    <row x14ac:dyDescent="0.25" r="15628" customHeight="1" ht="18.75">
      <c r="A15628" s="11">
        <v>44259.125</v>
      </c>
      <c r="B15628" s="4">
        <v>0.02</v>
      </c>
    </row>
    <row x14ac:dyDescent="0.25" r="15629" customHeight="1" ht="18.75">
      <c r="A15629" s="11">
        <v>44259.166666666664</v>
      </c>
      <c r="B15629" s="4">
        <v>0.03</v>
      </c>
    </row>
    <row x14ac:dyDescent="0.25" r="15630" customHeight="1" ht="18.75">
      <c r="A15630" s="11">
        <v>44259.208333333336</v>
      </c>
      <c r="B15630" s="4">
        <v>0.02</v>
      </c>
    </row>
    <row x14ac:dyDescent="0.25" r="15631" customHeight="1" ht="18.75">
      <c r="A15631" s="11">
        <v>44259.25</v>
      </c>
      <c r="B15631" s="4">
        <v>0.22</v>
      </c>
    </row>
    <row x14ac:dyDescent="0.25" r="15632" customHeight="1" ht="18.75">
      <c r="A15632" s="11">
        <v>44259.291666666664</v>
      </c>
      <c r="B15632" s="4">
        <v>0.34</v>
      </c>
    </row>
    <row x14ac:dyDescent="0.25" r="15633" customHeight="1" ht="18.75">
      <c r="A15633" s="11">
        <v>44259.333333333336</v>
      </c>
      <c r="B15633" s="4">
        <v>0.28</v>
      </c>
    </row>
    <row x14ac:dyDescent="0.25" r="15634" customHeight="1" ht="18.75">
      <c r="A15634" s="11">
        <v>44259.375</v>
      </c>
      <c r="B15634" s="4">
        <v>0.29</v>
      </c>
    </row>
    <row x14ac:dyDescent="0.25" r="15635" customHeight="1" ht="18.75">
      <c r="A15635" s="11">
        <v>44259.416666666664</v>
      </c>
      <c r="B15635" s="4">
        <v>0.2</v>
      </c>
    </row>
    <row x14ac:dyDescent="0.25" r="15636" customHeight="1" ht="18.75">
      <c r="A15636" s="11">
        <v>44259.458333333336</v>
      </c>
      <c r="B15636" s="4">
        <v>0.14</v>
      </c>
    </row>
    <row x14ac:dyDescent="0.25" r="15637" customHeight="1" ht="18.75">
      <c r="A15637" s="11">
        <v>44259.5</v>
      </c>
      <c r="B15637" s="4">
        <v>0.1</v>
      </c>
    </row>
    <row x14ac:dyDescent="0.25" r="15638" customHeight="1" ht="18.75">
      <c r="A15638" s="11">
        <v>44259.541666666664</v>
      </c>
      <c r="B15638" s="4">
        <v>0.1</v>
      </c>
    </row>
    <row x14ac:dyDescent="0.25" r="15639" customHeight="1" ht="18.75">
      <c r="A15639" s="11">
        <v>44259.583333333336</v>
      </c>
      <c r="B15639" s="4">
        <v>0.14</v>
      </c>
    </row>
    <row x14ac:dyDescent="0.25" r="15640" customHeight="1" ht="18.75">
      <c r="A15640" s="11">
        <v>44259.625</v>
      </c>
      <c r="B15640" s="4">
        <v>0.21</v>
      </c>
    </row>
    <row x14ac:dyDescent="0.25" r="15641" customHeight="1" ht="18.75">
      <c r="A15641" s="11">
        <v>44259.666666666664</v>
      </c>
      <c r="B15641" s="4">
        <v>0.3</v>
      </c>
    </row>
    <row x14ac:dyDescent="0.25" r="15642" customHeight="1" ht="18.75">
      <c r="A15642" s="11">
        <v>44259.708333333336</v>
      </c>
      <c r="B15642" s="4">
        <v>0.17</v>
      </c>
    </row>
    <row x14ac:dyDescent="0.25" r="15643" customHeight="1" ht="18.75">
      <c r="A15643" s="11">
        <v>44259.75</v>
      </c>
      <c r="B15643" s="4">
        <v>0.34</v>
      </c>
    </row>
    <row x14ac:dyDescent="0.25" r="15644" customHeight="1" ht="18.75">
      <c r="A15644" s="11">
        <v>44259.791666666664</v>
      </c>
      <c r="B15644" s="4">
        <v>0.28</v>
      </c>
    </row>
    <row x14ac:dyDescent="0.25" r="15645" customHeight="1" ht="18.75">
      <c r="A15645" s="11">
        <v>44259.833333333336</v>
      </c>
      <c r="B15645" s="4">
        <v>0.23</v>
      </c>
    </row>
    <row x14ac:dyDescent="0.25" r="15646" customHeight="1" ht="18.75">
      <c r="A15646" s="11">
        <v>44259.875</v>
      </c>
      <c r="B15646" s="4">
        <v>0.2</v>
      </c>
    </row>
    <row x14ac:dyDescent="0.25" r="15647" customHeight="1" ht="18.75">
      <c r="A15647" s="11">
        <v>44259.916666666664</v>
      </c>
      <c r="B15647" s="4">
        <v>0.16</v>
      </c>
    </row>
    <row x14ac:dyDescent="0.25" r="15648" customHeight="1" ht="18.75">
      <c r="A15648" s="11">
        <v>44259.958333333336</v>
      </c>
      <c r="B15648" s="4">
        <v>0.31</v>
      </c>
    </row>
    <row x14ac:dyDescent="0.25" r="15649" customHeight="1" ht="18.75">
      <c r="A15649" s="11">
        <v>44260</v>
      </c>
      <c r="B15649" s="4">
        <v>0.19</v>
      </c>
    </row>
    <row x14ac:dyDescent="0.25" r="15650" customHeight="1" ht="18.75">
      <c r="A15650" s="11">
        <v>44260.041666666664</v>
      </c>
      <c r="B15650" s="4">
        <v>0.02</v>
      </c>
    </row>
    <row x14ac:dyDescent="0.25" r="15651" customHeight="1" ht="18.75">
      <c r="A15651" s="11">
        <v>44260.083333333336</v>
      </c>
      <c r="B15651" s="4">
        <v>0.03</v>
      </c>
    </row>
    <row x14ac:dyDescent="0.25" r="15652" customHeight="1" ht="18.75">
      <c r="A15652" s="11">
        <v>44260.125</v>
      </c>
      <c r="B15652" s="5">
        <v>0</v>
      </c>
    </row>
    <row x14ac:dyDescent="0.25" r="15653" customHeight="1" ht="18.75">
      <c r="A15653" s="11">
        <v>44260.166666666664</v>
      </c>
      <c r="B15653" s="4">
        <v>0.01</v>
      </c>
    </row>
    <row x14ac:dyDescent="0.25" r="15654" customHeight="1" ht="18.75">
      <c r="A15654" s="11">
        <v>44260.208333333336</v>
      </c>
      <c r="B15654" s="4">
        <v>0.03</v>
      </c>
    </row>
    <row x14ac:dyDescent="0.25" r="15655" customHeight="1" ht="18.75">
      <c r="A15655" s="11">
        <v>44260.25</v>
      </c>
      <c r="B15655" s="4">
        <v>0.16</v>
      </c>
    </row>
    <row x14ac:dyDescent="0.25" r="15656" customHeight="1" ht="18.75">
      <c r="A15656" s="11">
        <v>44260.291666666664</v>
      </c>
      <c r="B15656" s="4">
        <v>0.33</v>
      </c>
    </row>
    <row x14ac:dyDescent="0.25" r="15657" customHeight="1" ht="18.75">
      <c r="A15657" s="11">
        <v>44260.333333333336</v>
      </c>
      <c r="B15657" s="4">
        <v>0.19</v>
      </c>
    </row>
    <row x14ac:dyDescent="0.25" r="15658" customHeight="1" ht="18.75">
      <c r="A15658" s="11">
        <v>44260.375</v>
      </c>
      <c r="B15658" s="4">
        <v>0.2</v>
      </c>
    </row>
    <row x14ac:dyDescent="0.25" r="15659" customHeight="1" ht="18.75">
      <c r="A15659" s="11">
        <v>44260.416666666664</v>
      </c>
      <c r="B15659" s="4">
        <v>0.1</v>
      </c>
    </row>
    <row x14ac:dyDescent="0.25" r="15660" customHeight="1" ht="18.75">
      <c r="A15660" s="11">
        <v>44260.458333333336</v>
      </c>
      <c r="B15660" s="4">
        <v>0.15</v>
      </c>
    </row>
    <row x14ac:dyDescent="0.25" r="15661" customHeight="1" ht="18.75">
      <c r="A15661" s="11">
        <v>44260.5</v>
      </c>
      <c r="B15661" s="4">
        <v>0.07</v>
      </c>
    </row>
    <row x14ac:dyDescent="0.25" r="15662" customHeight="1" ht="18.75">
      <c r="A15662" s="11">
        <v>44260.541666666664</v>
      </c>
      <c r="B15662" s="4">
        <v>0.22</v>
      </c>
    </row>
    <row x14ac:dyDescent="0.25" r="15663" customHeight="1" ht="18.75">
      <c r="A15663" s="11">
        <v>44260.583333333336</v>
      </c>
      <c r="B15663" s="4">
        <v>0.12</v>
      </c>
    </row>
    <row x14ac:dyDescent="0.25" r="15664" customHeight="1" ht="18.75">
      <c r="A15664" s="11">
        <v>44260.625</v>
      </c>
      <c r="B15664" s="4">
        <v>0.28</v>
      </c>
    </row>
    <row x14ac:dyDescent="0.25" r="15665" customHeight="1" ht="18.75">
      <c r="A15665" s="11">
        <v>44260.666666666664</v>
      </c>
      <c r="B15665" s="4">
        <v>0.16</v>
      </c>
    </row>
    <row x14ac:dyDescent="0.25" r="15666" customHeight="1" ht="18.75">
      <c r="A15666" s="11">
        <v>44260.708333333336</v>
      </c>
      <c r="B15666" s="4">
        <v>0.23</v>
      </c>
    </row>
    <row x14ac:dyDescent="0.25" r="15667" customHeight="1" ht="18.75">
      <c r="A15667" s="11">
        <v>44260.75</v>
      </c>
      <c r="B15667" s="4">
        <v>0.4</v>
      </c>
    </row>
    <row x14ac:dyDescent="0.25" r="15668" customHeight="1" ht="18.75">
      <c r="A15668" s="11">
        <v>44260.791666666664</v>
      </c>
      <c r="B15668" s="4">
        <v>0.2</v>
      </c>
    </row>
    <row x14ac:dyDescent="0.25" r="15669" customHeight="1" ht="18.75">
      <c r="A15669" s="11">
        <v>44260.833333333336</v>
      </c>
      <c r="B15669" s="4">
        <v>0.27</v>
      </c>
    </row>
    <row x14ac:dyDescent="0.25" r="15670" customHeight="1" ht="18.75">
      <c r="A15670" s="11">
        <v>44260.875</v>
      </c>
      <c r="B15670" s="4">
        <v>0.28</v>
      </c>
    </row>
    <row x14ac:dyDescent="0.25" r="15671" customHeight="1" ht="18.75">
      <c r="A15671" s="11">
        <v>44260.916666666664</v>
      </c>
      <c r="B15671" s="4">
        <v>0.16</v>
      </c>
    </row>
    <row x14ac:dyDescent="0.25" r="15672" customHeight="1" ht="18.75">
      <c r="A15672" s="11">
        <v>44260.958333333336</v>
      </c>
      <c r="B15672" s="4">
        <v>0.3</v>
      </c>
    </row>
    <row x14ac:dyDescent="0.25" r="15673" customHeight="1" ht="18.75">
      <c r="A15673" s="11">
        <v>44261</v>
      </c>
      <c r="B15673" s="4">
        <v>0.15</v>
      </c>
    </row>
    <row x14ac:dyDescent="0.25" r="15674" customHeight="1" ht="18.75">
      <c r="A15674" s="11">
        <v>44261.041666666664</v>
      </c>
      <c r="B15674" s="4">
        <v>0.04</v>
      </c>
    </row>
    <row x14ac:dyDescent="0.25" r="15675" customHeight="1" ht="18.75">
      <c r="A15675" s="11">
        <v>44261.083333333336</v>
      </c>
      <c r="B15675" s="4">
        <v>0.01</v>
      </c>
    </row>
    <row x14ac:dyDescent="0.25" r="15676" customHeight="1" ht="18.75">
      <c r="A15676" s="11">
        <v>44261.125</v>
      </c>
      <c r="B15676" s="4">
        <v>0.04</v>
      </c>
    </row>
    <row x14ac:dyDescent="0.25" r="15677" customHeight="1" ht="18.75">
      <c r="A15677" s="11">
        <v>44261.166666666664</v>
      </c>
      <c r="B15677" s="4">
        <v>0.06</v>
      </c>
    </row>
    <row x14ac:dyDescent="0.25" r="15678" customHeight="1" ht="18.75">
      <c r="A15678" s="11">
        <v>44261.208333333336</v>
      </c>
      <c r="B15678" s="4">
        <v>0.02</v>
      </c>
    </row>
    <row x14ac:dyDescent="0.25" r="15679" customHeight="1" ht="18.75">
      <c r="A15679" s="11">
        <v>44261.25</v>
      </c>
      <c r="B15679" s="4">
        <v>0.13</v>
      </c>
    </row>
    <row x14ac:dyDescent="0.25" r="15680" customHeight="1" ht="18.75">
      <c r="A15680" s="11">
        <v>44261.291666666664</v>
      </c>
      <c r="B15680" s="4">
        <v>0.09</v>
      </c>
    </row>
    <row x14ac:dyDescent="0.25" r="15681" customHeight="1" ht="18.75">
      <c r="A15681" s="11">
        <v>44261.333333333336</v>
      </c>
      <c r="B15681" s="4">
        <v>0.53</v>
      </c>
    </row>
    <row x14ac:dyDescent="0.25" r="15682" customHeight="1" ht="18.75">
      <c r="A15682" s="11">
        <v>44261.375</v>
      </c>
      <c r="B15682" s="4">
        <v>0.35</v>
      </c>
    </row>
    <row x14ac:dyDescent="0.25" r="15683" customHeight="1" ht="18.75">
      <c r="A15683" s="11">
        <v>44261.416666666664</v>
      </c>
      <c r="B15683" s="4">
        <v>0.25</v>
      </c>
    </row>
    <row x14ac:dyDescent="0.25" r="15684" customHeight="1" ht="18.75">
      <c r="A15684" s="11">
        <v>44261.458333333336</v>
      </c>
      <c r="B15684" s="4">
        <v>0.27</v>
      </c>
    </row>
    <row x14ac:dyDescent="0.25" r="15685" customHeight="1" ht="18.75">
      <c r="A15685" s="11">
        <v>44261.5</v>
      </c>
      <c r="B15685" s="4">
        <v>0.21</v>
      </c>
    </row>
    <row x14ac:dyDescent="0.25" r="15686" customHeight="1" ht="18.75">
      <c r="A15686" s="11">
        <v>44261.541666666664</v>
      </c>
      <c r="B15686" s="4">
        <v>0.39</v>
      </c>
    </row>
    <row x14ac:dyDescent="0.25" r="15687" customHeight="1" ht="18.75">
      <c r="A15687" s="11">
        <v>44261.583333333336</v>
      </c>
      <c r="B15687" s="4">
        <v>0.24</v>
      </c>
    </row>
    <row x14ac:dyDescent="0.25" r="15688" customHeight="1" ht="18.75">
      <c r="A15688" s="11">
        <v>44261.625</v>
      </c>
      <c r="B15688" s="4">
        <v>0.17</v>
      </c>
    </row>
    <row x14ac:dyDescent="0.25" r="15689" customHeight="1" ht="18.75">
      <c r="A15689" s="11">
        <v>44261.666666666664</v>
      </c>
      <c r="B15689" s="4">
        <v>0.32</v>
      </c>
    </row>
    <row x14ac:dyDescent="0.25" r="15690" customHeight="1" ht="18.75">
      <c r="A15690" s="11">
        <v>44261.708333333336</v>
      </c>
      <c r="B15690" s="4">
        <v>0.74</v>
      </c>
    </row>
    <row x14ac:dyDescent="0.25" r="15691" customHeight="1" ht="18.75">
      <c r="A15691" s="11">
        <v>44261.75</v>
      </c>
      <c r="B15691" s="4">
        <v>0.56</v>
      </c>
    </row>
    <row x14ac:dyDescent="0.25" r="15692" customHeight="1" ht="18.75">
      <c r="A15692" s="11">
        <v>44261.791666666664</v>
      </c>
      <c r="B15692" s="4">
        <v>0.39</v>
      </c>
    </row>
    <row x14ac:dyDescent="0.25" r="15693" customHeight="1" ht="18.75">
      <c r="A15693" s="11">
        <v>44261.833333333336</v>
      </c>
      <c r="B15693" s="4">
        <v>0.29</v>
      </c>
    </row>
    <row x14ac:dyDescent="0.25" r="15694" customHeight="1" ht="18.75">
      <c r="A15694" s="11">
        <v>44261.875</v>
      </c>
      <c r="B15694" s="4">
        <v>0.14</v>
      </c>
    </row>
    <row x14ac:dyDescent="0.25" r="15695" customHeight="1" ht="18.75">
      <c r="A15695" s="11">
        <v>44261.916666666664</v>
      </c>
      <c r="B15695" s="4">
        <v>0.35</v>
      </c>
    </row>
    <row x14ac:dyDescent="0.25" r="15696" customHeight="1" ht="18.75">
      <c r="A15696" s="11">
        <v>44261.958333333336</v>
      </c>
      <c r="B15696" s="4">
        <v>0.24</v>
      </c>
    </row>
    <row x14ac:dyDescent="0.25" r="15697" customHeight="1" ht="18.75">
      <c r="A15697" s="11">
        <v>44262</v>
      </c>
      <c r="B15697" s="4">
        <v>0.09</v>
      </c>
    </row>
    <row x14ac:dyDescent="0.25" r="15698" customHeight="1" ht="18.75">
      <c r="A15698" s="11">
        <v>44262.041666666664</v>
      </c>
      <c r="B15698" s="4">
        <v>0.07</v>
      </c>
    </row>
    <row x14ac:dyDescent="0.25" r="15699" customHeight="1" ht="18.75">
      <c r="A15699" s="11">
        <v>44262.083333333336</v>
      </c>
      <c r="B15699" s="4">
        <v>0.04</v>
      </c>
    </row>
    <row x14ac:dyDescent="0.25" r="15700" customHeight="1" ht="18.75">
      <c r="A15700" s="11">
        <v>44262.125</v>
      </c>
      <c r="B15700" s="4">
        <v>0.08</v>
      </c>
    </row>
    <row x14ac:dyDescent="0.25" r="15701" customHeight="1" ht="18.75">
      <c r="A15701" s="11">
        <v>44262.166666666664</v>
      </c>
      <c r="B15701" s="5">
        <v>0</v>
      </c>
    </row>
    <row x14ac:dyDescent="0.25" r="15702" customHeight="1" ht="18.75">
      <c r="A15702" s="11">
        <v>44262.208333333336</v>
      </c>
      <c r="B15702" s="4">
        <v>0.03</v>
      </c>
    </row>
    <row x14ac:dyDescent="0.25" r="15703" customHeight="1" ht="18.75">
      <c r="A15703" s="11">
        <v>44262.25</v>
      </c>
      <c r="B15703" s="4">
        <v>0.04</v>
      </c>
    </row>
    <row x14ac:dyDescent="0.25" r="15704" customHeight="1" ht="18.75">
      <c r="A15704" s="11">
        <v>44262.291666666664</v>
      </c>
      <c r="B15704" s="4">
        <v>0.11</v>
      </c>
    </row>
    <row x14ac:dyDescent="0.25" r="15705" customHeight="1" ht="18.75">
      <c r="A15705" s="11">
        <v>44262.333333333336</v>
      </c>
      <c r="B15705" s="4">
        <v>0.23</v>
      </c>
    </row>
    <row x14ac:dyDescent="0.25" r="15706" customHeight="1" ht="18.75">
      <c r="A15706" s="11">
        <v>44262.375</v>
      </c>
      <c r="B15706" s="4">
        <v>0.4</v>
      </c>
    </row>
    <row x14ac:dyDescent="0.25" r="15707" customHeight="1" ht="18.75">
      <c r="A15707" s="11">
        <v>44262.416666666664</v>
      </c>
      <c r="B15707" s="4">
        <v>0.25</v>
      </c>
    </row>
    <row x14ac:dyDescent="0.25" r="15708" customHeight="1" ht="18.75">
      <c r="A15708" s="11">
        <v>44262.458333333336</v>
      </c>
      <c r="B15708" s="4">
        <v>0.33</v>
      </c>
    </row>
    <row x14ac:dyDescent="0.25" r="15709" customHeight="1" ht="18.75">
      <c r="A15709" s="11">
        <v>44262.5</v>
      </c>
      <c r="B15709" s="4">
        <v>0.3</v>
      </c>
    </row>
    <row x14ac:dyDescent="0.25" r="15710" customHeight="1" ht="18.75">
      <c r="A15710" s="11">
        <v>44262.541666666664</v>
      </c>
      <c r="B15710" s="4">
        <v>0.38</v>
      </c>
    </row>
    <row x14ac:dyDescent="0.25" r="15711" customHeight="1" ht="18.75">
      <c r="A15711" s="11">
        <v>44262.583333333336</v>
      </c>
      <c r="B15711" s="4">
        <v>0.34</v>
      </c>
    </row>
    <row x14ac:dyDescent="0.25" r="15712" customHeight="1" ht="18.75">
      <c r="A15712" s="11">
        <v>44262.625</v>
      </c>
      <c r="B15712" s="4">
        <v>0.18</v>
      </c>
    </row>
    <row x14ac:dyDescent="0.25" r="15713" customHeight="1" ht="18.75">
      <c r="A15713" s="11">
        <v>44262.666666666664</v>
      </c>
      <c r="B15713" s="4">
        <v>0.15</v>
      </c>
    </row>
    <row x14ac:dyDescent="0.25" r="15714" customHeight="1" ht="18.75">
      <c r="A15714" s="11">
        <v>44262.708333333336</v>
      </c>
      <c r="B15714" s="4">
        <v>0.28</v>
      </c>
    </row>
    <row x14ac:dyDescent="0.25" r="15715" customHeight="1" ht="18.75">
      <c r="A15715" s="11">
        <v>44262.75</v>
      </c>
      <c r="B15715" s="4">
        <v>0.38</v>
      </c>
    </row>
    <row x14ac:dyDescent="0.25" r="15716" customHeight="1" ht="18.75">
      <c r="A15716" s="11">
        <v>44262.791666666664</v>
      </c>
      <c r="B15716" s="4">
        <v>0.35</v>
      </c>
    </row>
    <row x14ac:dyDescent="0.25" r="15717" customHeight="1" ht="18.75">
      <c r="A15717" s="11">
        <v>44262.833333333336</v>
      </c>
      <c r="B15717" s="4">
        <v>0.19</v>
      </c>
    </row>
    <row x14ac:dyDescent="0.25" r="15718" customHeight="1" ht="18.75">
      <c r="A15718" s="11">
        <v>44262.875</v>
      </c>
      <c r="B15718" s="4">
        <v>0.22</v>
      </c>
    </row>
    <row x14ac:dyDescent="0.25" r="15719" customHeight="1" ht="18.75">
      <c r="A15719" s="11">
        <v>44262.916666666664</v>
      </c>
      <c r="B15719" s="4">
        <v>0.11</v>
      </c>
    </row>
    <row x14ac:dyDescent="0.25" r="15720" customHeight="1" ht="18.75">
      <c r="A15720" s="11">
        <v>44262.958333333336</v>
      </c>
      <c r="B15720" s="4">
        <v>0.34</v>
      </c>
    </row>
    <row x14ac:dyDescent="0.25" r="15721" customHeight="1" ht="18.75">
      <c r="A15721" s="11">
        <v>44263</v>
      </c>
      <c r="B15721" s="4">
        <v>0.15</v>
      </c>
    </row>
    <row x14ac:dyDescent="0.25" r="15722" customHeight="1" ht="18.75">
      <c r="A15722" s="11">
        <v>44263.041666666664</v>
      </c>
      <c r="B15722" s="4">
        <v>0.2</v>
      </c>
    </row>
    <row x14ac:dyDescent="0.25" r="15723" customHeight="1" ht="18.75">
      <c r="A15723" s="11">
        <v>44263.083333333336</v>
      </c>
      <c r="B15723" s="4">
        <v>0.02</v>
      </c>
    </row>
    <row x14ac:dyDescent="0.25" r="15724" customHeight="1" ht="18.75">
      <c r="A15724" s="11">
        <v>44263.125</v>
      </c>
      <c r="B15724" s="4">
        <v>0.01</v>
      </c>
    </row>
    <row x14ac:dyDescent="0.25" r="15725" customHeight="1" ht="18.75">
      <c r="A15725" s="11">
        <v>44263.166666666664</v>
      </c>
      <c r="B15725" s="4">
        <v>0.02</v>
      </c>
    </row>
    <row x14ac:dyDescent="0.25" r="15726" customHeight="1" ht="18.75">
      <c r="A15726" s="11">
        <v>44263.208333333336</v>
      </c>
      <c r="B15726" s="4">
        <v>0.03</v>
      </c>
    </row>
    <row x14ac:dyDescent="0.25" r="15727" customHeight="1" ht="18.75">
      <c r="A15727" s="11">
        <v>44263.25</v>
      </c>
      <c r="B15727" s="4">
        <v>0.16</v>
      </c>
    </row>
    <row x14ac:dyDescent="0.25" r="15728" customHeight="1" ht="18.75">
      <c r="A15728" s="11">
        <v>44263.291666666664</v>
      </c>
      <c r="B15728" s="4">
        <v>0.33</v>
      </c>
    </row>
    <row x14ac:dyDescent="0.25" r="15729" customHeight="1" ht="18.75">
      <c r="A15729" s="11">
        <v>44263.333333333336</v>
      </c>
      <c r="B15729" s="4">
        <v>0.23</v>
      </c>
    </row>
    <row x14ac:dyDescent="0.25" r="15730" customHeight="1" ht="18.75">
      <c r="A15730" s="11">
        <v>44263.375</v>
      </c>
      <c r="B15730" s="4">
        <v>0.24</v>
      </c>
    </row>
    <row x14ac:dyDescent="0.25" r="15731" customHeight="1" ht="18.75">
      <c r="A15731" s="11">
        <v>44263.416666666664</v>
      </c>
      <c r="B15731" s="4">
        <v>0.17</v>
      </c>
    </row>
    <row x14ac:dyDescent="0.25" r="15732" customHeight="1" ht="18.75">
      <c r="A15732" s="11">
        <v>44263.458333333336</v>
      </c>
      <c r="B15732" s="4">
        <v>0.29</v>
      </c>
    </row>
    <row x14ac:dyDescent="0.25" r="15733" customHeight="1" ht="18.75">
      <c r="A15733" s="11">
        <v>44263.5</v>
      </c>
      <c r="B15733" s="4">
        <v>0.15</v>
      </c>
    </row>
    <row x14ac:dyDescent="0.25" r="15734" customHeight="1" ht="18.75">
      <c r="A15734" s="11">
        <v>44263.541666666664</v>
      </c>
      <c r="B15734" s="4">
        <v>0.16</v>
      </c>
    </row>
    <row x14ac:dyDescent="0.25" r="15735" customHeight="1" ht="18.75">
      <c r="A15735" s="11">
        <v>44263.583333333336</v>
      </c>
      <c r="B15735" s="4">
        <v>0.14</v>
      </c>
    </row>
    <row x14ac:dyDescent="0.25" r="15736" customHeight="1" ht="18.75">
      <c r="A15736" s="11">
        <v>44263.625</v>
      </c>
      <c r="B15736" s="4">
        <v>0.18</v>
      </c>
    </row>
    <row x14ac:dyDescent="0.25" r="15737" customHeight="1" ht="18.75">
      <c r="A15737" s="11">
        <v>44263.666666666664</v>
      </c>
      <c r="B15737" s="4">
        <v>0.17</v>
      </c>
    </row>
    <row x14ac:dyDescent="0.25" r="15738" customHeight="1" ht="18.75">
      <c r="A15738" s="11">
        <v>44263.708333333336</v>
      </c>
      <c r="B15738" s="4">
        <v>0.14</v>
      </c>
    </row>
    <row x14ac:dyDescent="0.25" r="15739" customHeight="1" ht="18.75">
      <c r="A15739" s="11">
        <v>44263.75</v>
      </c>
      <c r="B15739" s="4">
        <v>0.38</v>
      </c>
    </row>
    <row x14ac:dyDescent="0.25" r="15740" customHeight="1" ht="18.75">
      <c r="A15740" s="11">
        <v>44263.791666666664</v>
      </c>
      <c r="B15740" s="4">
        <v>0.21</v>
      </c>
    </row>
    <row x14ac:dyDescent="0.25" r="15741" customHeight="1" ht="18.75">
      <c r="A15741" s="11">
        <v>44263.833333333336</v>
      </c>
      <c r="B15741" s="4">
        <v>0.12</v>
      </c>
    </row>
    <row x14ac:dyDescent="0.25" r="15742" customHeight="1" ht="18.75">
      <c r="A15742" s="11">
        <v>44263.875</v>
      </c>
      <c r="B15742" s="4">
        <v>0.15</v>
      </c>
    </row>
    <row x14ac:dyDescent="0.25" r="15743" customHeight="1" ht="18.75">
      <c r="A15743" s="11">
        <v>44263.916666666664</v>
      </c>
      <c r="B15743" s="4">
        <v>0.38</v>
      </c>
    </row>
    <row x14ac:dyDescent="0.25" r="15744" customHeight="1" ht="18.75">
      <c r="A15744" s="11">
        <v>44263.958333333336</v>
      </c>
      <c r="B15744" s="4">
        <v>0.06</v>
      </c>
    </row>
    <row x14ac:dyDescent="0.25" r="15745" customHeight="1" ht="18.75">
      <c r="A15745" s="11">
        <v>44264</v>
      </c>
      <c r="B15745" s="4">
        <v>0.18</v>
      </c>
    </row>
    <row x14ac:dyDescent="0.25" r="15746" customHeight="1" ht="18.75">
      <c r="A15746" s="11">
        <v>44264.041666666664</v>
      </c>
      <c r="B15746" s="4">
        <v>0.05</v>
      </c>
    </row>
    <row x14ac:dyDescent="0.25" r="15747" customHeight="1" ht="18.75">
      <c r="A15747" s="11">
        <v>44264.083333333336</v>
      </c>
      <c r="B15747" s="4">
        <v>0.04</v>
      </c>
    </row>
    <row x14ac:dyDescent="0.25" r="15748" customHeight="1" ht="18.75">
      <c r="A15748" s="11">
        <v>44264.125</v>
      </c>
      <c r="B15748" s="4">
        <v>0.01</v>
      </c>
    </row>
    <row x14ac:dyDescent="0.25" r="15749" customHeight="1" ht="18.75">
      <c r="A15749" s="11">
        <v>44264.166666666664</v>
      </c>
      <c r="B15749" s="4">
        <v>0.02</v>
      </c>
    </row>
    <row x14ac:dyDescent="0.25" r="15750" customHeight="1" ht="18.75">
      <c r="A15750" s="11">
        <v>44264.208333333336</v>
      </c>
      <c r="B15750" s="4">
        <v>0.03</v>
      </c>
    </row>
    <row x14ac:dyDescent="0.25" r="15751" customHeight="1" ht="18.75">
      <c r="A15751" s="11">
        <v>44264.25</v>
      </c>
      <c r="B15751" s="4">
        <v>0.23</v>
      </c>
    </row>
    <row x14ac:dyDescent="0.25" r="15752" customHeight="1" ht="18.75">
      <c r="A15752" s="11">
        <v>44264.291666666664</v>
      </c>
      <c r="B15752" s="4">
        <v>0.34</v>
      </c>
    </row>
    <row x14ac:dyDescent="0.25" r="15753" customHeight="1" ht="18.75">
      <c r="A15753" s="11">
        <v>44264.333333333336</v>
      </c>
      <c r="B15753" s="4">
        <v>0.3</v>
      </c>
    </row>
    <row x14ac:dyDescent="0.25" r="15754" customHeight="1" ht="18.75">
      <c r="A15754" s="11">
        <v>44264.375</v>
      </c>
      <c r="B15754" s="4">
        <v>0.12</v>
      </c>
    </row>
    <row x14ac:dyDescent="0.25" r="15755" customHeight="1" ht="18.75">
      <c r="A15755" s="11">
        <v>44264.416666666664</v>
      </c>
      <c r="B15755" s="4">
        <v>0.18</v>
      </c>
    </row>
    <row x14ac:dyDescent="0.25" r="15756" customHeight="1" ht="18.75">
      <c r="A15756" s="11">
        <v>44264.458333333336</v>
      </c>
      <c r="B15756" s="4">
        <v>0.26</v>
      </c>
    </row>
    <row x14ac:dyDescent="0.25" r="15757" customHeight="1" ht="18.75">
      <c r="A15757" s="11">
        <v>44264.5</v>
      </c>
      <c r="B15757" s="4">
        <v>0.14</v>
      </c>
    </row>
    <row x14ac:dyDescent="0.25" r="15758" customHeight="1" ht="18.75">
      <c r="A15758" s="11">
        <v>44264.541666666664</v>
      </c>
      <c r="B15758" s="4">
        <v>0.3</v>
      </c>
    </row>
    <row x14ac:dyDescent="0.25" r="15759" customHeight="1" ht="18.75">
      <c r="A15759" s="11">
        <v>44264.583333333336</v>
      </c>
      <c r="B15759" s="4">
        <v>0.12</v>
      </c>
    </row>
    <row x14ac:dyDescent="0.25" r="15760" customHeight="1" ht="18.75">
      <c r="A15760" s="11">
        <v>44264.625</v>
      </c>
      <c r="B15760" s="4">
        <v>0.25</v>
      </c>
    </row>
    <row x14ac:dyDescent="0.25" r="15761" customHeight="1" ht="18.75">
      <c r="A15761" s="11">
        <v>44264.666666666664</v>
      </c>
      <c r="B15761" s="4">
        <v>0.16</v>
      </c>
    </row>
    <row x14ac:dyDescent="0.25" r="15762" customHeight="1" ht="18.75">
      <c r="A15762" s="11">
        <v>44264.708333333336</v>
      </c>
      <c r="B15762" s="4">
        <v>0.27</v>
      </c>
    </row>
    <row x14ac:dyDescent="0.25" r="15763" customHeight="1" ht="18.75">
      <c r="A15763" s="11">
        <v>44264.75</v>
      </c>
      <c r="B15763" s="4">
        <v>0.24</v>
      </c>
    </row>
    <row x14ac:dyDescent="0.25" r="15764" customHeight="1" ht="18.75">
      <c r="A15764" s="11">
        <v>44264.791666666664</v>
      </c>
      <c r="B15764" s="4">
        <v>0.46</v>
      </c>
    </row>
    <row x14ac:dyDescent="0.25" r="15765" customHeight="1" ht="18.75">
      <c r="A15765" s="11">
        <v>44264.833333333336</v>
      </c>
      <c r="B15765" s="4">
        <v>0.42</v>
      </c>
    </row>
    <row x14ac:dyDescent="0.25" r="15766" customHeight="1" ht="18.75">
      <c r="A15766" s="11">
        <v>44264.875</v>
      </c>
      <c r="B15766" s="4">
        <v>0.33</v>
      </c>
    </row>
    <row x14ac:dyDescent="0.25" r="15767" customHeight="1" ht="18.75">
      <c r="A15767" s="11">
        <v>44264.916666666664</v>
      </c>
      <c r="B15767" s="4">
        <v>0.19</v>
      </c>
    </row>
    <row x14ac:dyDescent="0.25" r="15768" customHeight="1" ht="18.75">
      <c r="A15768" s="11">
        <v>44264.958333333336</v>
      </c>
      <c r="B15768" s="4">
        <v>0.41</v>
      </c>
    </row>
    <row x14ac:dyDescent="0.25" r="15769" customHeight="1" ht="18.75">
      <c r="A15769" s="11">
        <v>44265</v>
      </c>
      <c r="B15769" s="4">
        <v>0.03</v>
      </c>
    </row>
    <row x14ac:dyDescent="0.25" r="15770" customHeight="1" ht="18.75">
      <c r="A15770" s="11">
        <v>44265.041666666664</v>
      </c>
      <c r="B15770" s="5">
        <v>0</v>
      </c>
    </row>
    <row x14ac:dyDescent="0.25" r="15771" customHeight="1" ht="18.75">
      <c r="A15771" s="11">
        <v>44265.083333333336</v>
      </c>
      <c r="B15771" s="4">
        <v>0.02</v>
      </c>
    </row>
    <row x14ac:dyDescent="0.25" r="15772" customHeight="1" ht="18.75">
      <c r="A15772" s="11">
        <v>44265.125</v>
      </c>
      <c r="B15772" s="4">
        <v>0.01</v>
      </c>
    </row>
    <row x14ac:dyDescent="0.25" r="15773" customHeight="1" ht="18.75">
      <c r="A15773" s="11">
        <v>44265.166666666664</v>
      </c>
      <c r="B15773" s="4">
        <v>0.01</v>
      </c>
    </row>
    <row x14ac:dyDescent="0.25" r="15774" customHeight="1" ht="18.75">
      <c r="A15774" s="11">
        <v>44265.208333333336</v>
      </c>
      <c r="B15774" s="4">
        <v>0.04</v>
      </c>
    </row>
    <row x14ac:dyDescent="0.25" r="15775" customHeight="1" ht="18.75">
      <c r="A15775" s="11">
        <v>44265.25</v>
      </c>
      <c r="B15775" s="4">
        <v>0.29</v>
      </c>
    </row>
    <row x14ac:dyDescent="0.25" r="15776" customHeight="1" ht="18.75">
      <c r="A15776" s="11">
        <v>44265.291666666664</v>
      </c>
      <c r="B15776" s="4">
        <v>0.31</v>
      </c>
    </row>
    <row x14ac:dyDescent="0.25" r="15777" customHeight="1" ht="18.75">
      <c r="A15777" s="11">
        <v>44265.333333333336</v>
      </c>
      <c r="B15777" s="4">
        <v>0.21</v>
      </c>
    </row>
    <row x14ac:dyDescent="0.25" r="15778" customHeight="1" ht="18.75">
      <c r="A15778" s="11">
        <v>44265.375</v>
      </c>
      <c r="B15778" s="4">
        <v>0.29</v>
      </c>
    </row>
    <row x14ac:dyDescent="0.25" r="15779" customHeight="1" ht="18.75">
      <c r="A15779" s="11">
        <v>44265.416666666664</v>
      </c>
      <c r="B15779" s="4">
        <v>0.3</v>
      </c>
    </row>
    <row x14ac:dyDescent="0.25" r="15780" customHeight="1" ht="18.75">
      <c r="A15780" s="11">
        <v>44265.458333333336</v>
      </c>
      <c r="B15780" s="4">
        <v>0.23</v>
      </c>
    </row>
    <row x14ac:dyDescent="0.25" r="15781" customHeight="1" ht="18.75">
      <c r="A15781" s="11">
        <v>44265.5</v>
      </c>
      <c r="B15781" s="4">
        <v>0.07</v>
      </c>
    </row>
    <row x14ac:dyDescent="0.25" r="15782" customHeight="1" ht="18.75">
      <c r="A15782" s="11">
        <v>44265.541666666664</v>
      </c>
      <c r="B15782" s="4">
        <v>0.21</v>
      </c>
    </row>
    <row x14ac:dyDescent="0.25" r="15783" customHeight="1" ht="18.75">
      <c r="A15783" s="11">
        <v>44265.583333333336</v>
      </c>
      <c r="B15783" s="4">
        <v>0.11</v>
      </c>
    </row>
    <row x14ac:dyDescent="0.25" r="15784" customHeight="1" ht="18.75">
      <c r="A15784" s="11">
        <v>44265.625</v>
      </c>
      <c r="B15784" s="4">
        <v>0.13</v>
      </c>
    </row>
    <row x14ac:dyDescent="0.25" r="15785" customHeight="1" ht="18.75">
      <c r="A15785" s="11">
        <v>44265.666666666664</v>
      </c>
      <c r="B15785" s="4">
        <v>0.09</v>
      </c>
    </row>
    <row x14ac:dyDescent="0.25" r="15786" customHeight="1" ht="18.75">
      <c r="A15786" s="11">
        <v>44265.708333333336</v>
      </c>
      <c r="B15786" s="4">
        <v>0.25</v>
      </c>
    </row>
    <row x14ac:dyDescent="0.25" r="15787" customHeight="1" ht="18.75">
      <c r="A15787" s="11">
        <v>44265.75</v>
      </c>
      <c r="B15787" s="4">
        <v>0.33</v>
      </c>
    </row>
    <row x14ac:dyDescent="0.25" r="15788" customHeight="1" ht="18.75">
      <c r="A15788" s="11">
        <v>44265.791666666664</v>
      </c>
      <c r="B15788" s="4">
        <v>0.17</v>
      </c>
    </row>
    <row x14ac:dyDescent="0.25" r="15789" customHeight="1" ht="18.75">
      <c r="A15789" s="11">
        <v>44265.833333333336</v>
      </c>
      <c r="B15789" s="4">
        <v>0.27</v>
      </c>
    </row>
    <row x14ac:dyDescent="0.25" r="15790" customHeight="1" ht="18.75">
      <c r="A15790" s="11">
        <v>44265.875</v>
      </c>
      <c r="B15790" s="4">
        <v>0.36</v>
      </c>
    </row>
    <row x14ac:dyDescent="0.25" r="15791" customHeight="1" ht="18.75">
      <c r="A15791" s="11">
        <v>44265.916666666664</v>
      </c>
      <c r="B15791" s="4">
        <v>0.13</v>
      </c>
    </row>
    <row x14ac:dyDescent="0.25" r="15792" customHeight="1" ht="18.75">
      <c r="A15792" s="11">
        <v>44265.958333333336</v>
      </c>
      <c r="B15792" s="4">
        <v>0.34</v>
      </c>
    </row>
    <row x14ac:dyDescent="0.25" r="15793" customHeight="1" ht="18.75">
      <c r="A15793" s="11">
        <v>44266</v>
      </c>
      <c r="B15793" s="4">
        <v>0.06</v>
      </c>
    </row>
    <row x14ac:dyDescent="0.25" r="15794" customHeight="1" ht="18.75">
      <c r="A15794" s="11">
        <v>44266.041666666664</v>
      </c>
      <c r="B15794" s="4">
        <v>0.09</v>
      </c>
    </row>
    <row x14ac:dyDescent="0.25" r="15795" customHeight="1" ht="18.75">
      <c r="A15795" s="11">
        <v>44266.083333333336</v>
      </c>
      <c r="B15795" s="4">
        <v>0.02</v>
      </c>
    </row>
    <row x14ac:dyDescent="0.25" r="15796" customHeight="1" ht="18.75">
      <c r="A15796" s="11">
        <v>44266.125</v>
      </c>
      <c r="B15796" s="4">
        <v>0.02</v>
      </c>
    </row>
    <row x14ac:dyDescent="0.25" r="15797" customHeight="1" ht="18.75">
      <c r="A15797" s="11">
        <v>44266.166666666664</v>
      </c>
      <c r="B15797" s="4">
        <v>0.03</v>
      </c>
    </row>
    <row x14ac:dyDescent="0.25" r="15798" customHeight="1" ht="18.75">
      <c r="A15798" s="11">
        <v>44266.208333333336</v>
      </c>
      <c r="B15798" s="4">
        <v>0.03</v>
      </c>
    </row>
    <row x14ac:dyDescent="0.25" r="15799" customHeight="1" ht="18.75">
      <c r="A15799" s="11">
        <v>44266.25</v>
      </c>
      <c r="B15799" s="4">
        <v>0.25</v>
      </c>
    </row>
    <row x14ac:dyDescent="0.25" r="15800" customHeight="1" ht="18.75">
      <c r="A15800" s="11">
        <v>44266.291666666664</v>
      </c>
      <c r="B15800" s="4">
        <v>0.3</v>
      </c>
    </row>
    <row x14ac:dyDescent="0.25" r="15801" customHeight="1" ht="18.75">
      <c r="A15801" s="11">
        <v>44266.333333333336</v>
      </c>
      <c r="B15801" s="4">
        <v>0.32</v>
      </c>
    </row>
    <row x14ac:dyDescent="0.25" r="15802" customHeight="1" ht="18.75">
      <c r="A15802" s="11">
        <v>44266.375</v>
      </c>
      <c r="B15802" s="4">
        <v>0.18</v>
      </c>
    </row>
    <row x14ac:dyDescent="0.25" r="15803" customHeight="1" ht="18.75">
      <c r="A15803" s="11">
        <v>44266.416666666664</v>
      </c>
      <c r="B15803" s="4">
        <v>0.12</v>
      </c>
    </row>
    <row x14ac:dyDescent="0.25" r="15804" customHeight="1" ht="18.75">
      <c r="A15804" s="11">
        <v>44266.458333333336</v>
      </c>
      <c r="B15804" s="4">
        <v>0.1</v>
      </c>
    </row>
    <row x14ac:dyDescent="0.25" r="15805" customHeight="1" ht="18.75">
      <c r="A15805" s="11">
        <v>44266.5</v>
      </c>
      <c r="B15805" s="4">
        <v>0.13</v>
      </c>
    </row>
    <row x14ac:dyDescent="0.25" r="15806" customHeight="1" ht="18.75">
      <c r="A15806" s="11">
        <v>44266.541666666664</v>
      </c>
      <c r="B15806" s="4">
        <v>0.16</v>
      </c>
    </row>
    <row x14ac:dyDescent="0.25" r="15807" customHeight="1" ht="18.75">
      <c r="A15807" s="11">
        <v>44266.583333333336</v>
      </c>
      <c r="B15807" s="4">
        <v>0.12</v>
      </c>
    </row>
    <row x14ac:dyDescent="0.25" r="15808" customHeight="1" ht="18.75">
      <c r="A15808" s="11">
        <v>44266.625</v>
      </c>
      <c r="B15808" s="4">
        <v>0.12</v>
      </c>
    </row>
    <row x14ac:dyDescent="0.25" r="15809" customHeight="1" ht="18.75">
      <c r="A15809" s="11">
        <v>44266.666666666664</v>
      </c>
      <c r="B15809" s="4">
        <v>0.29</v>
      </c>
    </row>
    <row x14ac:dyDescent="0.25" r="15810" customHeight="1" ht="18.75">
      <c r="A15810" s="11">
        <v>44266.708333333336</v>
      </c>
      <c r="B15810" s="4">
        <v>0.13</v>
      </c>
    </row>
    <row x14ac:dyDescent="0.25" r="15811" customHeight="1" ht="18.75">
      <c r="A15811" s="11">
        <v>44266.75</v>
      </c>
      <c r="B15811" s="4">
        <v>0.46</v>
      </c>
    </row>
    <row x14ac:dyDescent="0.25" r="15812" customHeight="1" ht="18.75">
      <c r="A15812" s="11">
        <v>44266.791666666664</v>
      </c>
      <c r="B15812" s="4">
        <v>0.36</v>
      </c>
    </row>
    <row x14ac:dyDescent="0.25" r="15813" customHeight="1" ht="18.75">
      <c r="A15813" s="11">
        <v>44266.833333333336</v>
      </c>
      <c r="B15813" s="4">
        <v>0.39</v>
      </c>
    </row>
    <row x14ac:dyDescent="0.25" r="15814" customHeight="1" ht="18.75">
      <c r="A15814" s="11">
        <v>44266.875</v>
      </c>
      <c r="B15814" s="4">
        <v>0.43</v>
      </c>
    </row>
    <row x14ac:dyDescent="0.25" r="15815" customHeight="1" ht="18.75">
      <c r="A15815" s="11">
        <v>44266.916666666664</v>
      </c>
      <c r="B15815" s="4">
        <v>0.2</v>
      </c>
    </row>
    <row x14ac:dyDescent="0.25" r="15816" customHeight="1" ht="18.75">
      <c r="A15816" s="11">
        <v>44266.958333333336</v>
      </c>
      <c r="B15816" s="4">
        <v>0.17</v>
      </c>
    </row>
    <row x14ac:dyDescent="0.25" r="15817" customHeight="1" ht="18.75">
      <c r="A15817" s="11">
        <v>44267</v>
      </c>
      <c r="B15817" s="4">
        <v>0.14</v>
      </c>
    </row>
    <row x14ac:dyDescent="0.25" r="15818" customHeight="1" ht="18.75">
      <c r="A15818" s="11">
        <v>44267.041666666664</v>
      </c>
      <c r="B15818" s="4">
        <v>0.03</v>
      </c>
    </row>
    <row x14ac:dyDescent="0.25" r="15819" customHeight="1" ht="18.75">
      <c r="A15819" s="11">
        <v>44267.083333333336</v>
      </c>
      <c r="B15819" s="4">
        <v>0.01</v>
      </c>
    </row>
    <row x14ac:dyDescent="0.25" r="15820" customHeight="1" ht="18.75">
      <c r="A15820" s="11">
        <v>44267.125</v>
      </c>
      <c r="B15820" s="4">
        <v>0.04</v>
      </c>
    </row>
    <row x14ac:dyDescent="0.25" r="15821" customHeight="1" ht="18.75">
      <c r="A15821" s="11">
        <v>44267.166666666664</v>
      </c>
      <c r="B15821" s="4">
        <v>0.01</v>
      </c>
    </row>
    <row x14ac:dyDescent="0.25" r="15822" customHeight="1" ht="18.75">
      <c r="A15822" s="11">
        <v>44267.208333333336</v>
      </c>
      <c r="B15822" s="4">
        <v>0.04</v>
      </c>
    </row>
    <row x14ac:dyDescent="0.25" r="15823" customHeight="1" ht="18.75">
      <c r="A15823" s="11">
        <v>44267.25</v>
      </c>
      <c r="B15823" s="4">
        <v>0.27</v>
      </c>
    </row>
    <row x14ac:dyDescent="0.25" r="15824" customHeight="1" ht="18.75">
      <c r="A15824" s="11">
        <v>44267.291666666664</v>
      </c>
      <c r="B15824" s="4">
        <v>0.29</v>
      </c>
    </row>
    <row x14ac:dyDescent="0.25" r="15825" customHeight="1" ht="18.75">
      <c r="A15825" s="11">
        <v>44267.333333333336</v>
      </c>
      <c r="B15825" s="4">
        <v>0.32</v>
      </c>
    </row>
    <row x14ac:dyDescent="0.25" r="15826" customHeight="1" ht="18.75">
      <c r="A15826" s="11">
        <v>44267.375</v>
      </c>
      <c r="B15826" s="4">
        <v>0.2</v>
      </c>
    </row>
    <row x14ac:dyDescent="0.25" r="15827" customHeight="1" ht="18.75">
      <c r="A15827" s="11">
        <v>44267.416666666664</v>
      </c>
      <c r="B15827" s="4">
        <v>0.12</v>
      </c>
    </row>
    <row x14ac:dyDescent="0.25" r="15828" customHeight="1" ht="18.75">
      <c r="A15828" s="11">
        <v>44267.458333333336</v>
      </c>
      <c r="B15828" s="4">
        <v>0.4</v>
      </c>
    </row>
    <row x14ac:dyDescent="0.25" r="15829" customHeight="1" ht="18.75">
      <c r="A15829" s="11">
        <v>44267.5</v>
      </c>
      <c r="B15829" s="4">
        <v>0.2</v>
      </c>
    </row>
    <row x14ac:dyDescent="0.25" r="15830" customHeight="1" ht="18.75">
      <c r="A15830" s="11">
        <v>44267.541666666664</v>
      </c>
      <c r="B15830" s="4">
        <v>0.06</v>
      </c>
    </row>
    <row x14ac:dyDescent="0.25" r="15831" customHeight="1" ht="18.75">
      <c r="A15831" s="11">
        <v>44267.583333333336</v>
      </c>
      <c r="B15831" s="4">
        <v>0.07</v>
      </c>
    </row>
    <row x14ac:dyDescent="0.25" r="15832" customHeight="1" ht="18.75">
      <c r="A15832" s="11">
        <v>44267.625</v>
      </c>
      <c r="B15832" s="4">
        <v>0.23</v>
      </c>
    </row>
    <row x14ac:dyDescent="0.25" r="15833" customHeight="1" ht="18.75">
      <c r="A15833" s="11">
        <v>44267.666666666664</v>
      </c>
      <c r="B15833" s="4">
        <v>0.11</v>
      </c>
    </row>
    <row x14ac:dyDescent="0.25" r="15834" customHeight="1" ht="18.75">
      <c r="A15834" s="11">
        <v>44267.708333333336</v>
      </c>
      <c r="B15834" s="4">
        <v>0.46</v>
      </c>
    </row>
    <row x14ac:dyDescent="0.25" r="15835" customHeight="1" ht="18.75">
      <c r="A15835" s="11">
        <v>44267.75</v>
      </c>
      <c r="B15835" s="4">
        <v>0.3</v>
      </c>
    </row>
    <row x14ac:dyDescent="0.25" r="15836" customHeight="1" ht="18.75">
      <c r="A15836" s="11">
        <v>44267.791666666664</v>
      </c>
      <c r="B15836" s="4">
        <v>0.16</v>
      </c>
    </row>
    <row x14ac:dyDescent="0.25" r="15837" customHeight="1" ht="18.75">
      <c r="A15837" s="11">
        <v>44267.833333333336</v>
      </c>
      <c r="B15837" s="4">
        <v>0.17</v>
      </c>
    </row>
    <row x14ac:dyDescent="0.25" r="15838" customHeight="1" ht="18.75">
      <c r="A15838" s="11">
        <v>44267.875</v>
      </c>
      <c r="B15838" s="4">
        <v>0.12</v>
      </c>
    </row>
    <row x14ac:dyDescent="0.25" r="15839" customHeight="1" ht="18.75">
      <c r="A15839" s="11">
        <v>44267.916666666664</v>
      </c>
      <c r="B15839" s="4">
        <v>0.28</v>
      </c>
    </row>
    <row x14ac:dyDescent="0.25" r="15840" customHeight="1" ht="18.75">
      <c r="A15840" s="11">
        <v>44267.958333333336</v>
      </c>
      <c r="B15840" s="4">
        <v>0.16</v>
      </c>
    </row>
    <row x14ac:dyDescent="0.25" r="15841" customHeight="1" ht="18.75">
      <c r="A15841" s="11">
        <v>44268</v>
      </c>
      <c r="B15841" s="4">
        <v>0.06</v>
      </c>
    </row>
    <row x14ac:dyDescent="0.25" r="15842" customHeight="1" ht="18.75">
      <c r="A15842" s="11">
        <v>44268.041666666664</v>
      </c>
      <c r="B15842" s="4">
        <v>0.05</v>
      </c>
    </row>
    <row x14ac:dyDescent="0.25" r="15843" customHeight="1" ht="18.75">
      <c r="A15843" s="11">
        <v>44268.083333333336</v>
      </c>
      <c r="B15843" s="4">
        <v>0.02</v>
      </c>
    </row>
    <row x14ac:dyDescent="0.25" r="15844" customHeight="1" ht="18.75">
      <c r="A15844" s="11">
        <v>44268.125</v>
      </c>
      <c r="B15844" s="4">
        <v>0.07</v>
      </c>
    </row>
    <row x14ac:dyDescent="0.25" r="15845" customHeight="1" ht="18.75">
      <c r="A15845" s="11">
        <v>44268.166666666664</v>
      </c>
      <c r="B15845" s="5">
        <v>0</v>
      </c>
    </row>
    <row x14ac:dyDescent="0.25" r="15846" customHeight="1" ht="18.75">
      <c r="A15846" s="11">
        <v>44268.208333333336</v>
      </c>
      <c r="B15846" s="4">
        <v>0.04</v>
      </c>
    </row>
    <row x14ac:dyDescent="0.25" r="15847" customHeight="1" ht="18.75">
      <c r="A15847" s="11">
        <v>44268.25</v>
      </c>
      <c r="B15847" s="4">
        <v>0.06</v>
      </c>
    </row>
    <row x14ac:dyDescent="0.25" r="15848" customHeight="1" ht="18.75">
      <c r="A15848" s="11">
        <v>44268.291666666664</v>
      </c>
      <c r="B15848" s="4">
        <v>0.18</v>
      </c>
    </row>
    <row x14ac:dyDescent="0.25" r="15849" customHeight="1" ht="18.75">
      <c r="A15849" s="11">
        <v>44268.333333333336</v>
      </c>
      <c r="B15849" s="4">
        <v>0.21</v>
      </c>
    </row>
    <row x14ac:dyDescent="0.25" r="15850" customHeight="1" ht="18.75">
      <c r="A15850" s="11">
        <v>44268.375</v>
      </c>
      <c r="B15850" s="4">
        <v>0.38</v>
      </c>
    </row>
    <row x14ac:dyDescent="0.25" r="15851" customHeight="1" ht="18.75">
      <c r="A15851" s="11">
        <v>44268.416666666664</v>
      </c>
      <c r="B15851" s="4">
        <v>0.4</v>
      </c>
    </row>
    <row x14ac:dyDescent="0.25" r="15852" customHeight="1" ht="18.75">
      <c r="A15852" s="11">
        <v>44268.458333333336</v>
      </c>
      <c r="B15852" s="4">
        <v>0.32</v>
      </c>
    </row>
    <row x14ac:dyDescent="0.25" r="15853" customHeight="1" ht="18.75">
      <c r="A15853" s="11">
        <v>44268.5</v>
      </c>
      <c r="B15853" s="4">
        <v>0.21</v>
      </c>
    </row>
    <row x14ac:dyDescent="0.25" r="15854" customHeight="1" ht="18.75">
      <c r="A15854" s="11">
        <v>44268.541666666664</v>
      </c>
      <c r="B15854" s="4">
        <v>0.19</v>
      </c>
    </row>
    <row x14ac:dyDescent="0.25" r="15855" customHeight="1" ht="18.75">
      <c r="A15855" s="11">
        <v>44268.583333333336</v>
      </c>
      <c r="B15855" s="4">
        <v>0.17</v>
      </c>
    </row>
    <row x14ac:dyDescent="0.25" r="15856" customHeight="1" ht="18.75">
      <c r="A15856" s="11">
        <v>44268.625</v>
      </c>
      <c r="B15856" s="4">
        <v>0.2</v>
      </c>
    </row>
    <row x14ac:dyDescent="0.25" r="15857" customHeight="1" ht="18.75">
      <c r="A15857" s="11">
        <v>44268.666666666664</v>
      </c>
      <c r="B15857" s="4">
        <v>0.2</v>
      </c>
    </row>
    <row x14ac:dyDescent="0.25" r="15858" customHeight="1" ht="18.75">
      <c r="A15858" s="11">
        <v>44268.708333333336</v>
      </c>
      <c r="B15858" s="4">
        <v>0.34</v>
      </c>
    </row>
    <row x14ac:dyDescent="0.25" r="15859" customHeight="1" ht="18.75">
      <c r="A15859" s="11">
        <v>44268.75</v>
      </c>
      <c r="B15859" s="4">
        <v>0.23</v>
      </c>
    </row>
    <row x14ac:dyDescent="0.25" r="15860" customHeight="1" ht="18.75">
      <c r="A15860" s="11">
        <v>44268.791666666664</v>
      </c>
      <c r="B15860" s="4">
        <v>0.27</v>
      </c>
    </row>
    <row x14ac:dyDescent="0.25" r="15861" customHeight="1" ht="18.75">
      <c r="A15861" s="11">
        <v>44268.833333333336</v>
      </c>
      <c r="B15861" s="4">
        <v>0.33</v>
      </c>
    </row>
    <row x14ac:dyDescent="0.25" r="15862" customHeight="1" ht="18.75">
      <c r="A15862" s="11">
        <v>44268.875</v>
      </c>
      <c r="B15862" s="4">
        <v>0.14</v>
      </c>
    </row>
    <row x14ac:dyDescent="0.25" r="15863" customHeight="1" ht="18.75">
      <c r="A15863" s="11">
        <v>44268.916666666664</v>
      </c>
      <c r="B15863" s="4">
        <v>0.1</v>
      </c>
    </row>
    <row x14ac:dyDescent="0.25" r="15864" customHeight="1" ht="18.75">
      <c r="A15864" s="11">
        <v>44268.958333333336</v>
      </c>
      <c r="B15864" s="4">
        <v>0.08</v>
      </c>
    </row>
    <row x14ac:dyDescent="0.25" r="15865" customHeight="1" ht="18.75">
      <c r="A15865" s="11">
        <v>44269</v>
      </c>
      <c r="B15865" s="4">
        <v>0.02</v>
      </c>
    </row>
    <row x14ac:dyDescent="0.25" r="15866" customHeight="1" ht="18.75">
      <c r="A15866" s="11">
        <v>44269.041666666664</v>
      </c>
      <c r="B15866" s="4">
        <v>0.07</v>
      </c>
    </row>
    <row x14ac:dyDescent="0.25" r="15867" customHeight="1" ht="18.75">
      <c r="A15867" s="11">
        <v>44269.083333333336</v>
      </c>
      <c r="B15867" s="4">
        <v>0.01</v>
      </c>
    </row>
    <row x14ac:dyDescent="0.25" r="15868" customHeight="1" ht="18.75">
      <c r="A15868" s="11">
        <v>44269.125</v>
      </c>
      <c r="B15868" s="4">
        <v>0.09</v>
      </c>
    </row>
    <row x14ac:dyDescent="0.25" r="15869" customHeight="1" ht="18.75">
      <c r="A15869" s="11">
        <v>44269.166666666664</v>
      </c>
      <c r="B15869" s="4">
        <v>0.05</v>
      </c>
    </row>
    <row x14ac:dyDescent="0.25" r="15870" customHeight="1" ht="18.75">
      <c r="A15870" s="11">
        <v>44269.208333333336</v>
      </c>
      <c r="B15870" s="5">
        <v>0</v>
      </c>
    </row>
    <row x14ac:dyDescent="0.25" r="15871" customHeight="1" ht="18.75">
      <c r="A15871" s="11">
        <v>44269.25</v>
      </c>
      <c r="B15871" s="4">
        <v>0.07</v>
      </c>
    </row>
    <row x14ac:dyDescent="0.25" r="15872" customHeight="1" ht="18.75">
      <c r="A15872" s="11">
        <v>44269.291666666664</v>
      </c>
      <c r="B15872" s="4">
        <v>0.11</v>
      </c>
    </row>
    <row x14ac:dyDescent="0.25" r="15873" customHeight="1" ht="18.75">
      <c r="A15873" s="11">
        <v>44269.333333333336</v>
      </c>
      <c r="B15873" s="4">
        <v>0.21</v>
      </c>
    </row>
    <row x14ac:dyDescent="0.25" r="15874" customHeight="1" ht="18.75">
      <c r="A15874" s="11">
        <v>44269.375</v>
      </c>
      <c r="B15874" s="4">
        <v>0.17</v>
      </c>
    </row>
    <row x14ac:dyDescent="0.25" r="15875" customHeight="1" ht="18.75">
      <c r="A15875" s="11">
        <v>44269.416666666664</v>
      </c>
      <c r="B15875" s="4">
        <v>0.38</v>
      </c>
    </row>
    <row x14ac:dyDescent="0.25" r="15876" customHeight="1" ht="18.75">
      <c r="A15876" s="11">
        <v>44269.458333333336</v>
      </c>
      <c r="B15876" s="4">
        <v>0.15</v>
      </c>
    </row>
    <row x14ac:dyDescent="0.25" r="15877" customHeight="1" ht="18.75">
      <c r="A15877" s="11">
        <v>44269.5</v>
      </c>
      <c r="B15877" s="4">
        <v>0.16</v>
      </c>
    </row>
    <row x14ac:dyDescent="0.25" r="15878" customHeight="1" ht="18.75">
      <c r="A15878" s="11">
        <v>44269.541666666664</v>
      </c>
      <c r="B15878" s="4">
        <v>0.21</v>
      </c>
    </row>
    <row x14ac:dyDescent="0.25" r="15879" customHeight="1" ht="18.75">
      <c r="A15879" s="11">
        <v>44269.583333333336</v>
      </c>
      <c r="B15879" s="4">
        <v>0.28</v>
      </c>
    </row>
    <row x14ac:dyDescent="0.25" r="15880" customHeight="1" ht="18.75">
      <c r="A15880" s="11">
        <v>44269.625</v>
      </c>
      <c r="B15880" s="4">
        <v>0.18</v>
      </c>
    </row>
    <row x14ac:dyDescent="0.25" r="15881" customHeight="1" ht="18.75">
      <c r="A15881" s="11">
        <v>44269.666666666664</v>
      </c>
      <c r="B15881" s="4">
        <v>0.28</v>
      </c>
    </row>
    <row x14ac:dyDescent="0.25" r="15882" customHeight="1" ht="18.75">
      <c r="A15882" s="11">
        <v>44269.708333333336</v>
      </c>
      <c r="B15882" s="4">
        <v>0.34</v>
      </c>
    </row>
    <row x14ac:dyDescent="0.25" r="15883" customHeight="1" ht="18.75">
      <c r="A15883" s="11">
        <v>44269.75</v>
      </c>
      <c r="B15883" s="4">
        <v>0.32</v>
      </c>
    </row>
    <row x14ac:dyDescent="0.25" r="15884" customHeight="1" ht="18.75">
      <c r="A15884" s="11">
        <v>44269.791666666664</v>
      </c>
      <c r="B15884" s="4">
        <v>0.29</v>
      </c>
    </row>
    <row x14ac:dyDescent="0.25" r="15885" customHeight="1" ht="18.75">
      <c r="A15885" s="11">
        <v>44269.833333333336</v>
      </c>
      <c r="B15885" s="4">
        <v>0.12</v>
      </c>
    </row>
    <row x14ac:dyDescent="0.25" r="15886" customHeight="1" ht="18.75">
      <c r="A15886" s="11">
        <v>44269.875</v>
      </c>
      <c r="B15886" s="4">
        <v>0.17</v>
      </c>
    </row>
    <row x14ac:dyDescent="0.25" r="15887" customHeight="1" ht="18.75">
      <c r="A15887" s="11">
        <v>44269.916666666664</v>
      </c>
      <c r="B15887" s="4">
        <v>0.11</v>
      </c>
    </row>
    <row x14ac:dyDescent="0.25" r="15888" customHeight="1" ht="18.75">
      <c r="A15888" s="11">
        <v>44269.958333333336</v>
      </c>
      <c r="B15888" s="4">
        <v>0.45</v>
      </c>
    </row>
    <row x14ac:dyDescent="0.25" r="15889" customHeight="1" ht="18.75">
      <c r="A15889" s="11">
        <v>44270</v>
      </c>
      <c r="B15889" s="4">
        <v>0.17</v>
      </c>
    </row>
    <row x14ac:dyDescent="0.25" r="15890" customHeight="1" ht="18.75">
      <c r="A15890" s="11">
        <v>44270.041666666664</v>
      </c>
      <c r="B15890" s="5">
        <v>0</v>
      </c>
    </row>
    <row x14ac:dyDescent="0.25" r="15891" customHeight="1" ht="18.75">
      <c r="A15891" s="11">
        <v>44270.083333333336</v>
      </c>
      <c r="B15891" s="4">
        <v>0.01</v>
      </c>
    </row>
    <row x14ac:dyDescent="0.25" r="15892" customHeight="1" ht="18.75">
      <c r="A15892" s="11">
        <v>44270.125</v>
      </c>
      <c r="B15892" s="4">
        <v>0.01</v>
      </c>
    </row>
    <row x14ac:dyDescent="0.25" r="15893" customHeight="1" ht="18.75">
      <c r="A15893" s="11">
        <v>44270.166666666664</v>
      </c>
      <c r="B15893" s="4">
        <v>0.02</v>
      </c>
    </row>
    <row x14ac:dyDescent="0.25" r="15894" customHeight="1" ht="18.75">
      <c r="A15894" s="11">
        <v>44270.208333333336</v>
      </c>
      <c r="B15894" s="4">
        <v>0.03</v>
      </c>
    </row>
    <row x14ac:dyDescent="0.25" r="15895" customHeight="1" ht="18.75">
      <c r="A15895" s="11">
        <v>44270.25</v>
      </c>
      <c r="B15895" s="4">
        <v>0.26</v>
      </c>
    </row>
    <row x14ac:dyDescent="0.25" r="15896" customHeight="1" ht="18.75">
      <c r="A15896" s="11">
        <v>44270.291666666664</v>
      </c>
      <c r="B15896" s="4">
        <v>0.4</v>
      </c>
    </row>
    <row x14ac:dyDescent="0.25" r="15897" customHeight="1" ht="18.75">
      <c r="A15897" s="11">
        <v>44270.333333333336</v>
      </c>
      <c r="B15897" s="4">
        <v>0.31</v>
      </c>
    </row>
    <row x14ac:dyDescent="0.25" r="15898" customHeight="1" ht="18.75">
      <c r="A15898" s="11">
        <v>44270.375</v>
      </c>
      <c r="B15898" s="4">
        <v>0.35</v>
      </c>
    </row>
    <row x14ac:dyDescent="0.25" r="15899" customHeight="1" ht="18.75">
      <c r="A15899" s="11">
        <v>44270.416666666664</v>
      </c>
      <c r="B15899" s="4">
        <v>0.22</v>
      </c>
    </row>
    <row x14ac:dyDescent="0.25" r="15900" customHeight="1" ht="18.75">
      <c r="A15900" s="11">
        <v>44270.458333333336</v>
      </c>
      <c r="B15900" s="4">
        <v>0.16</v>
      </c>
    </row>
    <row x14ac:dyDescent="0.25" r="15901" customHeight="1" ht="18.75">
      <c r="A15901" s="11">
        <v>44270.5</v>
      </c>
      <c r="B15901" s="4">
        <v>0.35</v>
      </c>
    </row>
    <row x14ac:dyDescent="0.25" r="15902" customHeight="1" ht="18.75">
      <c r="A15902" s="11">
        <v>44270.541666666664</v>
      </c>
      <c r="B15902" s="4">
        <v>0.17</v>
      </c>
    </row>
    <row x14ac:dyDescent="0.25" r="15903" customHeight="1" ht="18.75">
      <c r="A15903" s="11">
        <v>44270.583333333336</v>
      </c>
      <c r="B15903" s="4">
        <v>0.08</v>
      </c>
    </row>
    <row x14ac:dyDescent="0.25" r="15904" customHeight="1" ht="18.75">
      <c r="A15904" s="11">
        <v>44270.625</v>
      </c>
      <c r="B15904" s="4">
        <v>0.07</v>
      </c>
    </row>
    <row x14ac:dyDescent="0.25" r="15905" customHeight="1" ht="18.75">
      <c r="A15905" s="11">
        <v>44270.666666666664</v>
      </c>
      <c r="B15905" s="4">
        <v>0.13</v>
      </c>
    </row>
    <row x14ac:dyDescent="0.25" r="15906" customHeight="1" ht="18.75">
      <c r="A15906" s="11">
        <v>44270.708333333336</v>
      </c>
      <c r="B15906" s="4">
        <v>0.16</v>
      </c>
    </row>
    <row x14ac:dyDescent="0.25" r="15907" customHeight="1" ht="18.75">
      <c r="A15907" s="11">
        <v>44270.75</v>
      </c>
      <c r="B15907" s="4">
        <v>0.38</v>
      </c>
    </row>
    <row x14ac:dyDescent="0.25" r="15908" customHeight="1" ht="18.75">
      <c r="A15908" s="11">
        <v>44270.791666666664</v>
      </c>
      <c r="B15908" s="4">
        <v>0.23</v>
      </c>
    </row>
    <row x14ac:dyDescent="0.25" r="15909" customHeight="1" ht="18.75">
      <c r="A15909" s="11">
        <v>44270.833333333336</v>
      </c>
      <c r="B15909" s="4">
        <v>0.2</v>
      </c>
    </row>
    <row x14ac:dyDescent="0.25" r="15910" customHeight="1" ht="18.75">
      <c r="A15910" s="11">
        <v>44270.875</v>
      </c>
      <c r="B15910" s="4">
        <v>0.23</v>
      </c>
    </row>
    <row x14ac:dyDescent="0.25" r="15911" customHeight="1" ht="18.75">
      <c r="A15911" s="11">
        <v>44270.916666666664</v>
      </c>
      <c r="B15911" s="4">
        <v>0.17</v>
      </c>
    </row>
    <row x14ac:dyDescent="0.25" r="15912" customHeight="1" ht="18.75">
      <c r="A15912" s="11">
        <v>44270.958333333336</v>
      </c>
      <c r="B15912" s="4">
        <v>0.35</v>
      </c>
    </row>
    <row x14ac:dyDescent="0.25" r="15913" customHeight="1" ht="18.75">
      <c r="A15913" s="11">
        <v>44271</v>
      </c>
      <c r="B15913" s="4">
        <v>0.17</v>
      </c>
    </row>
    <row x14ac:dyDescent="0.25" r="15914" customHeight="1" ht="18.75">
      <c r="A15914" s="11">
        <v>44271.041666666664</v>
      </c>
      <c r="B15914" s="4">
        <v>0.03</v>
      </c>
    </row>
    <row x14ac:dyDescent="0.25" r="15915" customHeight="1" ht="18.75">
      <c r="A15915" s="11">
        <v>44271.083333333336</v>
      </c>
      <c r="B15915" s="5">
        <v>0</v>
      </c>
    </row>
    <row x14ac:dyDescent="0.25" r="15916" customHeight="1" ht="18.75">
      <c r="A15916" s="11">
        <v>44271.125</v>
      </c>
      <c r="B15916" s="4">
        <v>0.01</v>
      </c>
    </row>
    <row x14ac:dyDescent="0.25" r="15917" customHeight="1" ht="18.75">
      <c r="A15917" s="11">
        <v>44271.166666666664</v>
      </c>
      <c r="B15917" s="4">
        <v>0.03</v>
      </c>
    </row>
    <row x14ac:dyDescent="0.25" r="15918" customHeight="1" ht="18.75">
      <c r="A15918" s="11">
        <v>44271.208333333336</v>
      </c>
      <c r="B15918" s="4">
        <v>0.05</v>
      </c>
    </row>
    <row x14ac:dyDescent="0.25" r="15919" customHeight="1" ht="18.75">
      <c r="A15919" s="11">
        <v>44271.25</v>
      </c>
      <c r="B15919" s="4">
        <v>0.28</v>
      </c>
    </row>
    <row x14ac:dyDescent="0.25" r="15920" customHeight="1" ht="18.75">
      <c r="A15920" s="11">
        <v>44271.291666666664</v>
      </c>
      <c r="B15920" s="4">
        <v>0.31</v>
      </c>
    </row>
    <row x14ac:dyDescent="0.25" r="15921" customHeight="1" ht="18.75">
      <c r="A15921" s="11">
        <v>44271.333333333336</v>
      </c>
      <c r="B15921" s="4">
        <v>0.23</v>
      </c>
    </row>
    <row x14ac:dyDescent="0.25" r="15922" customHeight="1" ht="18.75">
      <c r="A15922" s="11">
        <v>44271.375</v>
      </c>
      <c r="B15922" s="4">
        <v>0.18</v>
      </c>
    </row>
    <row x14ac:dyDescent="0.25" r="15923" customHeight="1" ht="18.75">
      <c r="A15923" s="11">
        <v>44271.416666666664</v>
      </c>
      <c r="B15923" s="4">
        <v>0.28</v>
      </c>
    </row>
    <row x14ac:dyDescent="0.25" r="15924" customHeight="1" ht="18.75">
      <c r="A15924" s="11">
        <v>44271.458333333336</v>
      </c>
      <c r="B15924" s="4">
        <v>0.21</v>
      </c>
    </row>
    <row x14ac:dyDescent="0.25" r="15925" customHeight="1" ht="18.75">
      <c r="A15925" s="11">
        <v>44271.5</v>
      </c>
      <c r="B15925" s="4">
        <v>0.16</v>
      </c>
    </row>
    <row x14ac:dyDescent="0.25" r="15926" customHeight="1" ht="18.75">
      <c r="A15926" s="11">
        <v>44271.541666666664</v>
      </c>
      <c r="B15926" s="4">
        <v>0.14</v>
      </c>
    </row>
    <row x14ac:dyDescent="0.25" r="15927" customHeight="1" ht="18.75">
      <c r="A15927" s="11">
        <v>44271.583333333336</v>
      </c>
      <c r="B15927" s="4">
        <v>0.24</v>
      </c>
    </row>
    <row x14ac:dyDescent="0.25" r="15928" customHeight="1" ht="18.75">
      <c r="A15928" s="11">
        <v>44271.625</v>
      </c>
      <c r="B15928" s="4">
        <v>0.11</v>
      </c>
    </row>
    <row x14ac:dyDescent="0.25" r="15929" customHeight="1" ht="18.75">
      <c r="A15929" s="11">
        <v>44271.666666666664</v>
      </c>
      <c r="B15929" s="4">
        <v>0.3</v>
      </c>
    </row>
    <row x14ac:dyDescent="0.25" r="15930" customHeight="1" ht="18.75">
      <c r="A15930" s="11">
        <v>44271.708333333336</v>
      </c>
      <c r="B15930" s="4">
        <v>0.21</v>
      </c>
    </row>
    <row x14ac:dyDescent="0.25" r="15931" customHeight="1" ht="18.75">
      <c r="A15931" s="11">
        <v>44271.75</v>
      </c>
      <c r="B15931" s="4">
        <v>0.5</v>
      </c>
    </row>
    <row x14ac:dyDescent="0.25" r="15932" customHeight="1" ht="18.75">
      <c r="A15932" s="11">
        <v>44271.791666666664</v>
      </c>
      <c r="B15932" s="4">
        <v>0.39</v>
      </c>
    </row>
    <row x14ac:dyDescent="0.25" r="15933" customHeight="1" ht="18.75">
      <c r="A15933" s="11">
        <v>44271.833333333336</v>
      </c>
      <c r="B15933" s="4">
        <v>0.28</v>
      </c>
    </row>
    <row x14ac:dyDescent="0.25" r="15934" customHeight="1" ht="18.75">
      <c r="A15934" s="11">
        <v>44271.875</v>
      </c>
      <c r="B15934" s="4">
        <v>0.27</v>
      </c>
    </row>
    <row x14ac:dyDescent="0.25" r="15935" customHeight="1" ht="18.75">
      <c r="A15935" s="11">
        <v>44271.916666666664</v>
      </c>
      <c r="B15935" s="4">
        <v>0.15</v>
      </c>
    </row>
    <row x14ac:dyDescent="0.25" r="15936" customHeight="1" ht="18.75">
      <c r="A15936" s="11">
        <v>44271.958333333336</v>
      </c>
      <c r="B15936" s="4">
        <v>0.4</v>
      </c>
    </row>
    <row x14ac:dyDescent="0.25" r="15937" customHeight="1" ht="18.75">
      <c r="A15937" s="11">
        <v>44272</v>
      </c>
      <c r="B15937" s="4">
        <v>0.14</v>
      </c>
    </row>
    <row x14ac:dyDescent="0.25" r="15938" customHeight="1" ht="18.75">
      <c r="A15938" s="11">
        <v>44272.041666666664</v>
      </c>
      <c r="B15938" s="4">
        <v>0.04</v>
      </c>
    </row>
    <row x14ac:dyDescent="0.25" r="15939" customHeight="1" ht="18.75">
      <c r="A15939" s="11">
        <v>44272.083333333336</v>
      </c>
      <c r="B15939" s="4">
        <v>0.01</v>
      </c>
    </row>
    <row x14ac:dyDescent="0.25" r="15940" customHeight="1" ht="18.75">
      <c r="A15940" s="11">
        <v>44272.125</v>
      </c>
      <c r="B15940" s="4">
        <v>0.07</v>
      </c>
    </row>
    <row x14ac:dyDescent="0.25" r="15941" customHeight="1" ht="18.75">
      <c r="A15941" s="11">
        <v>44272.166666666664</v>
      </c>
      <c r="B15941" s="5">
        <v>0</v>
      </c>
    </row>
    <row x14ac:dyDescent="0.25" r="15942" customHeight="1" ht="18.75">
      <c r="A15942" s="11">
        <v>44272.208333333336</v>
      </c>
      <c r="B15942" s="4">
        <v>0.02</v>
      </c>
    </row>
    <row x14ac:dyDescent="0.25" r="15943" customHeight="1" ht="18.75">
      <c r="A15943" s="11">
        <v>44272.25</v>
      </c>
      <c r="B15943" s="4">
        <v>0.31</v>
      </c>
    </row>
    <row x14ac:dyDescent="0.25" r="15944" customHeight="1" ht="18.75">
      <c r="A15944" s="11">
        <v>44272.291666666664</v>
      </c>
      <c r="B15944" s="4">
        <v>0.38</v>
      </c>
    </row>
    <row x14ac:dyDescent="0.25" r="15945" customHeight="1" ht="18.75">
      <c r="A15945" s="11">
        <v>44272.333333333336</v>
      </c>
      <c r="B15945" s="4">
        <v>0.21</v>
      </c>
    </row>
    <row x14ac:dyDescent="0.25" r="15946" customHeight="1" ht="18.75">
      <c r="A15946" s="11">
        <v>44272.375</v>
      </c>
      <c r="B15946" s="4">
        <v>0.11</v>
      </c>
    </row>
    <row x14ac:dyDescent="0.25" r="15947" customHeight="1" ht="18.75">
      <c r="A15947" s="11">
        <v>44272.416666666664</v>
      </c>
      <c r="B15947" s="4">
        <v>0.16</v>
      </c>
    </row>
    <row x14ac:dyDescent="0.25" r="15948" customHeight="1" ht="18.75">
      <c r="A15948" s="11">
        <v>44272.458333333336</v>
      </c>
      <c r="B15948" s="4">
        <v>0.14</v>
      </c>
    </row>
    <row x14ac:dyDescent="0.25" r="15949" customHeight="1" ht="18.75">
      <c r="A15949" s="11">
        <v>44272.5</v>
      </c>
      <c r="B15949" s="4">
        <v>0.2</v>
      </c>
    </row>
    <row x14ac:dyDescent="0.25" r="15950" customHeight="1" ht="18.75">
      <c r="A15950" s="11">
        <v>44272.541666666664</v>
      </c>
      <c r="B15950" s="4">
        <v>0.18</v>
      </c>
    </row>
    <row x14ac:dyDescent="0.25" r="15951" customHeight="1" ht="18.75">
      <c r="A15951" s="11">
        <v>44272.583333333336</v>
      </c>
      <c r="B15951" s="4">
        <v>0.12</v>
      </c>
    </row>
    <row x14ac:dyDescent="0.25" r="15952" customHeight="1" ht="18.75">
      <c r="A15952" s="11">
        <v>44272.625</v>
      </c>
      <c r="B15952" s="4">
        <v>0.1</v>
      </c>
    </row>
    <row x14ac:dyDescent="0.25" r="15953" customHeight="1" ht="18.75">
      <c r="A15953" s="11">
        <v>44272.666666666664</v>
      </c>
      <c r="B15953" s="4">
        <v>0.16</v>
      </c>
    </row>
    <row x14ac:dyDescent="0.25" r="15954" customHeight="1" ht="18.75">
      <c r="A15954" s="11">
        <v>44272.708333333336</v>
      </c>
      <c r="B15954" s="4">
        <v>0.14</v>
      </c>
    </row>
    <row x14ac:dyDescent="0.25" r="15955" customHeight="1" ht="18.75">
      <c r="A15955" s="11">
        <v>44272.75</v>
      </c>
      <c r="B15955" s="4">
        <v>0.42</v>
      </c>
    </row>
    <row x14ac:dyDescent="0.25" r="15956" customHeight="1" ht="18.75">
      <c r="A15956" s="11">
        <v>44272.791666666664</v>
      </c>
      <c r="B15956" s="4">
        <v>0.23</v>
      </c>
    </row>
    <row x14ac:dyDescent="0.25" r="15957" customHeight="1" ht="18.75">
      <c r="A15957" s="11">
        <v>44272.833333333336</v>
      </c>
      <c r="B15957" s="4">
        <v>0.5</v>
      </c>
    </row>
    <row x14ac:dyDescent="0.25" r="15958" customHeight="1" ht="18.75">
      <c r="A15958" s="11">
        <v>44272.875</v>
      </c>
      <c r="B15958" s="4">
        <v>0.31</v>
      </c>
    </row>
    <row x14ac:dyDescent="0.25" r="15959" customHeight="1" ht="18.75">
      <c r="A15959" s="11">
        <v>44272.916666666664</v>
      </c>
      <c r="B15959" s="4">
        <v>0.13</v>
      </c>
    </row>
    <row x14ac:dyDescent="0.25" r="15960" customHeight="1" ht="18.75">
      <c r="A15960" s="11">
        <v>44272.958333333336</v>
      </c>
      <c r="B15960" s="4">
        <v>0.31</v>
      </c>
    </row>
    <row x14ac:dyDescent="0.25" r="15961" customHeight="1" ht="18.75">
      <c r="A15961" s="11">
        <v>44273</v>
      </c>
      <c r="B15961" s="4">
        <v>0.06</v>
      </c>
    </row>
    <row x14ac:dyDescent="0.25" r="15962" customHeight="1" ht="18.75">
      <c r="A15962" s="11">
        <v>44273.041666666664</v>
      </c>
      <c r="B15962" s="4">
        <v>0.01</v>
      </c>
    </row>
    <row x14ac:dyDescent="0.25" r="15963" customHeight="1" ht="18.75">
      <c r="A15963" s="11">
        <v>44273.083333333336</v>
      </c>
      <c r="B15963" s="4">
        <v>0.05</v>
      </c>
    </row>
    <row x14ac:dyDescent="0.25" r="15964" customHeight="1" ht="18.75">
      <c r="A15964" s="11">
        <v>44273.125</v>
      </c>
      <c r="B15964" s="4">
        <v>0.01</v>
      </c>
    </row>
    <row x14ac:dyDescent="0.25" r="15965" customHeight="1" ht="18.75">
      <c r="A15965" s="11">
        <v>44273.166666666664</v>
      </c>
      <c r="B15965" s="4">
        <v>0.03</v>
      </c>
    </row>
    <row x14ac:dyDescent="0.25" r="15966" customHeight="1" ht="18.75">
      <c r="A15966" s="11">
        <v>44273.208333333336</v>
      </c>
      <c r="B15966" s="4">
        <v>0.02</v>
      </c>
    </row>
    <row x14ac:dyDescent="0.25" r="15967" customHeight="1" ht="18.75">
      <c r="A15967" s="11">
        <v>44273.25</v>
      </c>
      <c r="B15967" s="4">
        <v>0.34</v>
      </c>
    </row>
    <row x14ac:dyDescent="0.25" r="15968" customHeight="1" ht="18.75">
      <c r="A15968" s="11">
        <v>44273.291666666664</v>
      </c>
      <c r="B15968" s="4">
        <v>0.31</v>
      </c>
    </row>
    <row x14ac:dyDescent="0.25" r="15969" customHeight="1" ht="18.75">
      <c r="A15969" s="11">
        <v>44273.333333333336</v>
      </c>
      <c r="B15969" s="4">
        <v>0.26</v>
      </c>
    </row>
    <row x14ac:dyDescent="0.25" r="15970" customHeight="1" ht="18.75">
      <c r="A15970" s="11">
        <v>44273.375</v>
      </c>
      <c r="B15970" s="4">
        <v>0.21</v>
      </c>
    </row>
    <row x14ac:dyDescent="0.25" r="15971" customHeight="1" ht="18.75">
      <c r="A15971" s="11">
        <v>44273.416666666664</v>
      </c>
      <c r="B15971" s="4">
        <v>0.29</v>
      </c>
    </row>
    <row x14ac:dyDescent="0.25" r="15972" customHeight="1" ht="18.75">
      <c r="A15972" s="11">
        <v>44273.458333333336</v>
      </c>
      <c r="B15972" s="4">
        <v>0.17</v>
      </c>
    </row>
    <row x14ac:dyDescent="0.25" r="15973" customHeight="1" ht="18.75">
      <c r="A15973" s="11">
        <v>44273.5</v>
      </c>
      <c r="B15973" s="4">
        <v>0.34</v>
      </c>
    </row>
    <row x14ac:dyDescent="0.25" r="15974" customHeight="1" ht="18.75">
      <c r="A15974" s="11">
        <v>44273.541666666664</v>
      </c>
      <c r="B15974" s="4">
        <v>0.13</v>
      </c>
    </row>
    <row x14ac:dyDescent="0.25" r="15975" customHeight="1" ht="18.75">
      <c r="A15975" s="11">
        <v>44273.583333333336</v>
      </c>
      <c r="B15975" s="4">
        <v>0.12</v>
      </c>
    </row>
    <row x14ac:dyDescent="0.25" r="15976" customHeight="1" ht="18.75">
      <c r="A15976" s="11">
        <v>44273.625</v>
      </c>
      <c r="B15976" s="4">
        <v>0.22</v>
      </c>
    </row>
    <row x14ac:dyDescent="0.25" r="15977" customHeight="1" ht="18.75">
      <c r="A15977" s="11">
        <v>44273.666666666664</v>
      </c>
      <c r="B15977" s="4">
        <v>0.37</v>
      </c>
    </row>
    <row x14ac:dyDescent="0.25" r="15978" customHeight="1" ht="18.75">
      <c r="A15978" s="11">
        <v>44273.708333333336</v>
      </c>
      <c r="B15978" s="4">
        <v>0.63</v>
      </c>
    </row>
    <row x14ac:dyDescent="0.25" r="15979" customHeight="1" ht="18.75">
      <c r="A15979" s="11">
        <v>44273.75</v>
      </c>
      <c r="B15979" s="4">
        <v>0.4</v>
      </c>
    </row>
    <row x14ac:dyDescent="0.25" r="15980" customHeight="1" ht="18.75">
      <c r="A15980" s="11">
        <v>44273.791666666664</v>
      </c>
      <c r="B15980" s="4">
        <v>0.22</v>
      </c>
    </row>
    <row x14ac:dyDescent="0.25" r="15981" customHeight="1" ht="18.75">
      <c r="A15981" s="11">
        <v>44273.833333333336</v>
      </c>
      <c r="B15981" s="4">
        <v>0.2</v>
      </c>
    </row>
    <row x14ac:dyDescent="0.25" r="15982" customHeight="1" ht="18.75">
      <c r="A15982" s="11">
        <v>44273.875</v>
      </c>
      <c r="B15982" s="4">
        <v>0.2</v>
      </c>
    </row>
    <row x14ac:dyDescent="0.25" r="15983" customHeight="1" ht="18.75">
      <c r="A15983" s="11">
        <v>44273.916666666664</v>
      </c>
      <c r="B15983" s="4">
        <v>0.35</v>
      </c>
    </row>
    <row x14ac:dyDescent="0.25" r="15984" customHeight="1" ht="18.75">
      <c r="A15984" s="11">
        <v>44273.958333333336</v>
      </c>
      <c r="B15984" s="4">
        <v>0.3</v>
      </c>
    </row>
    <row x14ac:dyDescent="0.25" r="15985" customHeight="1" ht="18.75">
      <c r="A15985" s="11">
        <v>44274</v>
      </c>
      <c r="B15985" s="4">
        <v>0.02</v>
      </c>
    </row>
    <row x14ac:dyDescent="0.25" r="15986" customHeight="1" ht="18.75">
      <c r="A15986" s="11">
        <v>44274.041666666664</v>
      </c>
      <c r="B15986" s="5">
        <v>0</v>
      </c>
    </row>
    <row x14ac:dyDescent="0.25" r="15987" customHeight="1" ht="18.75">
      <c r="A15987" s="11">
        <v>44274.083333333336</v>
      </c>
      <c r="B15987" s="4">
        <v>0.04</v>
      </c>
    </row>
    <row x14ac:dyDescent="0.25" r="15988" customHeight="1" ht="18.75">
      <c r="A15988" s="11">
        <v>44274.125</v>
      </c>
      <c r="B15988" s="4">
        <v>0.03</v>
      </c>
    </row>
    <row x14ac:dyDescent="0.25" r="15989" customHeight="1" ht="18.75">
      <c r="A15989" s="11">
        <v>44274.166666666664</v>
      </c>
      <c r="B15989" s="4">
        <v>0.02</v>
      </c>
    </row>
    <row x14ac:dyDescent="0.25" r="15990" customHeight="1" ht="18.75">
      <c r="A15990" s="11">
        <v>44274.208333333336</v>
      </c>
      <c r="B15990" s="4">
        <v>0.03</v>
      </c>
    </row>
    <row x14ac:dyDescent="0.25" r="15991" customHeight="1" ht="18.75">
      <c r="A15991" s="11">
        <v>44274.25</v>
      </c>
      <c r="B15991" s="4">
        <v>0.17</v>
      </c>
    </row>
    <row x14ac:dyDescent="0.25" r="15992" customHeight="1" ht="18.75">
      <c r="A15992" s="11">
        <v>44274.291666666664</v>
      </c>
      <c r="B15992" s="4">
        <v>0.24</v>
      </c>
    </row>
    <row x14ac:dyDescent="0.25" r="15993" customHeight="1" ht="18.75">
      <c r="A15993" s="11">
        <v>44274.333333333336</v>
      </c>
      <c r="B15993" s="4">
        <v>0.24</v>
      </c>
    </row>
    <row x14ac:dyDescent="0.25" r="15994" customHeight="1" ht="18.75">
      <c r="A15994" s="11">
        <v>44274.375</v>
      </c>
      <c r="B15994" s="4">
        <v>0.15</v>
      </c>
    </row>
    <row x14ac:dyDescent="0.25" r="15995" customHeight="1" ht="18.75">
      <c r="A15995" s="11">
        <v>44274.416666666664</v>
      </c>
      <c r="B15995" s="4">
        <v>0.2</v>
      </c>
    </row>
    <row x14ac:dyDescent="0.25" r="15996" customHeight="1" ht="18.75">
      <c r="A15996" s="11">
        <v>44274.458333333336</v>
      </c>
      <c r="B15996" s="4">
        <v>0.23</v>
      </c>
    </row>
    <row x14ac:dyDescent="0.25" r="15997" customHeight="1" ht="18.75">
      <c r="A15997" s="11">
        <v>44274.5</v>
      </c>
      <c r="B15997" s="4">
        <v>0.26</v>
      </c>
    </row>
    <row x14ac:dyDescent="0.25" r="15998" customHeight="1" ht="18.75">
      <c r="A15998" s="11">
        <v>44274.541666666664</v>
      </c>
      <c r="B15998" s="4">
        <v>0.18</v>
      </c>
    </row>
    <row x14ac:dyDescent="0.25" r="15999" customHeight="1" ht="18.75">
      <c r="A15999" s="11">
        <v>44274.583333333336</v>
      </c>
      <c r="B15999" s="4">
        <v>0.13</v>
      </c>
    </row>
    <row x14ac:dyDescent="0.25" r="16000" customHeight="1" ht="18.75">
      <c r="A16000" s="11">
        <v>44274.625</v>
      </c>
      <c r="B16000" s="4">
        <v>0.16</v>
      </c>
    </row>
    <row x14ac:dyDescent="0.25" r="16001" customHeight="1" ht="18.75">
      <c r="A16001" s="11">
        <v>44274.666666666664</v>
      </c>
      <c r="B16001" s="4">
        <v>0.17</v>
      </c>
    </row>
    <row x14ac:dyDescent="0.25" r="16002" customHeight="1" ht="18.75">
      <c r="A16002" s="11">
        <v>44274.708333333336</v>
      </c>
      <c r="B16002" s="4">
        <v>0.22</v>
      </c>
    </row>
    <row x14ac:dyDescent="0.25" r="16003" customHeight="1" ht="18.75">
      <c r="A16003" s="11">
        <v>44274.75</v>
      </c>
      <c r="B16003" s="4">
        <v>0.32</v>
      </c>
    </row>
    <row x14ac:dyDescent="0.25" r="16004" customHeight="1" ht="18.75">
      <c r="A16004" s="11">
        <v>44274.791666666664</v>
      </c>
      <c r="B16004" s="4">
        <v>0.23</v>
      </c>
    </row>
    <row x14ac:dyDescent="0.25" r="16005" customHeight="1" ht="18.75">
      <c r="A16005" s="11">
        <v>44274.833333333336</v>
      </c>
      <c r="B16005" s="4">
        <v>0.12</v>
      </c>
    </row>
    <row x14ac:dyDescent="0.25" r="16006" customHeight="1" ht="18.75">
      <c r="A16006" s="11">
        <v>44274.875</v>
      </c>
      <c r="B16006" s="4">
        <v>0.09</v>
      </c>
    </row>
    <row x14ac:dyDescent="0.25" r="16007" customHeight="1" ht="18.75">
      <c r="A16007" s="11">
        <v>44274.916666666664</v>
      </c>
      <c r="B16007" s="4">
        <v>0.18</v>
      </c>
    </row>
    <row x14ac:dyDescent="0.25" r="16008" customHeight="1" ht="18.75">
      <c r="A16008" s="11">
        <v>44274.958333333336</v>
      </c>
      <c r="B16008" s="4">
        <v>0.27</v>
      </c>
    </row>
    <row x14ac:dyDescent="0.25" r="16009" customHeight="1" ht="18.75">
      <c r="A16009" s="11">
        <v>44275</v>
      </c>
      <c r="B16009" s="4">
        <v>0.18</v>
      </c>
    </row>
    <row x14ac:dyDescent="0.25" r="16010" customHeight="1" ht="18.75">
      <c r="A16010" s="11">
        <v>44275.041666666664</v>
      </c>
      <c r="B16010" s="4">
        <v>0.19</v>
      </c>
    </row>
    <row x14ac:dyDescent="0.25" r="16011" customHeight="1" ht="18.75">
      <c r="A16011" s="11">
        <v>44275.083333333336</v>
      </c>
      <c r="B16011" s="4">
        <v>0.03</v>
      </c>
    </row>
    <row x14ac:dyDescent="0.25" r="16012" customHeight="1" ht="18.75">
      <c r="A16012" s="11">
        <v>44275.125</v>
      </c>
      <c r="B16012" s="4">
        <v>0.03</v>
      </c>
    </row>
    <row x14ac:dyDescent="0.25" r="16013" customHeight="1" ht="18.75">
      <c r="A16013" s="11">
        <v>44275.166666666664</v>
      </c>
      <c r="B16013" s="4">
        <v>0.04</v>
      </c>
    </row>
    <row x14ac:dyDescent="0.25" r="16014" customHeight="1" ht="18.75">
      <c r="A16014" s="11">
        <v>44275.208333333336</v>
      </c>
      <c r="B16014" s="4">
        <v>0.04</v>
      </c>
    </row>
    <row x14ac:dyDescent="0.25" r="16015" customHeight="1" ht="18.75">
      <c r="A16015" s="11">
        <v>44275.25</v>
      </c>
      <c r="B16015" s="4">
        <v>0.09</v>
      </c>
    </row>
    <row x14ac:dyDescent="0.25" r="16016" customHeight="1" ht="18.75">
      <c r="A16016" s="11">
        <v>44275.291666666664</v>
      </c>
      <c r="B16016" s="4">
        <v>0.11</v>
      </c>
    </row>
    <row x14ac:dyDescent="0.25" r="16017" customHeight="1" ht="18.75">
      <c r="A16017" s="11">
        <v>44275.333333333336</v>
      </c>
      <c r="B16017" s="4">
        <v>0.22</v>
      </c>
    </row>
    <row x14ac:dyDescent="0.25" r="16018" customHeight="1" ht="18.75">
      <c r="A16018" s="11">
        <v>44275.375</v>
      </c>
      <c r="B16018" s="4">
        <v>0.18</v>
      </c>
    </row>
    <row x14ac:dyDescent="0.25" r="16019" customHeight="1" ht="18.75">
      <c r="A16019" s="11">
        <v>44275.416666666664</v>
      </c>
      <c r="B16019" s="4">
        <v>0.38</v>
      </c>
    </row>
    <row x14ac:dyDescent="0.25" r="16020" customHeight="1" ht="18.75">
      <c r="A16020" s="11">
        <v>44275.458333333336</v>
      </c>
      <c r="B16020" s="4">
        <v>0.43</v>
      </c>
    </row>
    <row x14ac:dyDescent="0.25" r="16021" customHeight="1" ht="18.75">
      <c r="A16021" s="11">
        <v>44275.5</v>
      </c>
      <c r="B16021" s="4">
        <v>0.34</v>
      </c>
    </row>
    <row x14ac:dyDescent="0.25" r="16022" customHeight="1" ht="18.75">
      <c r="A16022" s="11">
        <v>44275.541666666664</v>
      </c>
      <c r="B16022" s="4">
        <v>0.25</v>
      </c>
    </row>
    <row x14ac:dyDescent="0.25" r="16023" customHeight="1" ht="18.75">
      <c r="A16023" s="11">
        <v>44275.583333333336</v>
      </c>
      <c r="B16023" s="4">
        <v>0.24</v>
      </c>
    </row>
    <row x14ac:dyDescent="0.25" r="16024" customHeight="1" ht="18.75">
      <c r="A16024" s="11">
        <v>44275.625</v>
      </c>
      <c r="B16024" s="4">
        <v>0.14</v>
      </c>
    </row>
    <row x14ac:dyDescent="0.25" r="16025" customHeight="1" ht="18.75">
      <c r="A16025" s="11">
        <v>44275.666666666664</v>
      </c>
      <c r="B16025" s="4">
        <v>0.13</v>
      </c>
    </row>
    <row x14ac:dyDescent="0.25" r="16026" customHeight="1" ht="18.75">
      <c r="A16026" s="11">
        <v>44275.708333333336</v>
      </c>
      <c r="B16026" s="4">
        <v>0.38</v>
      </c>
    </row>
    <row x14ac:dyDescent="0.25" r="16027" customHeight="1" ht="18.75">
      <c r="A16027" s="11">
        <v>44275.75</v>
      </c>
      <c r="B16027" s="4">
        <v>0.16</v>
      </c>
    </row>
    <row x14ac:dyDescent="0.25" r="16028" customHeight="1" ht="18.75">
      <c r="A16028" s="11">
        <v>44275.791666666664</v>
      </c>
      <c r="B16028" s="4">
        <v>0.31</v>
      </c>
    </row>
    <row x14ac:dyDescent="0.25" r="16029" customHeight="1" ht="18.75">
      <c r="A16029" s="11">
        <v>44275.833333333336</v>
      </c>
      <c r="B16029" s="4">
        <v>0.2</v>
      </c>
    </row>
    <row x14ac:dyDescent="0.25" r="16030" customHeight="1" ht="18.75">
      <c r="A16030" s="11">
        <v>44275.875</v>
      </c>
      <c r="B16030" s="4">
        <v>0.18</v>
      </c>
    </row>
    <row x14ac:dyDescent="0.25" r="16031" customHeight="1" ht="18.75">
      <c r="A16031" s="11">
        <v>44275.916666666664</v>
      </c>
      <c r="B16031" s="4">
        <v>0.18</v>
      </c>
    </row>
    <row x14ac:dyDescent="0.25" r="16032" customHeight="1" ht="18.75">
      <c r="A16032" s="11">
        <v>44275.958333333336</v>
      </c>
      <c r="B16032" s="4">
        <v>0.13</v>
      </c>
    </row>
    <row x14ac:dyDescent="0.25" r="16033" customHeight="1" ht="18.75">
      <c r="A16033" s="11">
        <v>44276</v>
      </c>
      <c r="B16033" s="4">
        <v>0.39</v>
      </c>
    </row>
    <row x14ac:dyDescent="0.25" r="16034" customHeight="1" ht="18.75">
      <c r="A16034" s="11">
        <v>44276.041666666664</v>
      </c>
      <c r="B16034" s="4">
        <v>0.12</v>
      </c>
    </row>
    <row x14ac:dyDescent="0.25" r="16035" customHeight="1" ht="18.75">
      <c r="A16035" s="11">
        <v>44276.083333333336</v>
      </c>
      <c r="B16035" s="4">
        <v>0.04</v>
      </c>
    </row>
    <row x14ac:dyDescent="0.25" r="16036" customHeight="1" ht="18.75">
      <c r="A16036" s="11">
        <v>44276.125</v>
      </c>
      <c r="B16036" s="4">
        <v>0.04</v>
      </c>
    </row>
    <row x14ac:dyDescent="0.25" r="16037" customHeight="1" ht="18.75">
      <c r="A16037" s="11">
        <v>44276.166666666664</v>
      </c>
      <c r="B16037" s="4">
        <v>0.04</v>
      </c>
    </row>
    <row x14ac:dyDescent="0.25" r="16038" customHeight="1" ht="18.75">
      <c r="A16038" s="11">
        <v>44276.208333333336</v>
      </c>
      <c r="B16038" s="4">
        <v>0.02</v>
      </c>
    </row>
    <row x14ac:dyDescent="0.25" r="16039" customHeight="1" ht="18.75">
      <c r="A16039" s="11">
        <v>44276.25</v>
      </c>
      <c r="B16039" s="4">
        <v>0.04</v>
      </c>
    </row>
    <row x14ac:dyDescent="0.25" r="16040" customHeight="1" ht="18.75">
      <c r="A16040" s="11">
        <v>44276.291666666664</v>
      </c>
      <c r="B16040" s="4">
        <v>0.12</v>
      </c>
    </row>
    <row x14ac:dyDescent="0.25" r="16041" customHeight="1" ht="18.75">
      <c r="A16041" s="11">
        <v>44276.333333333336</v>
      </c>
      <c r="B16041" s="4">
        <v>0.22</v>
      </c>
    </row>
    <row x14ac:dyDescent="0.25" r="16042" customHeight="1" ht="18.75">
      <c r="A16042" s="11">
        <v>44276.375</v>
      </c>
      <c r="B16042" s="4">
        <v>0.38</v>
      </c>
    </row>
    <row x14ac:dyDescent="0.25" r="16043" customHeight="1" ht="18.75">
      <c r="A16043" s="11">
        <v>44276.416666666664</v>
      </c>
      <c r="B16043" s="4">
        <v>0.27</v>
      </c>
    </row>
    <row x14ac:dyDescent="0.25" r="16044" customHeight="1" ht="18.75">
      <c r="A16044" s="11">
        <v>44276.458333333336</v>
      </c>
      <c r="B16044" s="4">
        <v>0.42</v>
      </c>
    </row>
    <row x14ac:dyDescent="0.25" r="16045" customHeight="1" ht="18.75">
      <c r="A16045" s="11">
        <v>44276.5</v>
      </c>
      <c r="B16045" s="4">
        <v>0.21</v>
      </c>
    </row>
    <row x14ac:dyDescent="0.25" r="16046" customHeight="1" ht="18.75">
      <c r="A16046" s="11">
        <v>44276.541666666664</v>
      </c>
      <c r="B16046" s="4">
        <v>0.24</v>
      </c>
    </row>
    <row x14ac:dyDescent="0.25" r="16047" customHeight="1" ht="18.75">
      <c r="A16047" s="11">
        <v>44276.583333333336</v>
      </c>
      <c r="B16047" s="4">
        <v>0.39</v>
      </c>
    </row>
    <row x14ac:dyDescent="0.25" r="16048" customHeight="1" ht="18.75">
      <c r="A16048" s="11">
        <v>44276.625</v>
      </c>
      <c r="B16048" s="4">
        <v>0.15</v>
      </c>
    </row>
    <row x14ac:dyDescent="0.25" r="16049" customHeight="1" ht="18.75">
      <c r="A16049" s="11">
        <v>44276.666666666664</v>
      </c>
      <c r="B16049" s="4">
        <v>0.31</v>
      </c>
    </row>
    <row x14ac:dyDescent="0.25" r="16050" customHeight="1" ht="18.75">
      <c r="A16050" s="11">
        <v>44276.708333333336</v>
      </c>
      <c r="B16050" s="4">
        <v>0.08</v>
      </c>
    </row>
    <row x14ac:dyDescent="0.25" r="16051" customHeight="1" ht="18.75">
      <c r="A16051" s="11">
        <v>44276.75</v>
      </c>
      <c r="B16051" s="4">
        <v>0.38</v>
      </c>
    </row>
    <row x14ac:dyDescent="0.25" r="16052" customHeight="1" ht="18.75">
      <c r="A16052" s="11">
        <v>44276.791666666664</v>
      </c>
      <c r="B16052" s="4">
        <v>0.31</v>
      </c>
    </row>
    <row x14ac:dyDescent="0.25" r="16053" customHeight="1" ht="18.75">
      <c r="A16053" s="11">
        <v>44276.833333333336</v>
      </c>
      <c r="B16053" s="4">
        <v>0.39</v>
      </c>
    </row>
    <row x14ac:dyDescent="0.25" r="16054" customHeight="1" ht="18.75">
      <c r="A16054" s="11">
        <v>44276.875</v>
      </c>
      <c r="B16054" s="4">
        <v>0.32</v>
      </c>
    </row>
    <row x14ac:dyDescent="0.25" r="16055" customHeight="1" ht="18.75">
      <c r="A16055" s="11">
        <v>44276.916666666664</v>
      </c>
      <c r="B16055" s="4">
        <v>0.21</v>
      </c>
    </row>
    <row x14ac:dyDescent="0.25" r="16056" customHeight="1" ht="18.75">
      <c r="A16056" s="11">
        <v>44276.958333333336</v>
      </c>
      <c r="B16056" s="4">
        <v>0.06</v>
      </c>
    </row>
    <row x14ac:dyDescent="0.25" r="16057" customHeight="1" ht="18.75">
      <c r="A16057" s="11">
        <v>44277</v>
      </c>
      <c r="B16057" s="4">
        <v>0.25</v>
      </c>
    </row>
    <row x14ac:dyDescent="0.25" r="16058" customHeight="1" ht="18.75">
      <c r="A16058" s="11">
        <v>44277.041666666664</v>
      </c>
      <c r="B16058" s="4">
        <v>0.02</v>
      </c>
    </row>
    <row x14ac:dyDescent="0.25" r="16059" customHeight="1" ht="18.75">
      <c r="A16059" s="11">
        <v>44277.083333333336</v>
      </c>
      <c r="B16059" s="4">
        <v>0.02</v>
      </c>
    </row>
    <row x14ac:dyDescent="0.25" r="16060" customHeight="1" ht="18.75">
      <c r="A16060" s="11">
        <v>44277.125</v>
      </c>
      <c r="B16060" s="4">
        <v>0.01</v>
      </c>
    </row>
    <row x14ac:dyDescent="0.25" r="16061" customHeight="1" ht="18.75">
      <c r="A16061" s="11">
        <v>44277.166666666664</v>
      </c>
      <c r="B16061" s="4">
        <v>0.02</v>
      </c>
    </row>
    <row x14ac:dyDescent="0.25" r="16062" customHeight="1" ht="18.75">
      <c r="A16062" s="11">
        <v>44277.208333333336</v>
      </c>
      <c r="B16062" s="4">
        <v>0.02</v>
      </c>
    </row>
    <row x14ac:dyDescent="0.25" r="16063" customHeight="1" ht="18.75">
      <c r="A16063" s="11">
        <v>44277.25</v>
      </c>
      <c r="B16063" s="4">
        <v>0.29</v>
      </c>
    </row>
    <row x14ac:dyDescent="0.25" r="16064" customHeight="1" ht="18.75">
      <c r="A16064" s="11">
        <v>44277.291666666664</v>
      </c>
      <c r="B16064" s="4">
        <v>0.34</v>
      </c>
    </row>
    <row x14ac:dyDescent="0.25" r="16065" customHeight="1" ht="18.75">
      <c r="A16065" s="11">
        <v>44277.333333333336</v>
      </c>
      <c r="B16065" s="4">
        <v>0.4</v>
      </c>
    </row>
    <row x14ac:dyDescent="0.25" r="16066" customHeight="1" ht="18.75">
      <c r="A16066" s="11">
        <v>44277.375</v>
      </c>
      <c r="B16066" s="4">
        <v>0.22</v>
      </c>
    </row>
    <row x14ac:dyDescent="0.25" r="16067" customHeight="1" ht="18.75">
      <c r="A16067" s="11">
        <v>44277.416666666664</v>
      </c>
      <c r="B16067" s="4">
        <v>0.12</v>
      </c>
    </row>
    <row x14ac:dyDescent="0.25" r="16068" customHeight="1" ht="18.75">
      <c r="A16068" s="11">
        <v>44277.458333333336</v>
      </c>
      <c r="B16068" s="4">
        <v>0.26</v>
      </c>
    </row>
    <row x14ac:dyDescent="0.25" r="16069" customHeight="1" ht="18.75">
      <c r="A16069" s="11">
        <v>44277.5</v>
      </c>
      <c r="B16069" s="4">
        <v>0.13</v>
      </c>
    </row>
    <row x14ac:dyDescent="0.25" r="16070" customHeight="1" ht="18.75">
      <c r="A16070" s="11">
        <v>44277.541666666664</v>
      </c>
      <c r="B16070" s="4">
        <v>0.21</v>
      </c>
    </row>
    <row x14ac:dyDescent="0.25" r="16071" customHeight="1" ht="18.75">
      <c r="A16071" s="11">
        <v>44277.583333333336</v>
      </c>
      <c r="B16071" s="4">
        <v>0.09</v>
      </c>
    </row>
    <row x14ac:dyDescent="0.25" r="16072" customHeight="1" ht="18.75">
      <c r="A16072" s="11">
        <v>44277.625</v>
      </c>
      <c r="B16072" s="4">
        <v>0.09</v>
      </c>
    </row>
    <row x14ac:dyDescent="0.25" r="16073" customHeight="1" ht="18.75">
      <c r="A16073" s="11">
        <v>44277.666666666664</v>
      </c>
      <c r="B16073" s="4">
        <v>0.12</v>
      </c>
    </row>
    <row x14ac:dyDescent="0.25" r="16074" customHeight="1" ht="18.75">
      <c r="A16074" s="11">
        <v>44277.708333333336</v>
      </c>
      <c r="B16074" s="4">
        <v>0.18</v>
      </c>
    </row>
    <row x14ac:dyDescent="0.25" r="16075" customHeight="1" ht="18.75">
      <c r="A16075" s="11">
        <v>44277.75</v>
      </c>
      <c r="B16075" s="4">
        <v>0.28</v>
      </c>
    </row>
    <row x14ac:dyDescent="0.25" r="16076" customHeight="1" ht="18.75">
      <c r="A16076" s="11">
        <v>44277.791666666664</v>
      </c>
      <c r="B16076" s="4">
        <v>0.26</v>
      </c>
    </row>
    <row x14ac:dyDescent="0.25" r="16077" customHeight="1" ht="18.75">
      <c r="A16077" s="11">
        <v>44277.833333333336</v>
      </c>
      <c r="B16077" s="4">
        <v>0.23</v>
      </c>
    </row>
    <row x14ac:dyDescent="0.25" r="16078" customHeight="1" ht="18.75">
      <c r="A16078" s="11">
        <v>44277.875</v>
      </c>
      <c r="B16078" s="4">
        <v>0.15</v>
      </c>
    </row>
    <row x14ac:dyDescent="0.25" r="16079" customHeight="1" ht="18.75">
      <c r="A16079" s="11">
        <v>44277.916666666664</v>
      </c>
      <c r="B16079" s="4">
        <v>0.27</v>
      </c>
    </row>
    <row x14ac:dyDescent="0.25" r="16080" customHeight="1" ht="18.75">
      <c r="A16080" s="11">
        <v>44277.958333333336</v>
      </c>
      <c r="B16080" s="4">
        <v>0.19</v>
      </c>
    </row>
    <row x14ac:dyDescent="0.25" r="16081" customHeight="1" ht="18.75">
      <c r="A16081" s="11">
        <v>44278</v>
      </c>
      <c r="B16081" s="4">
        <v>0.08</v>
      </c>
    </row>
    <row x14ac:dyDescent="0.25" r="16082" customHeight="1" ht="18.75">
      <c r="A16082" s="11">
        <v>44278.041666666664</v>
      </c>
      <c r="B16082" s="4">
        <v>0.08</v>
      </c>
    </row>
    <row x14ac:dyDescent="0.25" r="16083" customHeight="1" ht="18.75">
      <c r="A16083" s="11">
        <v>44278.083333333336</v>
      </c>
      <c r="B16083" s="4">
        <v>0.01</v>
      </c>
    </row>
    <row x14ac:dyDescent="0.25" r="16084" customHeight="1" ht="18.75">
      <c r="A16084" s="11">
        <v>44278.125</v>
      </c>
      <c r="B16084" s="4">
        <v>0.01</v>
      </c>
    </row>
    <row x14ac:dyDescent="0.25" r="16085" customHeight="1" ht="18.75">
      <c r="A16085" s="11">
        <v>44278.166666666664</v>
      </c>
      <c r="B16085" s="4">
        <v>0.01</v>
      </c>
    </row>
    <row x14ac:dyDescent="0.25" r="16086" customHeight="1" ht="18.75">
      <c r="A16086" s="11">
        <v>44278.208333333336</v>
      </c>
      <c r="B16086" s="4">
        <v>0.02</v>
      </c>
    </row>
    <row x14ac:dyDescent="0.25" r="16087" customHeight="1" ht="18.75">
      <c r="A16087" s="11">
        <v>44278.25</v>
      </c>
      <c r="B16087" s="4">
        <v>0.27</v>
      </c>
    </row>
    <row x14ac:dyDescent="0.25" r="16088" customHeight="1" ht="18.75">
      <c r="A16088" s="11">
        <v>44278.291666666664</v>
      </c>
      <c r="B16088" s="4">
        <v>0.19</v>
      </c>
    </row>
    <row x14ac:dyDescent="0.25" r="16089" customHeight="1" ht="18.75">
      <c r="A16089" s="11">
        <v>44278.333333333336</v>
      </c>
      <c r="B16089" s="4">
        <v>0.16</v>
      </c>
    </row>
    <row x14ac:dyDescent="0.25" r="16090" customHeight="1" ht="18.75">
      <c r="A16090" s="11">
        <v>44278.375</v>
      </c>
      <c r="B16090" s="4">
        <v>0.11</v>
      </c>
    </row>
    <row x14ac:dyDescent="0.25" r="16091" customHeight="1" ht="18.75">
      <c r="A16091" s="11">
        <v>44278.416666666664</v>
      </c>
      <c r="B16091" s="4">
        <v>0.09</v>
      </c>
    </row>
    <row x14ac:dyDescent="0.25" r="16092" customHeight="1" ht="18.75">
      <c r="A16092" s="11">
        <v>44278.458333333336</v>
      </c>
      <c r="B16092" s="4">
        <v>0.16</v>
      </c>
    </row>
    <row x14ac:dyDescent="0.25" r="16093" customHeight="1" ht="18.75">
      <c r="A16093" s="11">
        <v>44278.5</v>
      </c>
      <c r="B16093" s="4">
        <v>0.15</v>
      </c>
    </row>
    <row x14ac:dyDescent="0.25" r="16094" customHeight="1" ht="18.75">
      <c r="A16094" s="11">
        <v>44278.541666666664</v>
      </c>
      <c r="B16094" s="4">
        <v>0.09</v>
      </c>
    </row>
    <row x14ac:dyDescent="0.25" r="16095" customHeight="1" ht="18.75">
      <c r="A16095" s="11">
        <v>44278.583333333336</v>
      </c>
      <c r="B16095" s="4">
        <v>0.13</v>
      </c>
    </row>
    <row x14ac:dyDescent="0.25" r="16096" customHeight="1" ht="18.75">
      <c r="A16096" s="11">
        <v>44278.625</v>
      </c>
      <c r="B16096" s="4">
        <v>0.16</v>
      </c>
    </row>
    <row x14ac:dyDescent="0.25" r="16097" customHeight="1" ht="18.75">
      <c r="A16097" s="11">
        <v>44278.666666666664</v>
      </c>
      <c r="B16097" s="4">
        <v>0.14</v>
      </c>
    </row>
    <row x14ac:dyDescent="0.25" r="16098" customHeight="1" ht="18.75">
      <c r="A16098" s="11">
        <v>44278.708333333336</v>
      </c>
      <c r="B16098" s="4">
        <v>0.12</v>
      </c>
    </row>
    <row x14ac:dyDescent="0.25" r="16099" customHeight="1" ht="18.75">
      <c r="A16099" s="11">
        <v>44278.75</v>
      </c>
      <c r="B16099" s="4">
        <v>0.21</v>
      </c>
    </row>
    <row x14ac:dyDescent="0.25" r="16100" customHeight="1" ht="18.75">
      <c r="A16100" s="11">
        <v>44278.791666666664</v>
      </c>
      <c r="B16100" s="4">
        <v>0.61</v>
      </c>
    </row>
    <row x14ac:dyDescent="0.25" r="16101" customHeight="1" ht="18.75">
      <c r="A16101" s="11">
        <v>44278.833333333336</v>
      </c>
      <c r="B16101" s="4">
        <v>0.13</v>
      </c>
    </row>
    <row x14ac:dyDescent="0.25" r="16102" customHeight="1" ht="18.75">
      <c r="A16102" s="11">
        <v>44278.875</v>
      </c>
      <c r="B16102" s="4">
        <v>0.27</v>
      </c>
    </row>
    <row x14ac:dyDescent="0.25" r="16103" customHeight="1" ht="18.75">
      <c r="A16103" s="11">
        <v>44278.916666666664</v>
      </c>
      <c r="B16103" s="4">
        <v>0.34</v>
      </c>
    </row>
    <row x14ac:dyDescent="0.25" r="16104" customHeight="1" ht="18.75">
      <c r="A16104" s="11">
        <v>44278.958333333336</v>
      </c>
      <c r="B16104" s="4">
        <v>0.29</v>
      </c>
    </row>
    <row x14ac:dyDescent="0.25" r="16105" customHeight="1" ht="18.75">
      <c r="A16105" s="11">
        <v>44279</v>
      </c>
      <c r="B16105" s="5">
        <v>0</v>
      </c>
    </row>
    <row x14ac:dyDescent="0.25" r="16106" customHeight="1" ht="18.75">
      <c r="A16106" s="11">
        <v>44279.041666666664</v>
      </c>
      <c r="B16106" s="4">
        <v>0.01</v>
      </c>
    </row>
    <row x14ac:dyDescent="0.25" r="16107" customHeight="1" ht="18.75">
      <c r="A16107" s="11">
        <v>44279.083333333336</v>
      </c>
      <c r="B16107" s="4">
        <v>0.02</v>
      </c>
    </row>
    <row x14ac:dyDescent="0.25" r="16108" customHeight="1" ht="18.75">
      <c r="A16108" s="11">
        <v>44279.125</v>
      </c>
      <c r="B16108" s="4">
        <v>0.02</v>
      </c>
    </row>
    <row x14ac:dyDescent="0.25" r="16109" customHeight="1" ht="18.75">
      <c r="A16109" s="11">
        <v>44279.166666666664</v>
      </c>
      <c r="B16109" s="4">
        <v>0.01</v>
      </c>
    </row>
    <row x14ac:dyDescent="0.25" r="16110" customHeight="1" ht="18.75">
      <c r="A16110" s="11">
        <v>44279.208333333336</v>
      </c>
      <c r="B16110" s="4">
        <v>0.01</v>
      </c>
    </row>
    <row x14ac:dyDescent="0.25" r="16111" customHeight="1" ht="18.75">
      <c r="A16111" s="11">
        <v>44279.25</v>
      </c>
      <c r="B16111" s="4">
        <v>0.31</v>
      </c>
    </row>
    <row x14ac:dyDescent="0.25" r="16112" customHeight="1" ht="18.75">
      <c r="A16112" s="11">
        <v>44279.291666666664</v>
      </c>
      <c r="B16112" s="4">
        <v>0.3</v>
      </c>
    </row>
    <row x14ac:dyDescent="0.25" r="16113" customHeight="1" ht="18.75">
      <c r="A16113" s="11">
        <v>44279.333333333336</v>
      </c>
      <c r="B16113" s="4">
        <v>0.25</v>
      </c>
    </row>
    <row x14ac:dyDescent="0.25" r="16114" customHeight="1" ht="18.75">
      <c r="A16114" s="11">
        <v>44279.375</v>
      </c>
      <c r="B16114" s="4">
        <v>0.12</v>
      </c>
    </row>
    <row x14ac:dyDescent="0.25" r="16115" customHeight="1" ht="18.75">
      <c r="A16115" s="11">
        <v>44279.416666666664</v>
      </c>
      <c r="B16115" s="4">
        <v>0.17</v>
      </c>
    </row>
    <row x14ac:dyDescent="0.25" r="16116" customHeight="1" ht="18.75">
      <c r="A16116" s="11">
        <v>44279.458333333336</v>
      </c>
      <c r="B16116" s="4">
        <v>0.1</v>
      </c>
    </row>
    <row x14ac:dyDescent="0.25" r="16117" customHeight="1" ht="18.75">
      <c r="A16117" s="11">
        <v>44279.5</v>
      </c>
      <c r="B16117" s="4">
        <v>0.35</v>
      </c>
    </row>
    <row x14ac:dyDescent="0.25" r="16118" customHeight="1" ht="18.75">
      <c r="A16118" s="11">
        <v>44279.541666666664</v>
      </c>
      <c r="B16118" s="4">
        <v>0.12</v>
      </c>
    </row>
    <row x14ac:dyDescent="0.25" r="16119" customHeight="1" ht="18.75">
      <c r="A16119" s="11">
        <v>44279.583333333336</v>
      </c>
      <c r="B16119" s="4">
        <v>0.11</v>
      </c>
    </row>
    <row x14ac:dyDescent="0.25" r="16120" customHeight="1" ht="18.75">
      <c r="A16120" s="11">
        <v>44279.625</v>
      </c>
      <c r="B16120" s="4">
        <v>0.09</v>
      </c>
    </row>
    <row x14ac:dyDescent="0.25" r="16121" customHeight="1" ht="18.75">
      <c r="A16121" s="11">
        <v>44279.666666666664</v>
      </c>
      <c r="B16121" s="4">
        <v>0.08</v>
      </c>
    </row>
    <row x14ac:dyDescent="0.25" r="16122" customHeight="1" ht="18.75">
      <c r="A16122" s="11">
        <v>44279.708333333336</v>
      </c>
      <c r="B16122" s="4">
        <v>0.19</v>
      </c>
    </row>
    <row x14ac:dyDescent="0.25" r="16123" customHeight="1" ht="18.75">
      <c r="A16123" s="11">
        <v>44279.75</v>
      </c>
      <c r="B16123" s="4">
        <v>0.28</v>
      </c>
    </row>
    <row x14ac:dyDescent="0.25" r="16124" customHeight="1" ht="18.75">
      <c r="A16124" s="11">
        <v>44279.791666666664</v>
      </c>
      <c r="B16124" s="4">
        <v>0.44</v>
      </c>
    </row>
    <row x14ac:dyDescent="0.25" r="16125" customHeight="1" ht="18.75">
      <c r="A16125" s="11">
        <v>44279.833333333336</v>
      </c>
      <c r="B16125" s="4">
        <v>0.22</v>
      </c>
    </row>
    <row x14ac:dyDescent="0.25" r="16126" customHeight="1" ht="18.75">
      <c r="A16126" s="11">
        <v>44279.875</v>
      </c>
      <c r="B16126" s="4">
        <v>0.36</v>
      </c>
    </row>
    <row x14ac:dyDescent="0.25" r="16127" customHeight="1" ht="18.75">
      <c r="A16127" s="11">
        <v>44279.916666666664</v>
      </c>
      <c r="B16127" s="4">
        <v>0.17</v>
      </c>
    </row>
    <row x14ac:dyDescent="0.25" r="16128" customHeight="1" ht="18.75">
      <c r="A16128" s="11">
        <v>44279.958333333336</v>
      </c>
      <c r="B16128" s="4">
        <v>0.35</v>
      </c>
    </row>
    <row x14ac:dyDescent="0.25" r="16129" customHeight="1" ht="18.75">
      <c r="A16129" s="11">
        <v>44280</v>
      </c>
      <c r="B16129" s="4">
        <v>0.15</v>
      </c>
    </row>
    <row x14ac:dyDescent="0.25" r="16130" customHeight="1" ht="18.75">
      <c r="A16130" s="11">
        <v>44280.041666666664</v>
      </c>
      <c r="B16130" s="4">
        <v>0.02</v>
      </c>
    </row>
    <row x14ac:dyDescent="0.25" r="16131" customHeight="1" ht="18.75">
      <c r="A16131" s="11">
        <v>44280.083333333336</v>
      </c>
      <c r="B16131" s="4">
        <v>0.01</v>
      </c>
    </row>
    <row x14ac:dyDescent="0.25" r="16132" customHeight="1" ht="18.75">
      <c r="A16132" s="11">
        <v>44280.125</v>
      </c>
      <c r="B16132" s="5">
        <v>0</v>
      </c>
    </row>
    <row x14ac:dyDescent="0.25" r="16133" customHeight="1" ht="18.75">
      <c r="A16133" s="11">
        <v>44280.166666666664</v>
      </c>
      <c r="B16133" s="4">
        <v>0.02</v>
      </c>
    </row>
    <row x14ac:dyDescent="0.25" r="16134" customHeight="1" ht="18.75">
      <c r="A16134" s="11">
        <v>44280.208333333336</v>
      </c>
      <c r="B16134" s="4">
        <v>0.03</v>
      </c>
    </row>
    <row x14ac:dyDescent="0.25" r="16135" customHeight="1" ht="18.75">
      <c r="A16135" s="11">
        <v>44280.25</v>
      </c>
      <c r="B16135" s="4">
        <v>0.22</v>
      </c>
    </row>
    <row x14ac:dyDescent="0.25" r="16136" customHeight="1" ht="18.75">
      <c r="A16136" s="11">
        <v>44280.291666666664</v>
      </c>
      <c r="B16136" s="4">
        <v>0.48</v>
      </c>
    </row>
    <row x14ac:dyDescent="0.25" r="16137" customHeight="1" ht="18.75">
      <c r="A16137" s="11">
        <v>44280.333333333336</v>
      </c>
      <c r="B16137" s="4">
        <v>0.21</v>
      </c>
    </row>
    <row x14ac:dyDescent="0.25" r="16138" customHeight="1" ht="18.75">
      <c r="A16138" s="11">
        <v>44280.375</v>
      </c>
      <c r="B16138" s="4">
        <v>0.23</v>
      </c>
    </row>
    <row x14ac:dyDescent="0.25" r="16139" customHeight="1" ht="18.75">
      <c r="A16139" s="11">
        <v>44280.416666666664</v>
      </c>
      <c r="B16139" s="4">
        <v>0.17</v>
      </c>
    </row>
    <row x14ac:dyDescent="0.25" r="16140" customHeight="1" ht="18.75">
      <c r="A16140" s="11">
        <v>44280.458333333336</v>
      </c>
      <c r="B16140" s="4">
        <v>0.23</v>
      </c>
    </row>
    <row x14ac:dyDescent="0.25" r="16141" customHeight="1" ht="18.75">
      <c r="A16141" s="11">
        <v>44280.5</v>
      </c>
      <c r="B16141" s="4">
        <v>0.1</v>
      </c>
    </row>
    <row x14ac:dyDescent="0.25" r="16142" customHeight="1" ht="18.75">
      <c r="A16142" s="11">
        <v>44280.541666666664</v>
      </c>
      <c r="B16142" s="4">
        <v>0.09</v>
      </c>
    </row>
    <row x14ac:dyDescent="0.25" r="16143" customHeight="1" ht="18.75">
      <c r="A16143" s="11">
        <v>44280.583333333336</v>
      </c>
      <c r="B16143" s="4">
        <v>0.1</v>
      </c>
    </row>
    <row x14ac:dyDescent="0.25" r="16144" customHeight="1" ht="18.75">
      <c r="A16144" s="11">
        <v>44280.625</v>
      </c>
      <c r="B16144" s="4">
        <v>0.08</v>
      </c>
    </row>
    <row x14ac:dyDescent="0.25" r="16145" customHeight="1" ht="18.75">
      <c r="A16145" s="11">
        <v>44280.666666666664</v>
      </c>
      <c r="B16145" s="4">
        <v>0.13</v>
      </c>
    </row>
    <row x14ac:dyDescent="0.25" r="16146" customHeight="1" ht="18.75">
      <c r="A16146" s="11">
        <v>44280.708333333336</v>
      </c>
      <c r="B16146" s="4">
        <v>0.1</v>
      </c>
    </row>
    <row x14ac:dyDescent="0.25" r="16147" customHeight="1" ht="18.75">
      <c r="A16147" s="11">
        <v>44280.75</v>
      </c>
      <c r="B16147" s="4">
        <v>0.35</v>
      </c>
    </row>
    <row x14ac:dyDescent="0.25" r="16148" customHeight="1" ht="18.75">
      <c r="A16148" s="11">
        <v>44280.791666666664</v>
      </c>
      <c r="B16148" s="4">
        <v>0.33</v>
      </c>
    </row>
    <row x14ac:dyDescent="0.25" r="16149" customHeight="1" ht="18.75">
      <c r="A16149" s="11">
        <v>44280.833333333336</v>
      </c>
      <c r="B16149" s="4">
        <v>0.27</v>
      </c>
    </row>
    <row x14ac:dyDescent="0.25" r="16150" customHeight="1" ht="18.75">
      <c r="A16150" s="11">
        <v>44280.875</v>
      </c>
      <c r="B16150" s="4">
        <v>0.14</v>
      </c>
    </row>
    <row x14ac:dyDescent="0.25" r="16151" customHeight="1" ht="18.75">
      <c r="A16151" s="11">
        <v>44280.916666666664</v>
      </c>
      <c r="B16151" s="4">
        <v>0.16</v>
      </c>
    </row>
    <row x14ac:dyDescent="0.25" r="16152" customHeight="1" ht="18.75">
      <c r="A16152" s="11">
        <v>44280.958333333336</v>
      </c>
      <c r="B16152" s="4">
        <v>0.44</v>
      </c>
    </row>
    <row x14ac:dyDescent="0.25" r="16153" customHeight="1" ht="18.75">
      <c r="A16153" s="11">
        <v>44281</v>
      </c>
      <c r="B16153" s="4">
        <v>0.14</v>
      </c>
    </row>
    <row x14ac:dyDescent="0.25" r="16154" customHeight="1" ht="18.75">
      <c r="A16154" s="11">
        <v>44281.041666666664</v>
      </c>
      <c r="B16154" s="4">
        <v>0.02</v>
      </c>
    </row>
    <row x14ac:dyDescent="0.25" r="16155" customHeight="1" ht="18.75">
      <c r="A16155" s="11">
        <v>44281.083333333336</v>
      </c>
      <c r="B16155" s="4">
        <v>0.01</v>
      </c>
    </row>
    <row x14ac:dyDescent="0.25" r="16156" customHeight="1" ht="18.75">
      <c r="A16156" s="11">
        <v>44281.125</v>
      </c>
      <c r="B16156" s="4">
        <v>0.01</v>
      </c>
    </row>
    <row x14ac:dyDescent="0.25" r="16157" customHeight="1" ht="18.75">
      <c r="A16157" s="11">
        <v>44281.166666666664</v>
      </c>
      <c r="B16157" s="4">
        <v>0.02</v>
      </c>
    </row>
    <row x14ac:dyDescent="0.25" r="16158" customHeight="1" ht="18.75">
      <c r="A16158" s="11">
        <v>44281.208333333336</v>
      </c>
      <c r="B16158" s="4">
        <v>0.02</v>
      </c>
    </row>
    <row x14ac:dyDescent="0.25" r="16159" customHeight="1" ht="18.75">
      <c r="A16159" s="11">
        <v>44281.25</v>
      </c>
      <c r="B16159" s="4">
        <v>0.31</v>
      </c>
    </row>
    <row x14ac:dyDescent="0.25" r="16160" customHeight="1" ht="18.75">
      <c r="A16160" s="11">
        <v>44281.291666666664</v>
      </c>
      <c r="B16160" s="4">
        <v>0.19</v>
      </c>
    </row>
    <row x14ac:dyDescent="0.25" r="16161" customHeight="1" ht="18.75">
      <c r="A16161" s="11">
        <v>44281.333333333336</v>
      </c>
      <c r="B16161" s="4">
        <v>0.42</v>
      </c>
    </row>
    <row x14ac:dyDescent="0.25" r="16162" customHeight="1" ht="18.75">
      <c r="A16162" s="11">
        <v>44281.375</v>
      </c>
      <c r="B16162" s="4">
        <v>0.17</v>
      </c>
    </row>
    <row x14ac:dyDescent="0.25" r="16163" customHeight="1" ht="18.75">
      <c r="A16163" s="11">
        <v>44281.416666666664</v>
      </c>
      <c r="B16163" s="4">
        <v>0.22</v>
      </c>
    </row>
    <row x14ac:dyDescent="0.25" r="16164" customHeight="1" ht="18.75">
      <c r="A16164" s="11">
        <v>44281.458333333336</v>
      </c>
      <c r="B16164" s="4">
        <v>0.2</v>
      </c>
    </row>
    <row x14ac:dyDescent="0.25" r="16165" customHeight="1" ht="18.75">
      <c r="A16165" s="11">
        <v>44281.5</v>
      </c>
      <c r="B16165" s="4">
        <v>0.12</v>
      </c>
    </row>
    <row x14ac:dyDescent="0.25" r="16166" customHeight="1" ht="18.75">
      <c r="A16166" s="11">
        <v>44281.541666666664</v>
      </c>
      <c r="B16166" s="4">
        <v>0.15</v>
      </c>
    </row>
    <row x14ac:dyDescent="0.25" r="16167" customHeight="1" ht="18.75">
      <c r="A16167" s="11">
        <v>44281.583333333336</v>
      </c>
      <c r="B16167" s="4">
        <v>0.11</v>
      </c>
    </row>
    <row x14ac:dyDescent="0.25" r="16168" customHeight="1" ht="18.75">
      <c r="A16168" s="11">
        <v>44281.625</v>
      </c>
      <c r="B16168" s="4">
        <v>0.12</v>
      </c>
    </row>
    <row x14ac:dyDescent="0.25" r="16169" customHeight="1" ht="18.75">
      <c r="A16169" s="11">
        <v>44281.666666666664</v>
      </c>
      <c r="B16169" s="4">
        <v>0.22</v>
      </c>
    </row>
    <row x14ac:dyDescent="0.25" r="16170" customHeight="1" ht="18.75">
      <c r="A16170" s="11">
        <v>44281.708333333336</v>
      </c>
      <c r="B16170" s="4">
        <v>0.37</v>
      </c>
    </row>
    <row x14ac:dyDescent="0.25" r="16171" customHeight="1" ht="18.75">
      <c r="A16171" s="11">
        <v>44281.75</v>
      </c>
      <c r="B16171" s="4">
        <v>0.55</v>
      </c>
    </row>
    <row x14ac:dyDescent="0.25" r="16172" customHeight="1" ht="18.75">
      <c r="A16172" s="11">
        <v>44281.791666666664</v>
      </c>
      <c r="B16172" s="4">
        <v>0.25</v>
      </c>
    </row>
    <row x14ac:dyDescent="0.25" r="16173" customHeight="1" ht="18.75">
      <c r="A16173" s="11">
        <v>44281.833333333336</v>
      </c>
      <c r="B16173" s="4">
        <v>0.25</v>
      </c>
    </row>
    <row x14ac:dyDescent="0.25" r="16174" customHeight="1" ht="18.75">
      <c r="A16174" s="11">
        <v>44281.875</v>
      </c>
      <c r="B16174" s="4">
        <v>0.14</v>
      </c>
    </row>
    <row x14ac:dyDescent="0.25" r="16175" customHeight="1" ht="18.75">
      <c r="A16175" s="11">
        <v>44281.916666666664</v>
      </c>
      <c r="B16175" s="4">
        <v>0.23</v>
      </c>
    </row>
    <row x14ac:dyDescent="0.25" r="16176" customHeight="1" ht="18.75">
      <c r="A16176" s="11">
        <v>44281.958333333336</v>
      </c>
      <c r="B16176" s="4">
        <v>0.35</v>
      </c>
    </row>
    <row x14ac:dyDescent="0.25" r="16177" customHeight="1" ht="18.75">
      <c r="A16177" s="11">
        <v>44282</v>
      </c>
      <c r="B16177" s="4">
        <v>0.08</v>
      </c>
    </row>
    <row x14ac:dyDescent="0.25" r="16178" customHeight="1" ht="18.75">
      <c r="A16178" s="11">
        <v>44282.041666666664</v>
      </c>
      <c r="B16178" s="4">
        <v>0.07</v>
      </c>
    </row>
    <row x14ac:dyDescent="0.25" r="16179" customHeight="1" ht="18.75">
      <c r="A16179" s="11">
        <v>44282.083333333336</v>
      </c>
      <c r="B16179" s="4">
        <v>0.06</v>
      </c>
    </row>
    <row x14ac:dyDescent="0.25" r="16180" customHeight="1" ht="18.75">
      <c r="A16180" s="11">
        <v>44282.125</v>
      </c>
      <c r="B16180" s="4">
        <v>0.01</v>
      </c>
    </row>
    <row x14ac:dyDescent="0.25" r="16181" customHeight="1" ht="18.75">
      <c r="A16181" s="11">
        <v>44282.166666666664</v>
      </c>
      <c r="B16181" s="4">
        <v>0.02</v>
      </c>
    </row>
    <row x14ac:dyDescent="0.25" r="16182" customHeight="1" ht="18.75">
      <c r="A16182" s="11">
        <v>44282.208333333336</v>
      </c>
      <c r="B16182" s="4">
        <v>0.06</v>
      </c>
    </row>
    <row x14ac:dyDescent="0.25" r="16183" customHeight="1" ht="18.75">
      <c r="A16183" s="11">
        <v>44282.25</v>
      </c>
      <c r="B16183" s="4">
        <v>0.08</v>
      </c>
    </row>
    <row x14ac:dyDescent="0.25" r="16184" customHeight="1" ht="18.75">
      <c r="A16184" s="11">
        <v>44282.291666666664</v>
      </c>
      <c r="B16184" s="4">
        <v>0.1</v>
      </c>
    </row>
    <row x14ac:dyDescent="0.25" r="16185" customHeight="1" ht="18.75">
      <c r="A16185" s="11">
        <v>44282.333333333336</v>
      </c>
      <c r="B16185" s="4">
        <v>0.16</v>
      </c>
    </row>
    <row x14ac:dyDescent="0.25" r="16186" customHeight="1" ht="18.75">
      <c r="A16186" s="11">
        <v>44282.375</v>
      </c>
      <c r="B16186" s="4">
        <v>0.47</v>
      </c>
    </row>
    <row x14ac:dyDescent="0.25" r="16187" customHeight="1" ht="18.75">
      <c r="A16187" s="11">
        <v>44282.416666666664</v>
      </c>
      <c r="B16187" s="4">
        <v>0.37</v>
      </c>
    </row>
    <row x14ac:dyDescent="0.25" r="16188" customHeight="1" ht="18.75">
      <c r="A16188" s="11">
        <v>44282.458333333336</v>
      </c>
      <c r="B16188" s="4">
        <v>0.4</v>
      </c>
    </row>
    <row x14ac:dyDescent="0.25" r="16189" customHeight="1" ht="18.75">
      <c r="A16189" s="11">
        <v>44282.5</v>
      </c>
      <c r="B16189" s="4">
        <v>0.18</v>
      </c>
    </row>
    <row x14ac:dyDescent="0.25" r="16190" customHeight="1" ht="18.75">
      <c r="A16190" s="11">
        <v>44282.541666666664</v>
      </c>
      <c r="B16190" s="4">
        <v>0.34</v>
      </c>
    </row>
    <row x14ac:dyDescent="0.25" r="16191" customHeight="1" ht="18.75">
      <c r="A16191" s="11">
        <v>44282.583333333336</v>
      </c>
      <c r="B16191" s="4">
        <v>0.43</v>
      </c>
    </row>
    <row x14ac:dyDescent="0.25" r="16192" customHeight="1" ht="18.75">
      <c r="A16192" s="11">
        <v>44282.625</v>
      </c>
      <c r="B16192" s="4">
        <v>0.43</v>
      </c>
    </row>
    <row x14ac:dyDescent="0.25" r="16193" customHeight="1" ht="18.75">
      <c r="A16193" s="11">
        <v>44282.666666666664</v>
      </c>
      <c r="B16193" s="4">
        <v>0.15</v>
      </c>
    </row>
    <row x14ac:dyDescent="0.25" r="16194" customHeight="1" ht="18.75">
      <c r="A16194" s="11">
        <v>44282.708333333336</v>
      </c>
      <c r="B16194" s="4">
        <v>0.19</v>
      </c>
    </row>
    <row x14ac:dyDescent="0.25" r="16195" customHeight="1" ht="18.75">
      <c r="A16195" s="11">
        <v>44282.75</v>
      </c>
      <c r="B16195" s="4">
        <v>0.19</v>
      </c>
    </row>
    <row x14ac:dyDescent="0.25" r="16196" customHeight="1" ht="18.75">
      <c r="A16196" s="11">
        <v>44282.791666666664</v>
      </c>
      <c r="B16196" s="4">
        <v>0.26</v>
      </c>
    </row>
    <row x14ac:dyDescent="0.25" r="16197" customHeight="1" ht="18.75">
      <c r="A16197" s="11">
        <v>44282.833333333336</v>
      </c>
      <c r="B16197" s="4">
        <v>0.25</v>
      </c>
    </row>
    <row x14ac:dyDescent="0.25" r="16198" customHeight="1" ht="18.75">
      <c r="A16198" s="11">
        <v>44282.875</v>
      </c>
      <c r="B16198" s="4">
        <v>0.16</v>
      </c>
    </row>
    <row x14ac:dyDescent="0.25" r="16199" customHeight="1" ht="18.75">
      <c r="A16199" s="11">
        <v>44282.916666666664</v>
      </c>
      <c r="B16199" s="4">
        <v>0.18</v>
      </c>
    </row>
    <row x14ac:dyDescent="0.25" r="16200" customHeight="1" ht="18.75">
      <c r="A16200" s="11">
        <v>44282.958333333336</v>
      </c>
      <c r="B16200" s="4">
        <v>0.15</v>
      </c>
    </row>
    <row x14ac:dyDescent="0.25" r="16201" customHeight="1" ht="18.75">
      <c r="A16201" s="11">
        <v>44283</v>
      </c>
      <c r="B16201" s="4">
        <v>0.07</v>
      </c>
    </row>
    <row x14ac:dyDescent="0.25" r="16202" customHeight="1" ht="18.75">
      <c r="A16202" s="11">
        <v>44283.041666666664</v>
      </c>
      <c r="B16202" s="4">
        <v>0.13</v>
      </c>
    </row>
    <row x14ac:dyDescent="0.25" r="16203" customHeight="1" ht="18.75">
      <c r="A16203" s="11">
        <v>44283.083333333336</v>
      </c>
      <c r="B16203" s="4">
        <v>0.08</v>
      </c>
    </row>
    <row x14ac:dyDescent="0.25" r="16204" customHeight="1" ht="18.75">
      <c r="A16204" s="11">
        <v>44283.166666666664</v>
      </c>
      <c r="B16204" s="4">
        <v>0.02</v>
      </c>
    </row>
    <row x14ac:dyDescent="0.25" r="16205" customHeight="1" ht="18.75">
      <c r="A16205" s="11">
        <v>44283.208333333336</v>
      </c>
      <c r="B16205" s="4">
        <v>0.11</v>
      </c>
    </row>
    <row x14ac:dyDescent="0.25" r="16206" customHeight="1" ht="18.75">
      <c r="A16206" s="11">
        <v>44283.25</v>
      </c>
      <c r="B16206" s="4">
        <v>0.1</v>
      </c>
    </row>
    <row x14ac:dyDescent="0.25" r="16207" customHeight="1" ht="18.75">
      <c r="A16207" s="11">
        <v>44283.291666666664</v>
      </c>
      <c r="B16207" s="4">
        <v>0.36</v>
      </c>
    </row>
    <row x14ac:dyDescent="0.25" r="16208" customHeight="1" ht="18.75">
      <c r="A16208" s="11">
        <v>44283.333333333336</v>
      </c>
      <c r="B16208" s="4">
        <v>0.31</v>
      </c>
    </row>
    <row x14ac:dyDescent="0.25" r="16209" customHeight="1" ht="18.75">
      <c r="A16209" s="11">
        <v>44283.375</v>
      </c>
      <c r="B16209" s="4">
        <v>0.57</v>
      </c>
    </row>
    <row x14ac:dyDescent="0.25" r="16210" customHeight="1" ht="18.75">
      <c r="A16210" s="11">
        <v>44283.416666666664</v>
      </c>
      <c r="B16210" s="4">
        <v>0.51</v>
      </c>
    </row>
    <row x14ac:dyDescent="0.25" r="16211" customHeight="1" ht="18.75">
      <c r="A16211" s="11">
        <v>44283.458333333336</v>
      </c>
      <c r="B16211" s="4">
        <v>0.2</v>
      </c>
    </row>
    <row x14ac:dyDescent="0.25" r="16212" customHeight="1" ht="18.75">
      <c r="A16212" s="11">
        <v>44283.5</v>
      </c>
      <c r="B16212" s="4">
        <v>0.09</v>
      </c>
    </row>
    <row x14ac:dyDescent="0.25" r="16213" customHeight="1" ht="18.75">
      <c r="A16213" s="11">
        <v>44283.541666666664</v>
      </c>
      <c r="B16213" s="4">
        <v>0.21</v>
      </c>
    </row>
    <row x14ac:dyDescent="0.25" r="16214" customHeight="1" ht="18.75">
      <c r="A16214" s="11">
        <v>44283.583333333336</v>
      </c>
      <c r="B16214" s="4">
        <v>0.12</v>
      </c>
    </row>
    <row x14ac:dyDescent="0.25" r="16215" customHeight="1" ht="18.75">
      <c r="A16215" s="11">
        <v>44283.625</v>
      </c>
      <c r="B16215" s="4">
        <v>0.21</v>
      </c>
    </row>
    <row x14ac:dyDescent="0.25" r="16216" customHeight="1" ht="18.75">
      <c r="A16216" s="11">
        <v>44283.666666666664</v>
      </c>
      <c r="B16216" s="4">
        <v>0.12</v>
      </c>
    </row>
    <row x14ac:dyDescent="0.25" r="16217" customHeight="1" ht="18.75">
      <c r="A16217" s="11">
        <v>44283.708333333336</v>
      </c>
      <c r="B16217" s="4">
        <v>0.25</v>
      </c>
    </row>
    <row x14ac:dyDescent="0.25" r="16218" customHeight="1" ht="18.75">
      <c r="A16218" s="11">
        <v>44283.75</v>
      </c>
      <c r="B16218" s="4">
        <v>0.19</v>
      </c>
    </row>
    <row x14ac:dyDescent="0.25" r="16219" customHeight="1" ht="18.75">
      <c r="A16219" s="11">
        <v>44283.791666666664</v>
      </c>
      <c r="B16219" s="4">
        <v>0.31</v>
      </c>
    </row>
    <row x14ac:dyDescent="0.25" r="16220" customHeight="1" ht="18.75">
      <c r="A16220" s="11">
        <v>44283.833333333336</v>
      </c>
      <c r="B16220" s="4">
        <v>0.33</v>
      </c>
    </row>
    <row x14ac:dyDescent="0.25" r="16221" customHeight="1" ht="18.75">
      <c r="A16221" s="11">
        <v>44283.875</v>
      </c>
      <c r="B16221" s="4">
        <v>0.29</v>
      </c>
    </row>
    <row x14ac:dyDescent="0.25" r="16222" customHeight="1" ht="18.75">
      <c r="A16222" s="11">
        <v>44283.916666666664</v>
      </c>
      <c r="B16222" s="4">
        <v>0.42</v>
      </c>
    </row>
    <row x14ac:dyDescent="0.25" r="16223" customHeight="1" ht="18.75">
      <c r="A16223" s="11">
        <v>44283.958333333336</v>
      </c>
      <c r="B16223" s="4">
        <v>0.06</v>
      </c>
    </row>
    <row x14ac:dyDescent="0.25" r="16224" customHeight="1" ht="18.75">
      <c r="A16224" s="11">
        <v>44284</v>
      </c>
      <c r="B16224" s="4">
        <v>0.33</v>
      </c>
    </row>
    <row x14ac:dyDescent="0.25" r="16225" customHeight="1" ht="18.75">
      <c r="A16225" s="11">
        <v>44284.041666666664</v>
      </c>
      <c r="B16225" s="4">
        <v>0.02</v>
      </c>
    </row>
    <row x14ac:dyDescent="0.25" r="16226" customHeight="1" ht="18.75">
      <c r="A16226" s="11">
        <v>44284.083333333336</v>
      </c>
      <c r="B16226" s="4">
        <v>0.02</v>
      </c>
    </row>
    <row x14ac:dyDescent="0.25" r="16227" customHeight="1" ht="18.75">
      <c r="A16227" s="11">
        <v>44284.125</v>
      </c>
      <c r="B16227" s="5">
        <v>0</v>
      </c>
    </row>
    <row x14ac:dyDescent="0.25" r="16228" customHeight="1" ht="18.75">
      <c r="A16228" s="11">
        <v>44284.166666666664</v>
      </c>
      <c r="B16228" s="4">
        <v>0.02</v>
      </c>
    </row>
    <row x14ac:dyDescent="0.25" r="16229" customHeight="1" ht="18.75">
      <c r="A16229" s="11">
        <v>44284.208333333336</v>
      </c>
      <c r="B16229" s="4">
        <v>0.42</v>
      </c>
    </row>
    <row x14ac:dyDescent="0.25" r="16230" customHeight="1" ht="18.75">
      <c r="A16230" s="11">
        <v>44284.25</v>
      </c>
      <c r="B16230" s="4">
        <v>0.49</v>
      </c>
    </row>
    <row x14ac:dyDescent="0.25" r="16231" customHeight="1" ht="18.75">
      <c r="A16231" s="11">
        <v>44284.291666666664</v>
      </c>
      <c r="B16231" s="4">
        <v>0.15</v>
      </c>
    </row>
    <row x14ac:dyDescent="0.25" r="16232" customHeight="1" ht="18.75">
      <c r="A16232" s="11">
        <v>44284.333333333336</v>
      </c>
      <c r="B16232" s="4">
        <v>0.24</v>
      </c>
    </row>
    <row x14ac:dyDescent="0.25" r="16233" customHeight="1" ht="18.75">
      <c r="A16233" s="11">
        <v>44284.375</v>
      </c>
      <c r="B16233" s="4">
        <v>0.06</v>
      </c>
    </row>
    <row x14ac:dyDescent="0.25" r="16234" customHeight="1" ht="18.75">
      <c r="A16234" s="11">
        <v>44284.416666666664</v>
      </c>
      <c r="B16234" s="4">
        <v>0.1</v>
      </c>
    </row>
    <row x14ac:dyDescent="0.25" r="16235" customHeight="1" ht="18.75">
      <c r="A16235" s="11">
        <v>44284.458333333336</v>
      </c>
      <c r="B16235" s="4">
        <v>0.17</v>
      </c>
    </row>
    <row x14ac:dyDescent="0.25" r="16236" customHeight="1" ht="18.75">
      <c r="A16236" s="11">
        <v>44284.5</v>
      </c>
      <c r="B16236" s="4">
        <v>0.18</v>
      </c>
    </row>
    <row x14ac:dyDescent="0.25" r="16237" customHeight="1" ht="18.75">
      <c r="A16237" s="11">
        <v>44284.541666666664</v>
      </c>
      <c r="B16237" s="4">
        <v>0.2</v>
      </c>
    </row>
    <row x14ac:dyDescent="0.25" r="16238" customHeight="1" ht="18.75">
      <c r="A16238" s="11">
        <v>44284.583333333336</v>
      </c>
      <c r="B16238" s="4">
        <v>0.1</v>
      </c>
    </row>
    <row x14ac:dyDescent="0.25" r="16239" customHeight="1" ht="18.75">
      <c r="A16239" s="11">
        <v>44284.625</v>
      </c>
      <c r="B16239" s="4">
        <v>0.15</v>
      </c>
    </row>
    <row x14ac:dyDescent="0.25" r="16240" customHeight="1" ht="18.75">
      <c r="A16240" s="11">
        <v>44284.666666666664</v>
      </c>
      <c r="B16240" s="4">
        <v>0.13</v>
      </c>
    </row>
    <row x14ac:dyDescent="0.25" r="16241" customHeight="1" ht="18.75">
      <c r="A16241" s="11">
        <v>44284.708333333336</v>
      </c>
      <c r="B16241" s="4">
        <v>0.32</v>
      </c>
    </row>
    <row x14ac:dyDescent="0.25" r="16242" customHeight="1" ht="18.75">
      <c r="A16242" s="11">
        <v>44284.75</v>
      </c>
      <c r="B16242" s="4">
        <v>0.45</v>
      </c>
    </row>
    <row x14ac:dyDescent="0.25" r="16243" customHeight="1" ht="18.75">
      <c r="A16243" s="11">
        <v>44284.791666666664</v>
      </c>
      <c r="B16243" s="4">
        <v>0.35</v>
      </c>
    </row>
    <row x14ac:dyDescent="0.25" r="16244" customHeight="1" ht="18.75">
      <c r="A16244" s="11">
        <v>44284.833333333336</v>
      </c>
      <c r="B16244" s="4">
        <v>0.12</v>
      </c>
    </row>
    <row x14ac:dyDescent="0.25" r="16245" customHeight="1" ht="18.75">
      <c r="A16245" s="11">
        <v>44284.875</v>
      </c>
      <c r="B16245" s="4">
        <v>0.35</v>
      </c>
    </row>
    <row x14ac:dyDescent="0.25" r="16246" customHeight="1" ht="18.75">
      <c r="A16246" s="11">
        <v>44284.916666666664</v>
      </c>
      <c r="B16246" s="4">
        <v>0.29</v>
      </c>
    </row>
    <row x14ac:dyDescent="0.25" r="16247" customHeight="1" ht="18.75">
      <c r="A16247" s="11">
        <v>44284.958333333336</v>
      </c>
      <c r="B16247" s="4">
        <v>0.17</v>
      </c>
    </row>
    <row x14ac:dyDescent="0.25" r="16248" customHeight="1" ht="18.75">
      <c r="A16248" s="11">
        <v>44285</v>
      </c>
      <c r="B16248" s="4">
        <v>0.01</v>
      </c>
    </row>
    <row x14ac:dyDescent="0.25" r="16249" customHeight="1" ht="18.75">
      <c r="A16249" s="11">
        <v>44285.041666666664</v>
      </c>
      <c r="B16249" s="4">
        <v>0.02</v>
      </c>
    </row>
    <row x14ac:dyDescent="0.25" r="16250" customHeight="1" ht="18.75">
      <c r="A16250" s="11">
        <v>44285.083333333336</v>
      </c>
      <c r="B16250" s="4">
        <v>0.03</v>
      </c>
    </row>
    <row x14ac:dyDescent="0.25" r="16251" customHeight="1" ht="18.75">
      <c r="A16251" s="11">
        <v>44285.125</v>
      </c>
      <c r="B16251" s="4">
        <v>0.02</v>
      </c>
    </row>
    <row x14ac:dyDescent="0.25" r="16252" customHeight="1" ht="18.75">
      <c r="A16252" s="11">
        <v>44285.166666666664</v>
      </c>
      <c r="B16252" s="4">
        <v>0.01</v>
      </c>
    </row>
    <row x14ac:dyDescent="0.25" r="16253" customHeight="1" ht="18.75">
      <c r="A16253" s="11">
        <v>44285.208333333336</v>
      </c>
      <c r="B16253" s="4">
        <v>0.18</v>
      </c>
    </row>
    <row x14ac:dyDescent="0.25" r="16254" customHeight="1" ht="18.75">
      <c r="A16254" s="11">
        <v>44285.25</v>
      </c>
      <c r="B16254" s="4">
        <v>0.38</v>
      </c>
    </row>
    <row x14ac:dyDescent="0.25" r="16255" customHeight="1" ht="18.75">
      <c r="A16255" s="11">
        <v>44285.291666666664</v>
      </c>
      <c r="B16255" s="4">
        <v>0.2</v>
      </c>
    </row>
    <row x14ac:dyDescent="0.25" r="16256" customHeight="1" ht="18.75">
      <c r="A16256" s="11">
        <v>44285.333333333336</v>
      </c>
      <c r="B16256" s="4">
        <v>0.13</v>
      </c>
    </row>
    <row x14ac:dyDescent="0.25" r="16257" customHeight="1" ht="18.75">
      <c r="A16257" s="11">
        <v>44285.375</v>
      </c>
      <c r="B16257" s="4">
        <v>0.1</v>
      </c>
    </row>
    <row x14ac:dyDescent="0.25" r="16258" customHeight="1" ht="18.75">
      <c r="A16258" s="11">
        <v>44285.416666666664</v>
      </c>
      <c r="B16258" s="4">
        <v>0.18</v>
      </c>
    </row>
    <row x14ac:dyDescent="0.25" r="16259" customHeight="1" ht="18.75">
      <c r="A16259" s="11">
        <v>44285.458333333336</v>
      </c>
      <c r="B16259" s="4">
        <v>0.17</v>
      </c>
    </row>
    <row x14ac:dyDescent="0.25" r="16260" customHeight="1" ht="18.75">
      <c r="A16260" s="11">
        <v>44285.5</v>
      </c>
      <c r="B16260" s="4">
        <v>0.18</v>
      </c>
    </row>
    <row x14ac:dyDescent="0.25" r="16261" customHeight="1" ht="18.75">
      <c r="A16261" s="11">
        <v>44285.541666666664</v>
      </c>
      <c r="B16261" s="4">
        <v>0.19</v>
      </c>
    </row>
    <row x14ac:dyDescent="0.25" r="16262" customHeight="1" ht="18.75">
      <c r="A16262" s="11">
        <v>44285.583333333336</v>
      </c>
      <c r="B16262" s="4">
        <v>0.14</v>
      </c>
    </row>
    <row x14ac:dyDescent="0.25" r="16263" customHeight="1" ht="18.75">
      <c r="A16263" s="11">
        <v>44285.625</v>
      </c>
      <c r="B16263" s="4">
        <v>0.57</v>
      </c>
    </row>
    <row x14ac:dyDescent="0.25" r="16264" customHeight="1" ht="18.75">
      <c r="A16264" s="11">
        <v>44285.666666666664</v>
      </c>
      <c r="B16264" s="4">
        <v>0.22</v>
      </c>
    </row>
    <row x14ac:dyDescent="0.25" r="16265" customHeight="1" ht="18.75">
      <c r="A16265" s="11">
        <v>44285.708333333336</v>
      </c>
      <c r="B16265" s="4">
        <v>0.25</v>
      </c>
    </row>
    <row x14ac:dyDescent="0.25" r="16266" customHeight="1" ht="18.75">
      <c r="A16266" s="11">
        <v>44285.75</v>
      </c>
      <c r="B16266" s="4">
        <v>0.3</v>
      </c>
    </row>
    <row x14ac:dyDescent="0.25" r="16267" customHeight="1" ht="18.75">
      <c r="A16267" s="11">
        <v>44285.791666666664</v>
      </c>
      <c r="B16267" s="4">
        <v>0.26</v>
      </c>
    </row>
    <row x14ac:dyDescent="0.25" r="16268" customHeight="1" ht="18.75">
      <c r="A16268" s="11">
        <v>44285.833333333336</v>
      </c>
      <c r="B16268" s="4">
        <v>0.43</v>
      </c>
    </row>
    <row x14ac:dyDescent="0.25" r="16269" customHeight="1" ht="18.75">
      <c r="A16269" s="11">
        <v>44285.875</v>
      </c>
      <c r="B16269" s="4">
        <v>0.2</v>
      </c>
    </row>
    <row x14ac:dyDescent="0.25" r="16270" customHeight="1" ht="18.75">
      <c r="A16270" s="11">
        <v>44285.916666666664</v>
      </c>
      <c r="B16270" s="4">
        <v>0.2</v>
      </c>
    </row>
    <row x14ac:dyDescent="0.25" r="16271" customHeight="1" ht="18.75">
      <c r="A16271" s="11">
        <v>44285.958333333336</v>
      </c>
      <c r="B16271" s="4">
        <v>0.19</v>
      </c>
    </row>
    <row x14ac:dyDescent="0.25" r="16272" customHeight="1" ht="18.75">
      <c r="A16272" s="11">
        <v>44286</v>
      </c>
      <c r="B16272" s="4">
        <v>0.04</v>
      </c>
    </row>
    <row x14ac:dyDescent="0.25" r="16273" customHeight="1" ht="18.75">
      <c r="A16273" s="11">
        <v>44286.041666666664</v>
      </c>
      <c r="B16273" s="4">
        <v>0.05</v>
      </c>
    </row>
    <row x14ac:dyDescent="0.25" r="16274" customHeight="1" ht="18.75">
      <c r="A16274" s="11">
        <v>44286.083333333336</v>
      </c>
      <c r="B16274" s="4">
        <v>0.02</v>
      </c>
    </row>
    <row x14ac:dyDescent="0.25" r="16275" customHeight="1" ht="18.75">
      <c r="A16275" s="11">
        <v>44286.125</v>
      </c>
      <c r="B16275" s="4">
        <v>0.02</v>
      </c>
    </row>
    <row x14ac:dyDescent="0.25" r="16276" customHeight="1" ht="18.75">
      <c r="A16276" s="11">
        <v>44286.166666666664</v>
      </c>
      <c r="B16276" s="4">
        <v>0.01</v>
      </c>
    </row>
    <row x14ac:dyDescent="0.25" r="16277" customHeight="1" ht="18.75">
      <c r="A16277" s="11">
        <v>44286.208333333336</v>
      </c>
      <c r="B16277" s="4">
        <v>0.13</v>
      </c>
    </row>
    <row x14ac:dyDescent="0.25" r="16278" customHeight="1" ht="18.75">
      <c r="A16278" s="11">
        <v>44286.25</v>
      </c>
      <c r="B16278" s="4">
        <v>0.36</v>
      </c>
    </row>
    <row x14ac:dyDescent="0.25" r="16279" customHeight="1" ht="18.75">
      <c r="A16279" s="11">
        <v>44286.291666666664</v>
      </c>
      <c r="B16279" s="4">
        <v>0.29</v>
      </c>
    </row>
    <row x14ac:dyDescent="0.25" r="16280" customHeight="1" ht="18.75">
      <c r="A16280" s="11">
        <v>44286.333333333336</v>
      </c>
      <c r="B16280" s="4">
        <v>0.25</v>
      </c>
    </row>
    <row x14ac:dyDescent="0.25" r="16281" customHeight="1" ht="18.75">
      <c r="A16281" s="11">
        <v>44286.375</v>
      </c>
      <c r="B16281" s="4">
        <v>0.16</v>
      </c>
    </row>
    <row x14ac:dyDescent="0.25" r="16282" customHeight="1" ht="18.75">
      <c r="A16282" s="11">
        <v>44286.416666666664</v>
      </c>
      <c r="B16282" s="4">
        <v>0.17</v>
      </c>
    </row>
    <row x14ac:dyDescent="0.25" r="16283" customHeight="1" ht="18.75">
      <c r="A16283" s="11">
        <v>44286.458333333336</v>
      </c>
      <c r="B16283" s="4">
        <v>0.23</v>
      </c>
    </row>
    <row x14ac:dyDescent="0.25" r="16284" customHeight="1" ht="18.75">
      <c r="A16284" s="11">
        <v>44286.5</v>
      </c>
      <c r="B16284" s="4">
        <v>0.22</v>
      </c>
    </row>
    <row x14ac:dyDescent="0.25" r="16285" customHeight="1" ht="18.75">
      <c r="A16285" s="11">
        <v>44286.541666666664</v>
      </c>
      <c r="B16285" s="4">
        <v>0.21</v>
      </c>
    </row>
    <row x14ac:dyDescent="0.25" r="16286" customHeight="1" ht="18.75">
      <c r="A16286" s="11">
        <v>44286.583333333336</v>
      </c>
      <c r="B16286" s="4">
        <v>0.14</v>
      </c>
    </row>
    <row x14ac:dyDescent="0.25" r="16287" customHeight="1" ht="18.75">
      <c r="A16287" s="11">
        <v>44286.625</v>
      </c>
      <c r="B16287" s="4">
        <v>0.14</v>
      </c>
    </row>
    <row x14ac:dyDescent="0.25" r="16288" customHeight="1" ht="18.75">
      <c r="A16288" s="11">
        <v>44286.666666666664</v>
      </c>
      <c r="B16288" s="4">
        <v>0.35</v>
      </c>
    </row>
    <row x14ac:dyDescent="0.25" r="16289" customHeight="1" ht="18.75">
      <c r="A16289" s="11">
        <v>44286.708333333336</v>
      </c>
      <c r="B16289" s="4">
        <v>0.23</v>
      </c>
    </row>
    <row x14ac:dyDescent="0.25" r="16290" customHeight="1" ht="18.75">
      <c r="A16290" s="11">
        <v>44286.75</v>
      </c>
      <c r="B16290" s="4">
        <v>0.47</v>
      </c>
    </row>
    <row x14ac:dyDescent="0.25" r="16291" customHeight="1" ht="18.75">
      <c r="A16291" s="11">
        <v>44286.791666666664</v>
      </c>
      <c r="B16291" s="4">
        <v>0.38</v>
      </c>
    </row>
    <row x14ac:dyDescent="0.25" r="16292" customHeight="1" ht="18.75">
      <c r="A16292" s="11">
        <v>44286.833333333336</v>
      </c>
      <c r="B16292" s="4">
        <v>0.27</v>
      </c>
    </row>
    <row x14ac:dyDescent="0.25" r="16293" customHeight="1" ht="18.75">
      <c r="A16293" s="11">
        <v>44286.875</v>
      </c>
      <c r="B16293" s="4">
        <v>0.18</v>
      </c>
    </row>
    <row x14ac:dyDescent="0.25" r="16294" customHeight="1" ht="18.75">
      <c r="A16294" s="11">
        <v>44286.916666666664</v>
      </c>
      <c r="B16294" s="4">
        <v>0.17</v>
      </c>
    </row>
    <row x14ac:dyDescent="0.25" r="16295" customHeight="1" ht="18.75">
      <c r="A16295" s="11">
        <v>44286.958333333336</v>
      </c>
      <c r="B16295" s="4">
        <v>0.13</v>
      </c>
    </row>
    <row x14ac:dyDescent="0.25" r="16296" customHeight="1" ht="18.75">
      <c r="A16296" s="11">
        <v>44287</v>
      </c>
      <c r="B16296" s="4">
        <v>0.05</v>
      </c>
    </row>
    <row x14ac:dyDescent="0.25" r="16297" customHeight="1" ht="18.75">
      <c r="A16297" s="11">
        <v>44287.041666666664</v>
      </c>
      <c r="B16297" s="4">
        <v>0.02</v>
      </c>
    </row>
    <row x14ac:dyDescent="0.25" r="16298" customHeight="1" ht="18.75">
      <c r="A16298" s="11">
        <v>44287.083333333336</v>
      </c>
      <c r="B16298" s="4">
        <v>0.02</v>
      </c>
    </row>
    <row x14ac:dyDescent="0.25" r="16299" customHeight="1" ht="18.75">
      <c r="A16299" s="11">
        <v>44287.125</v>
      </c>
      <c r="B16299" s="4">
        <v>0.02</v>
      </c>
    </row>
    <row x14ac:dyDescent="0.25" r="16300" customHeight="1" ht="18.75">
      <c r="A16300" s="11">
        <v>44287.166666666664</v>
      </c>
      <c r="B16300" s="4">
        <v>0.01</v>
      </c>
    </row>
    <row x14ac:dyDescent="0.25" r="16301" customHeight="1" ht="18.75">
      <c r="A16301" s="11">
        <v>44287.208333333336</v>
      </c>
      <c r="B16301" s="4">
        <v>0.16</v>
      </c>
    </row>
    <row x14ac:dyDescent="0.25" r="16302" customHeight="1" ht="18.75">
      <c r="A16302" s="11">
        <v>44287.25</v>
      </c>
      <c r="B16302" s="4">
        <v>0.34</v>
      </c>
    </row>
    <row x14ac:dyDescent="0.25" r="16303" customHeight="1" ht="18.75">
      <c r="A16303" s="11">
        <v>44287.291666666664</v>
      </c>
      <c r="B16303" s="4">
        <v>0.3</v>
      </c>
    </row>
    <row x14ac:dyDescent="0.25" r="16304" customHeight="1" ht="18.75">
      <c r="A16304" s="11">
        <v>44287.333333333336</v>
      </c>
      <c r="B16304" s="4">
        <v>0.09</v>
      </c>
    </row>
    <row x14ac:dyDescent="0.25" r="16305" customHeight="1" ht="18.75">
      <c r="A16305" s="11">
        <v>44287.375</v>
      </c>
      <c r="B16305" s="4">
        <v>0.17</v>
      </c>
    </row>
    <row x14ac:dyDescent="0.25" r="16306" customHeight="1" ht="18.75">
      <c r="A16306" s="11">
        <v>44287.416666666664</v>
      </c>
      <c r="B16306" s="4">
        <v>0.43</v>
      </c>
    </row>
    <row x14ac:dyDescent="0.25" r="16307" customHeight="1" ht="18.75">
      <c r="A16307" s="11">
        <v>44287.458333333336</v>
      </c>
      <c r="B16307" s="4">
        <v>0.16</v>
      </c>
    </row>
    <row x14ac:dyDescent="0.25" r="16308" customHeight="1" ht="18.75">
      <c r="A16308" s="11">
        <v>44287.5</v>
      </c>
      <c r="B16308" s="4">
        <v>0.17</v>
      </c>
    </row>
    <row x14ac:dyDescent="0.25" r="16309" customHeight="1" ht="18.75">
      <c r="A16309" s="11">
        <v>44287.541666666664</v>
      </c>
      <c r="B16309" s="4">
        <v>0.14</v>
      </c>
    </row>
    <row x14ac:dyDescent="0.25" r="16310" customHeight="1" ht="18.75">
      <c r="A16310" s="11">
        <v>44287.583333333336</v>
      </c>
      <c r="B16310" s="4">
        <v>0.18</v>
      </c>
    </row>
    <row x14ac:dyDescent="0.25" r="16311" customHeight="1" ht="18.75">
      <c r="A16311" s="11">
        <v>44287.625</v>
      </c>
      <c r="B16311" s="4">
        <v>0.11</v>
      </c>
    </row>
    <row x14ac:dyDescent="0.25" r="16312" customHeight="1" ht="18.75">
      <c r="A16312" s="11">
        <v>44287.666666666664</v>
      </c>
      <c r="B16312" s="4">
        <v>0.15</v>
      </c>
    </row>
    <row x14ac:dyDescent="0.25" r="16313" customHeight="1" ht="18.75">
      <c r="A16313" s="11">
        <v>44287.708333333336</v>
      </c>
      <c r="B16313" s="4">
        <v>0.15</v>
      </c>
    </row>
    <row x14ac:dyDescent="0.25" r="16314" customHeight="1" ht="18.75">
      <c r="A16314" s="11">
        <v>44287.75</v>
      </c>
      <c r="B16314" s="4">
        <v>0.43</v>
      </c>
    </row>
    <row x14ac:dyDescent="0.25" r="16315" customHeight="1" ht="18.75">
      <c r="A16315" s="11">
        <v>44287.791666666664</v>
      </c>
      <c r="B16315" s="4">
        <v>0.29</v>
      </c>
    </row>
    <row x14ac:dyDescent="0.25" r="16316" customHeight="1" ht="18.75">
      <c r="A16316" s="11">
        <v>44287.833333333336</v>
      </c>
      <c r="B16316" s="4">
        <v>0.19</v>
      </c>
    </row>
    <row x14ac:dyDescent="0.25" r="16317" customHeight="1" ht="18.75">
      <c r="A16317" s="11">
        <v>44287.875</v>
      </c>
      <c r="B16317" s="4">
        <v>0.28</v>
      </c>
    </row>
    <row x14ac:dyDescent="0.25" r="16318" customHeight="1" ht="18.75">
      <c r="A16318" s="11">
        <v>44287.916666666664</v>
      </c>
      <c r="B16318" s="4">
        <v>0.25</v>
      </c>
    </row>
    <row x14ac:dyDescent="0.25" r="16319" customHeight="1" ht="18.75">
      <c r="A16319" s="11">
        <v>44287.958333333336</v>
      </c>
      <c r="B16319" s="4">
        <v>0.12</v>
      </c>
    </row>
    <row x14ac:dyDescent="0.25" r="16320" customHeight="1" ht="18.75">
      <c r="A16320" s="11">
        <v>44288</v>
      </c>
      <c r="B16320" s="4">
        <v>0.05</v>
      </c>
    </row>
    <row x14ac:dyDescent="0.25" r="16321" customHeight="1" ht="18.75">
      <c r="A16321" s="11">
        <v>44288.041666666664</v>
      </c>
      <c r="B16321" s="4">
        <v>0.04</v>
      </c>
    </row>
    <row x14ac:dyDescent="0.25" r="16322" customHeight="1" ht="18.75">
      <c r="A16322" s="11">
        <v>44288.083333333336</v>
      </c>
      <c r="B16322" s="4">
        <v>0.02</v>
      </c>
    </row>
    <row x14ac:dyDescent="0.25" r="16323" customHeight="1" ht="18.75">
      <c r="A16323" s="11">
        <v>44288.125</v>
      </c>
      <c r="B16323" s="4">
        <v>0.02</v>
      </c>
    </row>
    <row x14ac:dyDescent="0.25" r="16324" customHeight="1" ht="18.75">
      <c r="A16324" s="11">
        <v>44288.166666666664</v>
      </c>
      <c r="B16324" s="4">
        <v>0.02</v>
      </c>
    </row>
    <row x14ac:dyDescent="0.25" r="16325" customHeight="1" ht="18.75">
      <c r="A16325" s="11">
        <v>44288.208333333336</v>
      </c>
      <c r="B16325" s="4">
        <v>0.04</v>
      </c>
    </row>
    <row x14ac:dyDescent="0.25" r="16326" customHeight="1" ht="18.75">
      <c r="A16326" s="11">
        <v>44288.25</v>
      </c>
      <c r="B16326" s="4">
        <v>0.06</v>
      </c>
    </row>
    <row x14ac:dyDescent="0.25" r="16327" customHeight="1" ht="18.75">
      <c r="A16327" s="11">
        <v>44288.291666666664</v>
      </c>
      <c r="B16327" s="4">
        <v>0.28</v>
      </c>
    </row>
    <row x14ac:dyDescent="0.25" r="16328" customHeight="1" ht="18.75">
      <c r="A16328" s="11">
        <v>44288.333333333336</v>
      </c>
      <c r="B16328" s="4">
        <v>0.25</v>
      </c>
    </row>
    <row x14ac:dyDescent="0.25" r="16329" customHeight="1" ht="18.75">
      <c r="A16329" s="11">
        <v>44288.375</v>
      </c>
      <c r="B16329" s="4">
        <v>0.46</v>
      </c>
    </row>
    <row x14ac:dyDescent="0.25" r="16330" customHeight="1" ht="18.75">
      <c r="A16330" s="11">
        <v>44288.416666666664</v>
      </c>
      <c r="B16330" s="4">
        <v>0.4</v>
      </c>
    </row>
    <row x14ac:dyDescent="0.25" r="16331" customHeight="1" ht="18.75">
      <c r="A16331" s="11">
        <v>44288.458333333336</v>
      </c>
      <c r="B16331" s="4">
        <v>0.4</v>
      </c>
    </row>
    <row x14ac:dyDescent="0.25" r="16332" customHeight="1" ht="18.75">
      <c r="A16332" s="11">
        <v>44288.5</v>
      </c>
      <c r="B16332" s="4">
        <v>0.29</v>
      </c>
    </row>
    <row x14ac:dyDescent="0.25" r="16333" customHeight="1" ht="18.75">
      <c r="A16333" s="11">
        <v>44288.541666666664</v>
      </c>
      <c r="B16333" s="4">
        <v>0.24</v>
      </c>
    </row>
    <row x14ac:dyDescent="0.25" r="16334" customHeight="1" ht="18.75">
      <c r="A16334" s="11">
        <v>44288.583333333336</v>
      </c>
      <c r="B16334" s="4">
        <v>0.22</v>
      </c>
    </row>
    <row x14ac:dyDescent="0.25" r="16335" customHeight="1" ht="18.75">
      <c r="A16335" s="11">
        <v>44288.625</v>
      </c>
      <c r="B16335" s="4">
        <v>0.3</v>
      </c>
    </row>
    <row x14ac:dyDescent="0.25" r="16336" customHeight="1" ht="18.75">
      <c r="A16336" s="11">
        <v>44288.666666666664</v>
      </c>
      <c r="B16336" s="4">
        <v>0.27</v>
      </c>
    </row>
    <row x14ac:dyDescent="0.25" r="16337" customHeight="1" ht="18.75">
      <c r="A16337" s="11">
        <v>44288.708333333336</v>
      </c>
      <c r="B16337" s="4">
        <v>0.36</v>
      </c>
    </row>
    <row x14ac:dyDescent="0.25" r="16338" customHeight="1" ht="18.75">
      <c r="A16338" s="11">
        <v>44288.75</v>
      </c>
      <c r="B16338" s="4">
        <v>0.45</v>
      </c>
    </row>
    <row x14ac:dyDescent="0.25" r="16339" customHeight="1" ht="18.75">
      <c r="A16339" s="11">
        <v>44288.791666666664</v>
      </c>
      <c r="B16339" s="4">
        <v>0.27</v>
      </c>
    </row>
    <row x14ac:dyDescent="0.25" r="16340" customHeight="1" ht="18.75">
      <c r="A16340" s="11">
        <v>44288.833333333336</v>
      </c>
      <c r="B16340" s="4">
        <v>0.1</v>
      </c>
    </row>
    <row x14ac:dyDescent="0.25" r="16341" customHeight="1" ht="18.75">
      <c r="A16341" s="11">
        <v>44288.875</v>
      </c>
      <c r="B16341" s="4">
        <v>0.13</v>
      </c>
    </row>
    <row x14ac:dyDescent="0.25" r="16342" customHeight="1" ht="18.75">
      <c r="A16342" s="11">
        <v>44288.916666666664</v>
      </c>
      <c r="B16342" s="4">
        <v>0.38</v>
      </c>
    </row>
    <row x14ac:dyDescent="0.25" r="16343" customHeight="1" ht="18.75">
      <c r="A16343" s="11">
        <v>44288.958333333336</v>
      </c>
      <c r="B16343" s="4">
        <v>0.33</v>
      </c>
    </row>
    <row x14ac:dyDescent="0.25" r="16344" customHeight="1" ht="18.75">
      <c r="A16344" s="11">
        <v>44289</v>
      </c>
      <c r="B16344" s="4">
        <v>0.11</v>
      </c>
    </row>
    <row x14ac:dyDescent="0.25" r="16345" customHeight="1" ht="18.75">
      <c r="A16345" s="11">
        <v>44289.041666666664</v>
      </c>
      <c r="B16345" s="4">
        <v>0.02</v>
      </c>
    </row>
    <row x14ac:dyDescent="0.25" r="16346" customHeight="1" ht="18.75">
      <c r="A16346" s="11">
        <v>44289.083333333336</v>
      </c>
      <c r="B16346" s="4">
        <v>0.04</v>
      </c>
    </row>
    <row x14ac:dyDescent="0.25" r="16347" customHeight="1" ht="18.75">
      <c r="A16347" s="11">
        <v>44289.125</v>
      </c>
      <c r="B16347" s="4">
        <v>0.01</v>
      </c>
    </row>
    <row x14ac:dyDescent="0.25" r="16348" customHeight="1" ht="18.75">
      <c r="A16348" s="11">
        <v>44289.166666666664</v>
      </c>
      <c r="B16348" s="4">
        <v>0.02</v>
      </c>
    </row>
    <row x14ac:dyDescent="0.25" r="16349" customHeight="1" ht="18.75">
      <c r="A16349" s="11">
        <v>44289.208333333336</v>
      </c>
      <c r="B16349" s="4">
        <v>0.03</v>
      </c>
    </row>
    <row x14ac:dyDescent="0.25" r="16350" customHeight="1" ht="18.75">
      <c r="A16350" s="11">
        <v>44289.25</v>
      </c>
      <c r="B16350" s="4">
        <v>0.07</v>
      </c>
    </row>
    <row x14ac:dyDescent="0.25" r="16351" customHeight="1" ht="18.75">
      <c r="A16351" s="11">
        <v>44289.291666666664</v>
      </c>
      <c r="B16351" s="4">
        <v>0.25</v>
      </c>
    </row>
    <row x14ac:dyDescent="0.25" r="16352" customHeight="1" ht="18.75">
      <c r="A16352" s="11">
        <v>44289.333333333336</v>
      </c>
      <c r="B16352" s="4">
        <v>0.3</v>
      </c>
    </row>
    <row x14ac:dyDescent="0.25" r="16353" customHeight="1" ht="18.75">
      <c r="A16353" s="11">
        <v>44289.375</v>
      </c>
      <c r="B16353" s="4">
        <v>0.48</v>
      </c>
    </row>
    <row x14ac:dyDescent="0.25" r="16354" customHeight="1" ht="18.75">
      <c r="A16354" s="11">
        <v>44289.416666666664</v>
      </c>
      <c r="B16354" s="4">
        <v>0.31</v>
      </c>
    </row>
    <row x14ac:dyDescent="0.25" r="16355" customHeight="1" ht="18.75">
      <c r="A16355" s="11">
        <v>44289.458333333336</v>
      </c>
      <c r="B16355" s="4">
        <v>0.35</v>
      </c>
    </row>
    <row x14ac:dyDescent="0.25" r="16356" customHeight="1" ht="18.75">
      <c r="A16356" s="11">
        <v>44289.5</v>
      </c>
      <c r="B16356" s="4">
        <v>0.21</v>
      </c>
    </row>
    <row x14ac:dyDescent="0.25" r="16357" customHeight="1" ht="18.75">
      <c r="A16357" s="11">
        <v>44289.541666666664</v>
      </c>
      <c r="B16357" s="4">
        <v>0.15</v>
      </c>
    </row>
    <row x14ac:dyDescent="0.25" r="16358" customHeight="1" ht="18.75">
      <c r="A16358" s="11">
        <v>44289.583333333336</v>
      </c>
      <c r="B16358" s="4">
        <v>0.25</v>
      </c>
    </row>
    <row x14ac:dyDescent="0.25" r="16359" customHeight="1" ht="18.75">
      <c r="A16359" s="11">
        <v>44289.625</v>
      </c>
      <c r="B16359" s="4">
        <v>0.23</v>
      </c>
    </row>
    <row x14ac:dyDescent="0.25" r="16360" customHeight="1" ht="18.75">
      <c r="A16360" s="11">
        <v>44289.666666666664</v>
      </c>
      <c r="B16360" s="4">
        <v>0.37</v>
      </c>
    </row>
    <row x14ac:dyDescent="0.25" r="16361" customHeight="1" ht="18.75">
      <c r="A16361" s="11">
        <v>44289.708333333336</v>
      </c>
      <c r="B16361" s="4">
        <v>0.39</v>
      </c>
    </row>
    <row x14ac:dyDescent="0.25" r="16362" customHeight="1" ht="18.75">
      <c r="A16362" s="11">
        <v>44289.75</v>
      </c>
      <c r="B16362" s="4">
        <v>0.49</v>
      </c>
    </row>
    <row x14ac:dyDescent="0.25" r="16363" customHeight="1" ht="18.75">
      <c r="A16363" s="11">
        <v>44289.791666666664</v>
      </c>
      <c r="B16363" s="4">
        <v>0.18</v>
      </c>
    </row>
    <row x14ac:dyDescent="0.25" r="16364" customHeight="1" ht="18.75">
      <c r="A16364" s="11">
        <v>44289.833333333336</v>
      </c>
      <c r="B16364" s="4">
        <v>0.28</v>
      </c>
    </row>
    <row x14ac:dyDescent="0.25" r="16365" customHeight="1" ht="18.75">
      <c r="A16365" s="11">
        <v>44289.875</v>
      </c>
      <c r="B16365" s="4">
        <v>0.16</v>
      </c>
    </row>
    <row x14ac:dyDescent="0.25" r="16366" customHeight="1" ht="18.75">
      <c r="A16366" s="11">
        <v>44289.916666666664</v>
      </c>
      <c r="B16366" s="4">
        <v>0.17</v>
      </c>
    </row>
    <row x14ac:dyDescent="0.25" r="16367" customHeight="1" ht="18.75">
      <c r="A16367" s="11">
        <v>44289.958333333336</v>
      </c>
      <c r="B16367" s="4">
        <v>0.12</v>
      </c>
    </row>
    <row x14ac:dyDescent="0.25" r="16368" customHeight="1" ht="18.75">
      <c r="A16368" s="11">
        <v>44290</v>
      </c>
      <c r="B16368" s="4">
        <v>0.15</v>
      </c>
    </row>
    <row x14ac:dyDescent="0.25" r="16369" customHeight="1" ht="18.75">
      <c r="A16369" s="11">
        <v>44290.041666666664</v>
      </c>
      <c r="B16369" s="4">
        <v>0.03</v>
      </c>
    </row>
    <row x14ac:dyDescent="0.25" r="16370" customHeight="1" ht="18.75">
      <c r="A16370" s="11">
        <v>44290.083333333336</v>
      </c>
      <c r="B16370" s="4">
        <v>0.03</v>
      </c>
    </row>
    <row x14ac:dyDescent="0.25" r="16371" customHeight="1" ht="18.75">
      <c r="A16371" s="11">
        <v>44290.125</v>
      </c>
      <c r="B16371" s="4">
        <v>0.04</v>
      </c>
    </row>
    <row x14ac:dyDescent="0.25" r="16372" customHeight="1" ht="18.75">
      <c r="A16372" s="11">
        <v>44290.166666666664</v>
      </c>
      <c r="B16372" s="4">
        <v>0.03</v>
      </c>
    </row>
    <row x14ac:dyDescent="0.25" r="16373" customHeight="1" ht="18.75">
      <c r="A16373" s="11">
        <v>44290.208333333336</v>
      </c>
      <c r="B16373" s="4">
        <v>0.03</v>
      </c>
    </row>
    <row x14ac:dyDescent="0.25" r="16374" customHeight="1" ht="18.75">
      <c r="A16374" s="11">
        <v>44290.25</v>
      </c>
      <c r="B16374" s="4">
        <v>0.07</v>
      </c>
    </row>
    <row x14ac:dyDescent="0.25" r="16375" customHeight="1" ht="18.75">
      <c r="A16375" s="11">
        <v>44290.291666666664</v>
      </c>
      <c r="B16375" s="4">
        <v>0.23</v>
      </c>
    </row>
    <row x14ac:dyDescent="0.25" r="16376" customHeight="1" ht="18.75">
      <c r="A16376" s="11">
        <v>44290.333333333336</v>
      </c>
      <c r="B16376" s="4">
        <v>0.23</v>
      </c>
    </row>
    <row x14ac:dyDescent="0.25" r="16377" customHeight="1" ht="18.75">
      <c r="A16377" s="11">
        <v>44290.375</v>
      </c>
      <c r="B16377" s="4">
        <v>0.24</v>
      </c>
    </row>
    <row x14ac:dyDescent="0.25" r="16378" customHeight="1" ht="18.75">
      <c r="A16378" s="11">
        <v>44290.416666666664</v>
      </c>
      <c r="B16378" s="4">
        <v>0.47</v>
      </c>
    </row>
    <row x14ac:dyDescent="0.25" r="16379" customHeight="1" ht="18.75">
      <c r="A16379" s="11">
        <v>44290.458333333336</v>
      </c>
      <c r="B16379" s="4">
        <v>0.33</v>
      </c>
    </row>
    <row x14ac:dyDescent="0.25" r="16380" customHeight="1" ht="18.75">
      <c r="A16380" s="11">
        <v>44290.5</v>
      </c>
      <c r="B16380" s="4">
        <v>0.19</v>
      </c>
    </row>
    <row x14ac:dyDescent="0.25" r="16381" customHeight="1" ht="18.75">
      <c r="A16381" s="11">
        <v>44290.541666666664</v>
      </c>
      <c r="B16381" s="4">
        <v>0.37</v>
      </c>
    </row>
    <row x14ac:dyDescent="0.25" r="16382" customHeight="1" ht="18.75">
      <c r="A16382" s="11">
        <v>44290.583333333336</v>
      </c>
      <c r="B16382" s="4">
        <v>0.19</v>
      </c>
    </row>
    <row x14ac:dyDescent="0.25" r="16383" customHeight="1" ht="18.75">
      <c r="A16383" s="11">
        <v>44290.625</v>
      </c>
      <c r="B16383" s="4">
        <v>0.26</v>
      </c>
    </row>
    <row x14ac:dyDescent="0.25" r="16384" customHeight="1" ht="18.75">
      <c r="A16384" s="11">
        <v>44290.666666666664</v>
      </c>
      <c r="B16384" s="4">
        <v>0.21</v>
      </c>
    </row>
    <row x14ac:dyDescent="0.25" r="16385" customHeight="1" ht="18.75">
      <c r="A16385" s="11">
        <v>44290.708333333336</v>
      </c>
      <c r="B16385" s="4">
        <v>0.49</v>
      </c>
    </row>
    <row x14ac:dyDescent="0.25" r="16386" customHeight="1" ht="18.75">
      <c r="A16386" s="11">
        <v>44290.75</v>
      </c>
      <c r="B16386" s="4">
        <v>0.35</v>
      </c>
    </row>
    <row x14ac:dyDescent="0.25" r="16387" customHeight="1" ht="18.75">
      <c r="A16387" s="11">
        <v>44290.791666666664</v>
      </c>
      <c r="B16387" s="4">
        <v>0.36</v>
      </c>
    </row>
    <row x14ac:dyDescent="0.25" r="16388" customHeight="1" ht="18.75">
      <c r="A16388" s="11">
        <v>44290.833333333336</v>
      </c>
      <c r="B16388" s="4">
        <v>0.11</v>
      </c>
    </row>
    <row x14ac:dyDescent="0.25" r="16389" customHeight="1" ht="18.75">
      <c r="A16389" s="11">
        <v>44290.875</v>
      </c>
      <c r="B16389" s="4">
        <v>0.24</v>
      </c>
    </row>
    <row x14ac:dyDescent="0.25" r="16390" customHeight="1" ht="18.75">
      <c r="A16390" s="11">
        <v>44290.916666666664</v>
      </c>
      <c r="B16390" s="4">
        <v>0.08</v>
      </c>
    </row>
    <row x14ac:dyDescent="0.25" r="16391" customHeight="1" ht="18.75">
      <c r="A16391" s="11">
        <v>44290.958333333336</v>
      </c>
      <c r="B16391" s="4">
        <v>0.37</v>
      </c>
    </row>
    <row x14ac:dyDescent="0.25" r="16392" customHeight="1" ht="18.75">
      <c r="A16392" s="11">
        <v>44291</v>
      </c>
      <c r="B16392" s="4">
        <v>0.21</v>
      </c>
    </row>
    <row x14ac:dyDescent="0.25" r="16393" customHeight="1" ht="18.75">
      <c r="A16393" s="11">
        <v>44291.041666666664</v>
      </c>
      <c r="B16393" s="4">
        <v>0.06</v>
      </c>
    </row>
    <row x14ac:dyDescent="0.25" r="16394" customHeight="1" ht="18.75">
      <c r="A16394" s="11">
        <v>44291.083333333336</v>
      </c>
      <c r="B16394" s="4">
        <v>0.05</v>
      </c>
    </row>
    <row x14ac:dyDescent="0.25" r="16395" customHeight="1" ht="18.75">
      <c r="A16395" s="11">
        <v>44291.125</v>
      </c>
      <c r="B16395" s="5">
        <v>0</v>
      </c>
    </row>
    <row x14ac:dyDescent="0.25" r="16396" customHeight="1" ht="18.75">
      <c r="A16396" s="11">
        <v>44291.166666666664</v>
      </c>
      <c r="B16396" s="4">
        <v>0.02</v>
      </c>
    </row>
    <row x14ac:dyDescent="0.25" r="16397" customHeight="1" ht="18.75">
      <c r="A16397" s="11">
        <v>44291.208333333336</v>
      </c>
      <c r="B16397" s="4">
        <v>0.03</v>
      </c>
    </row>
    <row x14ac:dyDescent="0.25" r="16398" customHeight="1" ht="18.75">
      <c r="A16398" s="11">
        <v>44291.25</v>
      </c>
      <c r="B16398" s="4">
        <v>0.05</v>
      </c>
    </row>
    <row x14ac:dyDescent="0.25" r="16399" customHeight="1" ht="18.75">
      <c r="A16399" s="11">
        <v>44291.291666666664</v>
      </c>
      <c r="B16399" s="4">
        <v>0.32</v>
      </c>
    </row>
    <row x14ac:dyDescent="0.25" r="16400" customHeight="1" ht="18.75">
      <c r="A16400" s="11">
        <v>44291.333333333336</v>
      </c>
      <c r="B16400" s="4">
        <v>0.22</v>
      </c>
    </row>
    <row x14ac:dyDescent="0.25" r="16401" customHeight="1" ht="18.75">
      <c r="A16401" s="11">
        <v>44291.375</v>
      </c>
      <c r="B16401" s="4">
        <v>0.24</v>
      </c>
    </row>
    <row x14ac:dyDescent="0.25" r="16402" customHeight="1" ht="18.75">
      <c r="A16402" s="11">
        <v>44291.416666666664</v>
      </c>
      <c r="B16402" s="4">
        <v>0.34</v>
      </c>
    </row>
    <row x14ac:dyDescent="0.25" r="16403" customHeight="1" ht="18.75">
      <c r="A16403" s="11">
        <v>44291.458333333336</v>
      </c>
      <c r="B16403" s="4">
        <v>0.23</v>
      </c>
    </row>
    <row x14ac:dyDescent="0.25" r="16404" customHeight="1" ht="18.75">
      <c r="A16404" s="11">
        <v>44291.5</v>
      </c>
      <c r="B16404" s="4">
        <v>0.22</v>
      </c>
    </row>
    <row x14ac:dyDescent="0.25" r="16405" customHeight="1" ht="18.75">
      <c r="A16405" s="11">
        <v>44291.541666666664</v>
      </c>
      <c r="B16405" s="4">
        <v>0.49</v>
      </c>
    </row>
    <row x14ac:dyDescent="0.25" r="16406" customHeight="1" ht="18.75">
      <c r="A16406" s="11">
        <v>44291.583333333336</v>
      </c>
      <c r="B16406" s="4">
        <v>0.33</v>
      </c>
    </row>
    <row x14ac:dyDescent="0.25" r="16407" customHeight="1" ht="18.75">
      <c r="A16407" s="11">
        <v>44291.625</v>
      </c>
      <c r="B16407" s="4">
        <v>0.24</v>
      </c>
    </row>
    <row x14ac:dyDescent="0.25" r="16408" customHeight="1" ht="18.75">
      <c r="A16408" s="11">
        <v>44291.666666666664</v>
      </c>
      <c r="B16408" s="4">
        <v>0.55</v>
      </c>
    </row>
    <row x14ac:dyDescent="0.25" r="16409" customHeight="1" ht="18.75">
      <c r="A16409" s="11">
        <v>44291.708333333336</v>
      </c>
      <c r="B16409" s="4">
        <v>0.27</v>
      </c>
    </row>
    <row x14ac:dyDescent="0.25" r="16410" customHeight="1" ht="18.75">
      <c r="A16410" s="11">
        <v>44291.75</v>
      </c>
      <c r="B16410" s="4">
        <v>0.26</v>
      </c>
    </row>
    <row x14ac:dyDescent="0.25" r="16411" customHeight="1" ht="18.75">
      <c r="A16411" s="11">
        <v>44291.791666666664</v>
      </c>
      <c r="B16411" s="4">
        <v>0.31</v>
      </c>
    </row>
    <row x14ac:dyDescent="0.25" r="16412" customHeight="1" ht="18.75">
      <c r="A16412" s="11">
        <v>44291.833333333336</v>
      </c>
      <c r="B16412" s="4">
        <v>0.71</v>
      </c>
    </row>
    <row x14ac:dyDescent="0.25" r="16413" customHeight="1" ht="18.75">
      <c r="A16413" s="11">
        <v>44291.875</v>
      </c>
      <c r="B16413" s="4">
        <v>0.25</v>
      </c>
    </row>
    <row x14ac:dyDescent="0.25" r="16414" customHeight="1" ht="18.75">
      <c r="A16414" s="11">
        <v>44291.916666666664</v>
      </c>
      <c r="B16414" s="4">
        <v>0.17</v>
      </c>
    </row>
    <row x14ac:dyDescent="0.25" r="16415" customHeight="1" ht="18.75">
      <c r="A16415" s="11">
        <v>44291.958333333336</v>
      </c>
      <c r="B16415" s="4">
        <v>0.39</v>
      </c>
    </row>
    <row x14ac:dyDescent="0.25" r="16416" customHeight="1" ht="18.75">
      <c r="A16416" s="11">
        <v>44292</v>
      </c>
      <c r="B16416" s="4">
        <v>0.05</v>
      </c>
    </row>
    <row x14ac:dyDescent="0.25" r="16417" customHeight="1" ht="18.75">
      <c r="A16417" s="11">
        <v>44292.041666666664</v>
      </c>
      <c r="B16417" s="4">
        <v>0.01</v>
      </c>
    </row>
    <row x14ac:dyDescent="0.25" r="16418" customHeight="1" ht="18.75">
      <c r="A16418" s="11">
        <v>44292.083333333336</v>
      </c>
      <c r="B16418" s="4">
        <v>0.02</v>
      </c>
    </row>
    <row x14ac:dyDescent="0.25" r="16419" customHeight="1" ht="18.75">
      <c r="A16419" s="11">
        <v>44292.125</v>
      </c>
      <c r="B16419" s="4">
        <v>0.02</v>
      </c>
    </row>
    <row x14ac:dyDescent="0.25" r="16420" customHeight="1" ht="18.75">
      <c r="A16420" s="11">
        <v>44292.166666666664</v>
      </c>
      <c r="B16420" s="4">
        <v>0.02</v>
      </c>
    </row>
    <row x14ac:dyDescent="0.25" r="16421" customHeight="1" ht="18.75">
      <c r="A16421" s="11">
        <v>44292.208333333336</v>
      </c>
      <c r="B16421" s="4">
        <v>0.04</v>
      </c>
    </row>
    <row x14ac:dyDescent="0.25" r="16422" customHeight="1" ht="18.75">
      <c r="A16422" s="11">
        <v>44292.25</v>
      </c>
      <c r="B16422" s="4">
        <v>0.22</v>
      </c>
    </row>
    <row x14ac:dyDescent="0.25" r="16423" customHeight="1" ht="18.75">
      <c r="A16423" s="11">
        <v>44292.291666666664</v>
      </c>
      <c r="B16423" s="4">
        <v>0.24</v>
      </c>
    </row>
    <row x14ac:dyDescent="0.25" r="16424" customHeight="1" ht="18.75">
      <c r="A16424" s="11">
        <v>44292.333333333336</v>
      </c>
      <c r="B16424" s="4">
        <v>0.38</v>
      </c>
    </row>
    <row x14ac:dyDescent="0.25" r="16425" customHeight="1" ht="18.75">
      <c r="A16425" s="11">
        <v>44292.375</v>
      </c>
      <c r="B16425" s="4">
        <v>0.33</v>
      </c>
    </row>
    <row x14ac:dyDescent="0.25" r="16426" customHeight="1" ht="18.75">
      <c r="A16426" s="11">
        <v>44292.416666666664</v>
      </c>
      <c r="B16426" s="4">
        <v>0.24</v>
      </c>
    </row>
    <row x14ac:dyDescent="0.25" r="16427" customHeight="1" ht="18.75">
      <c r="A16427" s="11">
        <v>44292.458333333336</v>
      </c>
      <c r="B16427" s="4">
        <v>0.28</v>
      </c>
    </row>
    <row x14ac:dyDescent="0.25" r="16428" customHeight="1" ht="18.75">
      <c r="A16428" s="11">
        <v>44292.5</v>
      </c>
      <c r="B16428" s="4">
        <v>0.37</v>
      </c>
    </row>
    <row x14ac:dyDescent="0.25" r="16429" customHeight="1" ht="18.75">
      <c r="A16429" s="11">
        <v>44292.541666666664</v>
      </c>
      <c r="B16429" s="4">
        <v>0.22</v>
      </c>
    </row>
    <row x14ac:dyDescent="0.25" r="16430" customHeight="1" ht="18.75">
      <c r="A16430" s="11">
        <v>44292.583333333336</v>
      </c>
      <c r="B16430" s="4">
        <v>0.22</v>
      </c>
    </row>
    <row x14ac:dyDescent="0.25" r="16431" customHeight="1" ht="18.75">
      <c r="A16431" s="11">
        <v>44292.625</v>
      </c>
      <c r="B16431" s="4">
        <v>0.17</v>
      </c>
    </row>
    <row x14ac:dyDescent="0.25" r="16432" customHeight="1" ht="18.75">
      <c r="A16432" s="11">
        <v>44292.666666666664</v>
      </c>
      <c r="B16432" s="4">
        <v>0.28</v>
      </c>
    </row>
    <row x14ac:dyDescent="0.25" r="16433" customHeight="1" ht="18.75">
      <c r="A16433" s="11">
        <v>44292.708333333336</v>
      </c>
      <c r="B16433" s="4">
        <v>0.25</v>
      </c>
    </row>
    <row x14ac:dyDescent="0.25" r="16434" customHeight="1" ht="18.75">
      <c r="A16434" s="11">
        <v>44292.75</v>
      </c>
      <c r="B16434" s="4">
        <v>0.35</v>
      </c>
    </row>
    <row x14ac:dyDescent="0.25" r="16435" customHeight="1" ht="18.75">
      <c r="A16435" s="11">
        <v>44292.791666666664</v>
      </c>
      <c r="B16435" s="4">
        <v>0.21</v>
      </c>
    </row>
    <row x14ac:dyDescent="0.25" r="16436" customHeight="1" ht="18.75">
      <c r="A16436" s="11">
        <v>44292.833333333336</v>
      </c>
      <c r="B16436" s="4">
        <v>0.18</v>
      </c>
    </row>
    <row x14ac:dyDescent="0.25" r="16437" customHeight="1" ht="18.75">
      <c r="A16437" s="11">
        <v>44292.875</v>
      </c>
      <c r="B16437" s="4">
        <v>0.44</v>
      </c>
    </row>
    <row x14ac:dyDescent="0.25" r="16438" customHeight="1" ht="18.75">
      <c r="A16438" s="11">
        <v>44292.916666666664</v>
      </c>
      <c r="B16438" s="4">
        <v>0.37</v>
      </c>
    </row>
    <row x14ac:dyDescent="0.25" r="16439" customHeight="1" ht="18.75">
      <c r="A16439" s="11">
        <v>44292.958333333336</v>
      </c>
      <c r="B16439" s="4">
        <v>0.05</v>
      </c>
    </row>
    <row x14ac:dyDescent="0.25" r="16440" customHeight="1" ht="18.75">
      <c r="A16440" s="11">
        <v>44293</v>
      </c>
      <c r="B16440" s="4">
        <v>0.14</v>
      </c>
    </row>
    <row x14ac:dyDescent="0.25" r="16441" customHeight="1" ht="18.75">
      <c r="A16441" s="11">
        <v>44293.041666666664</v>
      </c>
      <c r="B16441" s="4">
        <v>0.02</v>
      </c>
    </row>
    <row x14ac:dyDescent="0.25" r="16442" customHeight="1" ht="18.75">
      <c r="A16442" s="11">
        <v>44293.083333333336</v>
      </c>
      <c r="B16442" s="4">
        <v>0.01</v>
      </c>
    </row>
    <row x14ac:dyDescent="0.25" r="16443" customHeight="1" ht="18.75">
      <c r="A16443" s="11">
        <v>44293.125</v>
      </c>
      <c r="B16443" s="4">
        <v>0.01</v>
      </c>
    </row>
    <row x14ac:dyDescent="0.25" r="16444" customHeight="1" ht="18.75">
      <c r="A16444" s="11">
        <v>44293.166666666664</v>
      </c>
      <c r="B16444" s="4">
        <v>0.02</v>
      </c>
    </row>
    <row x14ac:dyDescent="0.25" r="16445" customHeight="1" ht="18.75">
      <c r="A16445" s="11">
        <v>44293.208333333336</v>
      </c>
      <c r="B16445" s="4">
        <v>0.06</v>
      </c>
    </row>
    <row x14ac:dyDescent="0.25" r="16446" customHeight="1" ht="18.75">
      <c r="A16446" s="11">
        <v>44293.25</v>
      </c>
      <c r="B16446" s="4">
        <v>0.27</v>
      </c>
    </row>
    <row x14ac:dyDescent="0.25" r="16447" customHeight="1" ht="18.75">
      <c r="A16447" s="11">
        <v>44293.291666666664</v>
      </c>
      <c r="B16447" s="4">
        <v>0.34</v>
      </c>
    </row>
    <row x14ac:dyDescent="0.25" r="16448" customHeight="1" ht="18.75">
      <c r="A16448" s="11">
        <v>44293.333333333336</v>
      </c>
      <c r="B16448" s="4">
        <v>0.24</v>
      </c>
    </row>
    <row x14ac:dyDescent="0.25" r="16449" customHeight="1" ht="18.75">
      <c r="A16449" s="11">
        <v>44293.375</v>
      </c>
      <c r="B16449" s="4">
        <v>0.21</v>
      </c>
    </row>
    <row x14ac:dyDescent="0.25" r="16450" customHeight="1" ht="18.75">
      <c r="A16450" s="11">
        <v>44293.416666666664</v>
      </c>
      <c r="B16450" s="4">
        <v>0.14</v>
      </c>
    </row>
    <row x14ac:dyDescent="0.25" r="16451" customHeight="1" ht="18.75">
      <c r="A16451" s="11">
        <v>44293.458333333336</v>
      </c>
      <c r="B16451" s="4">
        <v>0.3</v>
      </c>
    </row>
    <row x14ac:dyDescent="0.25" r="16452" customHeight="1" ht="18.75">
      <c r="A16452" s="11">
        <v>44293.5</v>
      </c>
      <c r="B16452" s="4">
        <v>0.34</v>
      </c>
    </row>
    <row x14ac:dyDescent="0.25" r="16453" customHeight="1" ht="18.75">
      <c r="A16453" s="11">
        <v>44293.541666666664</v>
      </c>
      <c r="B16453" s="4">
        <v>0.14</v>
      </c>
    </row>
    <row x14ac:dyDescent="0.25" r="16454" customHeight="1" ht="18.75">
      <c r="A16454" s="11">
        <v>44293.583333333336</v>
      </c>
      <c r="B16454" s="4">
        <v>0.2</v>
      </c>
    </row>
    <row x14ac:dyDescent="0.25" r="16455" customHeight="1" ht="18.75">
      <c r="A16455" s="11">
        <v>44293.625</v>
      </c>
      <c r="B16455" s="4">
        <v>0.19</v>
      </c>
    </row>
    <row x14ac:dyDescent="0.25" r="16456" customHeight="1" ht="18.75">
      <c r="A16456" s="11">
        <v>44293.666666666664</v>
      </c>
      <c r="B16456" s="4">
        <v>0.11</v>
      </c>
    </row>
    <row x14ac:dyDescent="0.25" r="16457" customHeight="1" ht="18.75">
      <c r="A16457" s="11">
        <v>44293.708333333336</v>
      </c>
      <c r="B16457" s="4">
        <v>0.42</v>
      </c>
    </row>
    <row x14ac:dyDescent="0.25" r="16458" customHeight="1" ht="18.75">
      <c r="A16458" s="11">
        <v>44293.75</v>
      </c>
      <c r="B16458" s="4">
        <v>0.63</v>
      </c>
    </row>
    <row x14ac:dyDescent="0.25" r="16459" customHeight="1" ht="18.75">
      <c r="A16459" s="11">
        <v>44293.791666666664</v>
      </c>
      <c r="B16459" s="4">
        <v>0.22</v>
      </c>
    </row>
    <row x14ac:dyDescent="0.25" r="16460" customHeight="1" ht="18.75">
      <c r="A16460" s="11">
        <v>44293.833333333336</v>
      </c>
      <c r="B16460" s="4">
        <v>0.15</v>
      </c>
    </row>
    <row x14ac:dyDescent="0.25" r="16461" customHeight="1" ht="18.75">
      <c r="A16461" s="11">
        <v>44293.875</v>
      </c>
      <c r="B16461" s="4">
        <v>0.33</v>
      </c>
    </row>
    <row x14ac:dyDescent="0.25" r="16462" customHeight="1" ht="18.75">
      <c r="A16462" s="11">
        <v>44293.916666666664</v>
      </c>
      <c r="B16462" s="4">
        <v>0.28</v>
      </c>
    </row>
    <row x14ac:dyDescent="0.25" r="16463" customHeight="1" ht="18.75">
      <c r="A16463" s="11">
        <v>44293.958333333336</v>
      </c>
      <c r="B16463" s="4">
        <v>0.09</v>
      </c>
    </row>
    <row x14ac:dyDescent="0.25" r="16464" customHeight="1" ht="18.75">
      <c r="A16464" s="11">
        <v>44294</v>
      </c>
      <c r="B16464" s="4">
        <v>0.06</v>
      </c>
    </row>
    <row x14ac:dyDescent="0.25" r="16465" customHeight="1" ht="18.75">
      <c r="A16465" s="11">
        <v>44294.041666666664</v>
      </c>
      <c r="B16465" s="5">
        <v>0</v>
      </c>
    </row>
    <row x14ac:dyDescent="0.25" r="16466" customHeight="1" ht="18.75">
      <c r="A16466" s="11">
        <v>44294.083333333336</v>
      </c>
      <c r="B16466" s="4">
        <v>0.03</v>
      </c>
    </row>
    <row x14ac:dyDescent="0.25" r="16467" customHeight="1" ht="18.75">
      <c r="A16467" s="11">
        <v>44294.125</v>
      </c>
      <c r="B16467" s="5">
        <v>0</v>
      </c>
    </row>
    <row x14ac:dyDescent="0.25" r="16468" customHeight="1" ht="18.75">
      <c r="A16468" s="11">
        <v>44294.166666666664</v>
      </c>
      <c r="B16468" s="4">
        <v>0.02</v>
      </c>
    </row>
    <row x14ac:dyDescent="0.25" r="16469" customHeight="1" ht="18.75">
      <c r="A16469" s="11">
        <v>44294.208333333336</v>
      </c>
      <c r="B16469" s="4">
        <v>0.23</v>
      </c>
    </row>
    <row x14ac:dyDescent="0.25" r="16470" customHeight="1" ht="18.75">
      <c r="A16470" s="11">
        <v>44294.25</v>
      </c>
      <c r="B16470" s="4">
        <v>0.16</v>
      </c>
    </row>
    <row x14ac:dyDescent="0.25" r="16471" customHeight="1" ht="18.75">
      <c r="A16471" s="11">
        <v>44294.291666666664</v>
      </c>
      <c r="B16471" s="4">
        <v>0.31</v>
      </c>
    </row>
    <row x14ac:dyDescent="0.25" r="16472" customHeight="1" ht="18.75">
      <c r="A16472" s="11">
        <v>44294.333333333336</v>
      </c>
      <c r="B16472" s="4">
        <v>0.2</v>
      </c>
    </row>
    <row x14ac:dyDescent="0.25" r="16473" customHeight="1" ht="18.75">
      <c r="A16473" s="11">
        <v>44294.375</v>
      </c>
      <c r="B16473" s="4">
        <v>0.15</v>
      </c>
    </row>
    <row x14ac:dyDescent="0.25" r="16474" customHeight="1" ht="18.75">
      <c r="A16474" s="11">
        <v>44294.416666666664</v>
      </c>
      <c r="B16474" s="4">
        <v>0.11</v>
      </c>
    </row>
    <row x14ac:dyDescent="0.25" r="16475" customHeight="1" ht="18.75">
      <c r="A16475" s="11">
        <v>44294.458333333336</v>
      </c>
      <c r="B16475" s="4">
        <v>0.2</v>
      </c>
    </row>
    <row x14ac:dyDescent="0.25" r="16476" customHeight="1" ht="18.75">
      <c r="A16476" s="11">
        <v>44294.5</v>
      </c>
      <c r="B16476" s="4">
        <v>0.2</v>
      </c>
    </row>
    <row x14ac:dyDescent="0.25" r="16477" customHeight="1" ht="18.75">
      <c r="A16477" s="11">
        <v>44294.541666666664</v>
      </c>
      <c r="B16477" s="4">
        <v>0.14</v>
      </c>
    </row>
    <row x14ac:dyDescent="0.25" r="16478" customHeight="1" ht="18.75">
      <c r="A16478" s="11">
        <v>44294.583333333336</v>
      </c>
      <c r="B16478" s="4">
        <v>0.32</v>
      </c>
    </row>
    <row x14ac:dyDescent="0.25" r="16479" customHeight="1" ht="18.75">
      <c r="A16479" s="11">
        <v>44294.625</v>
      </c>
      <c r="B16479" s="4">
        <v>0.12</v>
      </c>
    </row>
    <row x14ac:dyDescent="0.25" r="16480" customHeight="1" ht="18.75">
      <c r="A16480" s="11">
        <v>44294.666666666664</v>
      </c>
      <c r="B16480" s="4">
        <v>0.13</v>
      </c>
    </row>
    <row x14ac:dyDescent="0.25" r="16481" customHeight="1" ht="18.75">
      <c r="A16481" s="11">
        <v>44294.708333333336</v>
      </c>
      <c r="B16481" s="4">
        <v>0.54</v>
      </c>
    </row>
    <row x14ac:dyDescent="0.25" r="16482" customHeight="1" ht="18.75">
      <c r="A16482" s="11">
        <v>44294.75</v>
      </c>
      <c r="B16482" s="4">
        <v>0.32</v>
      </c>
    </row>
    <row x14ac:dyDescent="0.25" r="16483" customHeight="1" ht="18.75">
      <c r="A16483" s="11">
        <v>44294.791666666664</v>
      </c>
      <c r="B16483" s="4">
        <v>0.51</v>
      </c>
    </row>
    <row x14ac:dyDescent="0.25" r="16484" customHeight="1" ht="18.75">
      <c r="A16484" s="11">
        <v>44294.833333333336</v>
      </c>
      <c r="B16484" s="4">
        <v>0.34</v>
      </c>
    </row>
    <row x14ac:dyDescent="0.25" r="16485" customHeight="1" ht="18.75">
      <c r="A16485" s="11">
        <v>44294.875</v>
      </c>
      <c r="B16485" s="4">
        <v>0.17</v>
      </c>
    </row>
    <row x14ac:dyDescent="0.25" r="16486" customHeight="1" ht="18.75">
      <c r="A16486" s="11">
        <v>44294.916666666664</v>
      </c>
      <c r="B16486" s="4">
        <v>0.17</v>
      </c>
    </row>
    <row x14ac:dyDescent="0.25" r="16487" customHeight="1" ht="18.75">
      <c r="A16487" s="11">
        <v>44294.958333333336</v>
      </c>
      <c r="B16487" s="4">
        <v>0.08</v>
      </c>
    </row>
    <row x14ac:dyDescent="0.25" r="16488" customHeight="1" ht="18.75">
      <c r="A16488" s="11">
        <v>44295</v>
      </c>
      <c r="B16488" s="4">
        <v>0.08</v>
      </c>
    </row>
    <row x14ac:dyDescent="0.25" r="16489" customHeight="1" ht="18.75">
      <c r="A16489" s="11">
        <v>44295.041666666664</v>
      </c>
      <c r="B16489" s="4">
        <v>0.02</v>
      </c>
    </row>
    <row x14ac:dyDescent="0.25" r="16490" customHeight="1" ht="18.75">
      <c r="A16490" s="11">
        <v>44295.083333333336</v>
      </c>
      <c r="B16490" s="5">
        <v>0</v>
      </c>
    </row>
    <row x14ac:dyDescent="0.25" r="16491" customHeight="1" ht="18.75">
      <c r="A16491" s="11">
        <v>44295.125</v>
      </c>
      <c r="B16491" s="4">
        <v>0.01</v>
      </c>
    </row>
    <row x14ac:dyDescent="0.25" r="16492" customHeight="1" ht="18.75">
      <c r="A16492" s="11">
        <v>44295.166666666664</v>
      </c>
      <c r="B16492" s="4">
        <v>0.03</v>
      </c>
    </row>
    <row x14ac:dyDescent="0.25" r="16493" customHeight="1" ht="18.75">
      <c r="A16493" s="11">
        <v>44295.208333333336</v>
      </c>
      <c r="B16493" s="4">
        <v>0.15</v>
      </c>
    </row>
    <row x14ac:dyDescent="0.25" r="16494" customHeight="1" ht="18.75">
      <c r="A16494" s="11">
        <v>44295.25</v>
      </c>
      <c r="B16494" s="4">
        <v>0.27</v>
      </c>
    </row>
    <row x14ac:dyDescent="0.25" r="16495" customHeight="1" ht="18.75">
      <c r="A16495" s="11">
        <v>44295.291666666664</v>
      </c>
      <c r="B16495" s="4">
        <v>0.27</v>
      </c>
    </row>
    <row x14ac:dyDescent="0.25" r="16496" customHeight="1" ht="18.75">
      <c r="A16496" s="11">
        <v>44295.333333333336</v>
      </c>
      <c r="B16496" s="4">
        <v>0.21</v>
      </c>
    </row>
    <row x14ac:dyDescent="0.25" r="16497" customHeight="1" ht="18.75">
      <c r="A16497" s="11">
        <v>44295.375</v>
      </c>
      <c r="B16497" s="4">
        <v>0.25</v>
      </c>
    </row>
    <row x14ac:dyDescent="0.25" r="16498" customHeight="1" ht="18.75">
      <c r="A16498" s="11">
        <v>44295.416666666664</v>
      </c>
      <c r="B16498" s="4">
        <v>0.28</v>
      </c>
    </row>
    <row x14ac:dyDescent="0.25" r="16499" customHeight="1" ht="18.75">
      <c r="A16499" s="11">
        <v>44295.458333333336</v>
      </c>
      <c r="B16499" s="4">
        <v>0.25</v>
      </c>
    </row>
    <row x14ac:dyDescent="0.25" r="16500" customHeight="1" ht="18.75">
      <c r="A16500" s="11">
        <v>44295.5</v>
      </c>
      <c r="B16500" s="4">
        <v>0.45</v>
      </c>
    </row>
    <row x14ac:dyDescent="0.25" r="16501" customHeight="1" ht="18.75">
      <c r="A16501" s="11">
        <v>44295.541666666664</v>
      </c>
      <c r="B16501" s="4">
        <v>0.16</v>
      </c>
    </row>
    <row x14ac:dyDescent="0.25" r="16502" customHeight="1" ht="18.75">
      <c r="A16502" s="11">
        <v>44295.583333333336</v>
      </c>
      <c r="B16502" s="4">
        <v>0.2</v>
      </c>
    </row>
    <row x14ac:dyDescent="0.25" r="16503" customHeight="1" ht="18.75">
      <c r="A16503" s="11">
        <v>44295.625</v>
      </c>
      <c r="B16503" s="4">
        <v>0.15</v>
      </c>
    </row>
    <row x14ac:dyDescent="0.25" r="16504" customHeight="1" ht="18.75">
      <c r="A16504" s="11">
        <v>44295.666666666664</v>
      </c>
      <c r="B16504" s="4">
        <v>0.42</v>
      </c>
    </row>
    <row x14ac:dyDescent="0.25" r="16505" customHeight="1" ht="18.75">
      <c r="A16505" s="11">
        <v>44295.708333333336</v>
      </c>
      <c r="B16505" s="4">
        <v>0.26</v>
      </c>
    </row>
    <row x14ac:dyDescent="0.25" r="16506" customHeight="1" ht="18.75">
      <c r="A16506" s="11">
        <v>44295.75</v>
      </c>
      <c r="B16506" s="4">
        <v>0.42</v>
      </c>
    </row>
    <row x14ac:dyDescent="0.25" r="16507" customHeight="1" ht="18.75">
      <c r="A16507" s="11">
        <v>44295.791666666664</v>
      </c>
      <c r="B16507" s="4">
        <v>0.25</v>
      </c>
    </row>
    <row x14ac:dyDescent="0.25" r="16508" customHeight="1" ht="18.75">
      <c r="A16508" s="11">
        <v>44295.833333333336</v>
      </c>
      <c r="B16508" s="4">
        <v>0.17</v>
      </c>
    </row>
    <row x14ac:dyDescent="0.25" r="16509" customHeight="1" ht="18.75">
      <c r="A16509" s="11">
        <v>44295.875</v>
      </c>
      <c r="B16509" s="4">
        <v>0.13</v>
      </c>
    </row>
    <row x14ac:dyDescent="0.25" r="16510" customHeight="1" ht="18.75">
      <c r="A16510" s="11">
        <v>44295.916666666664</v>
      </c>
      <c r="B16510" s="4">
        <v>0.08</v>
      </c>
    </row>
    <row x14ac:dyDescent="0.25" r="16511" customHeight="1" ht="18.75">
      <c r="A16511" s="11">
        <v>44295.958333333336</v>
      </c>
      <c r="B16511" s="4">
        <v>0.05</v>
      </c>
    </row>
    <row x14ac:dyDescent="0.25" r="16512" customHeight="1" ht="18.75">
      <c r="A16512" s="11">
        <v>44296</v>
      </c>
      <c r="B16512" s="4">
        <v>0.06</v>
      </c>
    </row>
    <row x14ac:dyDescent="0.25" r="16513" customHeight="1" ht="18.75">
      <c r="A16513" s="11">
        <v>44296.041666666664</v>
      </c>
      <c r="B16513" s="4">
        <v>0.08</v>
      </c>
    </row>
    <row x14ac:dyDescent="0.25" r="16514" customHeight="1" ht="18.75">
      <c r="A16514" s="11">
        <v>44296.083333333336</v>
      </c>
      <c r="B16514" s="4">
        <v>0.04</v>
      </c>
    </row>
    <row x14ac:dyDescent="0.25" r="16515" customHeight="1" ht="18.75">
      <c r="A16515" s="11">
        <v>44296.125</v>
      </c>
      <c r="B16515" s="4">
        <v>0.01</v>
      </c>
    </row>
    <row x14ac:dyDescent="0.25" r="16516" customHeight="1" ht="18.75">
      <c r="A16516" s="11">
        <v>44296.166666666664</v>
      </c>
      <c r="B16516" s="4">
        <v>0.05</v>
      </c>
    </row>
    <row x14ac:dyDescent="0.25" r="16517" customHeight="1" ht="18.75">
      <c r="A16517" s="11">
        <v>44296.208333333336</v>
      </c>
      <c r="B16517" s="4">
        <v>0.05</v>
      </c>
    </row>
    <row x14ac:dyDescent="0.25" r="16518" customHeight="1" ht="18.75">
      <c r="A16518" s="11">
        <v>44296.25</v>
      </c>
      <c r="B16518" s="4">
        <v>0.12</v>
      </c>
    </row>
    <row x14ac:dyDescent="0.25" r="16519" customHeight="1" ht="18.75">
      <c r="A16519" s="11">
        <v>44296.291666666664</v>
      </c>
      <c r="B16519" s="4">
        <v>0.27</v>
      </c>
    </row>
    <row x14ac:dyDescent="0.25" r="16520" customHeight="1" ht="18.75">
      <c r="A16520" s="11">
        <v>44296.333333333336</v>
      </c>
      <c r="B16520" s="4">
        <v>0.38</v>
      </c>
    </row>
    <row x14ac:dyDescent="0.25" r="16521" customHeight="1" ht="18.75">
      <c r="A16521" s="11">
        <v>44296.375</v>
      </c>
      <c r="B16521" s="4">
        <v>0.29</v>
      </c>
    </row>
    <row x14ac:dyDescent="0.25" r="16522" customHeight="1" ht="18.75">
      <c r="A16522" s="11">
        <v>44296.416666666664</v>
      </c>
      <c r="B16522" s="4">
        <v>0.31</v>
      </c>
    </row>
    <row x14ac:dyDescent="0.25" r="16523" customHeight="1" ht="18.75">
      <c r="A16523" s="11">
        <v>44296.458333333336</v>
      </c>
      <c r="B16523" s="4">
        <v>0.15</v>
      </c>
    </row>
    <row x14ac:dyDescent="0.25" r="16524" customHeight="1" ht="18.75">
      <c r="A16524" s="11">
        <v>44296.5</v>
      </c>
      <c r="B16524" s="4">
        <v>0.37</v>
      </c>
    </row>
    <row x14ac:dyDescent="0.25" r="16525" customHeight="1" ht="18.75">
      <c r="A16525" s="11">
        <v>44296.541666666664</v>
      </c>
      <c r="B16525" s="4">
        <v>0.18</v>
      </c>
    </row>
    <row x14ac:dyDescent="0.25" r="16526" customHeight="1" ht="18.75">
      <c r="A16526" s="11">
        <v>44296.583333333336</v>
      </c>
      <c r="B16526" s="4">
        <v>0.21</v>
      </c>
    </row>
    <row x14ac:dyDescent="0.25" r="16527" customHeight="1" ht="18.75">
      <c r="A16527" s="11">
        <v>44296.625</v>
      </c>
      <c r="B16527" s="4">
        <v>0.19</v>
      </c>
    </row>
    <row x14ac:dyDescent="0.25" r="16528" customHeight="1" ht="18.75">
      <c r="A16528" s="11">
        <v>44296.666666666664</v>
      </c>
      <c r="B16528" s="4">
        <v>0.13</v>
      </c>
    </row>
    <row x14ac:dyDescent="0.25" r="16529" customHeight="1" ht="18.75">
      <c r="A16529" s="11">
        <v>44296.708333333336</v>
      </c>
      <c r="B16529" s="4">
        <v>0.66</v>
      </c>
    </row>
    <row x14ac:dyDescent="0.25" r="16530" customHeight="1" ht="18.75">
      <c r="A16530" s="11">
        <v>44296.75</v>
      </c>
      <c r="B16530" s="4">
        <v>0.31</v>
      </c>
    </row>
    <row x14ac:dyDescent="0.25" r="16531" customHeight="1" ht="18.75">
      <c r="A16531" s="11">
        <v>44296.791666666664</v>
      </c>
      <c r="B16531" s="4">
        <v>0.28</v>
      </c>
    </row>
    <row x14ac:dyDescent="0.25" r="16532" customHeight="1" ht="18.75">
      <c r="A16532" s="11">
        <v>44296.833333333336</v>
      </c>
      <c r="B16532" s="4">
        <v>0.09</v>
      </c>
    </row>
    <row x14ac:dyDescent="0.25" r="16533" customHeight="1" ht="18.75">
      <c r="A16533" s="11">
        <v>44296.875</v>
      </c>
      <c r="B16533" s="4">
        <v>0.28</v>
      </c>
    </row>
    <row x14ac:dyDescent="0.25" r="16534" customHeight="1" ht="18.75">
      <c r="A16534" s="11">
        <v>44296.916666666664</v>
      </c>
      <c r="B16534" s="4">
        <v>0.22</v>
      </c>
    </row>
    <row x14ac:dyDescent="0.25" r="16535" customHeight="1" ht="18.75">
      <c r="A16535" s="11">
        <v>44296.958333333336</v>
      </c>
      <c r="B16535" s="4">
        <v>0.22</v>
      </c>
    </row>
    <row x14ac:dyDescent="0.25" r="16536" customHeight="1" ht="18.75">
      <c r="A16536" s="11">
        <v>44297</v>
      </c>
      <c r="B16536" s="4">
        <v>0.1</v>
      </c>
    </row>
    <row x14ac:dyDescent="0.25" r="16537" customHeight="1" ht="18.75">
      <c r="A16537" s="11">
        <v>44297.041666666664</v>
      </c>
      <c r="B16537" s="4">
        <v>0.03</v>
      </c>
    </row>
    <row x14ac:dyDescent="0.25" r="16538" customHeight="1" ht="18.75">
      <c r="A16538" s="11">
        <v>44297.083333333336</v>
      </c>
      <c r="B16538" s="4">
        <v>0.1</v>
      </c>
    </row>
    <row x14ac:dyDescent="0.25" r="16539" customHeight="1" ht="18.75">
      <c r="A16539" s="11">
        <v>44297.125</v>
      </c>
      <c r="B16539" s="4">
        <v>0.04</v>
      </c>
    </row>
    <row x14ac:dyDescent="0.25" r="16540" customHeight="1" ht="18.75">
      <c r="A16540" s="11">
        <v>44297.166666666664</v>
      </c>
      <c r="B16540" s="5">
        <v>0</v>
      </c>
    </row>
    <row x14ac:dyDescent="0.25" r="16541" customHeight="1" ht="18.75">
      <c r="A16541" s="11">
        <v>44297.208333333336</v>
      </c>
      <c r="B16541" s="4">
        <v>0.02</v>
      </c>
    </row>
    <row x14ac:dyDescent="0.25" r="16542" customHeight="1" ht="18.75">
      <c r="A16542" s="11">
        <v>44297.25</v>
      </c>
      <c r="B16542" s="4">
        <v>0.08</v>
      </c>
    </row>
    <row x14ac:dyDescent="0.25" r="16543" customHeight="1" ht="18.75">
      <c r="A16543" s="11">
        <v>44297.291666666664</v>
      </c>
      <c r="B16543" s="4">
        <v>0.11</v>
      </c>
    </row>
    <row x14ac:dyDescent="0.25" r="16544" customHeight="1" ht="18.75">
      <c r="A16544" s="11">
        <v>44297.333333333336</v>
      </c>
      <c r="B16544" s="4">
        <v>0.12</v>
      </c>
    </row>
    <row x14ac:dyDescent="0.25" r="16545" customHeight="1" ht="18.75">
      <c r="A16545" s="11">
        <v>44297.375</v>
      </c>
      <c r="B16545" s="4">
        <v>0.25</v>
      </c>
    </row>
    <row x14ac:dyDescent="0.25" r="16546" customHeight="1" ht="18.75">
      <c r="A16546" s="11">
        <v>44297.416666666664</v>
      </c>
      <c r="B16546" s="4">
        <v>0.26</v>
      </c>
    </row>
    <row x14ac:dyDescent="0.25" r="16547" customHeight="1" ht="18.75">
      <c r="A16547" s="11">
        <v>44297.458333333336</v>
      </c>
      <c r="B16547" s="4">
        <v>0.31</v>
      </c>
    </row>
    <row x14ac:dyDescent="0.25" r="16548" customHeight="1" ht="18.75">
      <c r="A16548" s="11">
        <v>44297.5</v>
      </c>
      <c r="B16548" s="4">
        <v>0.35</v>
      </c>
    </row>
    <row x14ac:dyDescent="0.25" r="16549" customHeight="1" ht="18.75">
      <c r="A16549" s="11">
        <v>44297.541666666664</v>
      </c>
      <c r="B16549" s="4">
        <v>0.12</v>
      </c>
    </row>
    <row x14ac:dyDescent="0.25" r="16550" customHeight="1" ht="18.75">
      <c r="A16550" s="11">
        <v>44297.583333333336</v>
      </c>
      <c r="B16550" s="4">
        <v>0.17</v>
      </c>
    </row>
    <row x14ac:dyDescent="0.25" r="16551" customHeight="1" ht="18.75">
      <c r="A16551" s="11">
        <v>44297.625</v>
      </c>
      <c r="B16551" s="4">
        <v>0.17</v>
      </c>
    </row>
    <row x14ac:dyDescent="0.25" r="16552" customHeight="1" ht="18.75">
      <c r="A16552" s="11">
        <v>44297.666666666664</v>
      </c>
      <c r="B16552" s="4">
        <v>0.3</v>
      </c>
    </row>
    <row x14ac:dyDescent="0.25" r="16553" customHeight="1" ht="18.75">
      <c r="A16553" s="11">
        <v>44297.708333333336</v>
      </c>
      <c r="B16553" s="4">
        <v>0.41</v>
      </c>
    </row>
    <row x14ac:dyDescent="0.25" r="16554" customHeight="1" ht="18.75">
      <c r="A16554" s="11">
        <v>44297.75</v>
      </c>
      <c r="B16554" s="4">
        <v>0.18</v>
      </c>
    </row>
    <row x14ac:dyDescent="0.25" r="16555" customHeight="1" ht="18.75">
      <c r="A16555" s="11">
        <v>44297.791666666664</v>
      </c>
      <c r="B16555" s="4">
        <v>0.21</v>
      </c>
    </row>
    <row x14ac:dyDescent="0.25" r="16556" customHeight="1" ht="18.75">
      <c r="A16556" s="11">
        <v>44297.833333333336</v>
      </c>
      <c r="B16556" s="4">
        <v>0.39</v>
      </c>
    </row>
    <row x14ac:dyDescent="0.25" r="16557" customHeight="1" ht="18.75">
      <c r="A16557" s="11">
        <v>44297.875</v>
      </c>
      <c r="B16557" s="4">
        <v>0.18</v>
      </c>
    </row>
    <row x14ac:dyDescent="0.25" r="16558" customHeight="1" ht="18.75">
      <c r="A16558" s="11">
        <v>44297.916666666664</v>
      </c>
      <c r="B16558" s="4">
        <v>0.31</v>
      </c>
    </row>
    <row x14ac:dyDescent="0.25" r="16559" customHeight="1" ht="18.75">
      <c r="A16559" s="11">
        <v>44297.958333333336</v>
      </c>
      <c r="B16559" s="4">
        <v>0.13</v>
      </c>
    </row>
    <row x14ac:dyDescent="0.25" r="16560" customHeight="1" ht="18.75">
      <c r="A16560" s="11">
        <v>44298</v>
      </c>
      <c r="B16560" s="4">
        <v>0.03</v>
      </c>
    </row>
    <row x14ac:dyDescent="0.25" r="16561" customHeight="1" ht="18.75">
      <c r="A16561" s="11">
        <v>44298.041666666664</v>
      </c>
      <c r="B16561" s="4">
        <v>0.02</v>
      </c>
    </row>
    <row x14ac:dyDescent="0.25" r="16562" customHeight="1" ht="18.75">
      <c r="A16562" s="11">
        <v>44298.083333333336</v>
      </c>
      <c r="B16562" s="4">
        <v>0.02</v>
      </c>
    </row>
    <row x14ac:dyDescent="0.25" r="16563" customHeight="1" ht="18.75">
      <c r="A16563" s="11">
        <v>44298.125</v>
      </c>
      <c r="B16563" s="4">
        <v>0.02</v>
      </c>
    </row>
    <row x14ac:dyDescent="0.25" r="16564" customHeight="1" ht="18.75">
      <c r="A16564" s="11">
        <v>44298.166666666664</v>
      </c>
      <c r="B16564" s="4">
        <v>0.05</v>
      </c>
    </row>
    <row x14ac:dyDescent="0.25" r="16565" customHeight="1" ht="18.75">
      <c r="A16565" s="11">
        <v>44298.208333333336</v>
      </c>
      <c r="B16565" s="4">
        <v>0.18</v>
      </c>
    </row>
    <row x14ac:dyDescent="0.25" r="16566" customHeight="1" ht="18.75">
      <c r="A16566" s="11">
        <v>44298.25</v>
      </c>
      <c r="B16566" s="4">
        <v>0.28</v>
      </c>
    </row>
    <row x14ac:dyDescent="0.25" r="16567" customHeight="1" ht="18.75">
      <c r="A16567" s="11">
        <v>44298.291666666664</v>
      </c>
      <c r="B16567" s="4">
        <v>0.27</v>
      </c>
    </row>
    <row x14ac:dyDescent="0.25" r="16568" customHeight="1" ht="18.75">
      <c r="A16568" s="11">
        <v>44298.333333333336</v>
      </c>
      <c r="B16568" s="4">
        <v>0.28</v>
      </c>
    </row>
    <row x14ac:dyDescent="0.25" r="16569" customHeight="1" ht="18.75">
      <c r="A16569" s="11">
        <v>44298.375</v>
      </c>
      <c r="B16569" s="4">
        <v>0.19</v>
      </c>
    </row>
    <row x14ac:dyDescent="0.25" r="16570" customHeight="1" ht="18.75">
      <c r="A16570" s="11">
        <v>44298.416666666664</v>
      </c>
      <c r="B16570" s="4">
        <v>0.21</v>
      </c>
    </row>
    <row x14ac:dyDescent="0.25" r="16571" customHeight="1" ht="18.75">
      <c r="A16571" s="11">
        <v>44298.458333333336</v>
      </c>
      <c r="B16571" s="4">
        <v>0.22</v>
      </c>
    </row>
    <row x14ac:dyDescent="0.25" r="16572" customHeight="1" ht="18.75">
      <c r="A16572" s="11">
        <v>44298.5</v>
      </c>
      <c r="B16572" s="4">
        <v>0.13</v>
      </c>
    </row>
    <row x14ac:dyDescent="0.25" r="16573" customHeight="1" ht="18.75">
      <c r="A16573" s="11">
        <v>44298.541666666664</v>
      </c>
      <c r="B16573" s="4">
        <v>0.12</v>
      </c>
    </row>
    <row x14ac:dyDescent="0.25" r="16574" customHeight="1" ht="18.75">
      <c r="A16574" s="11">
        <v>44298.583333333336</v>
      </c>
      <c r="B16574" s="4">
        <v>0.18</v>
      </c>
    </row>
    <row x14ac:dyDescent="0.25" r="16575" customHeight="1" ht="18.75">
      <c r="A16575" s="11">
        <v>44298.625</v>
      </c>
      <c r="B16575" s="4">
        <v>0.22</v>
      </c>
    </row>
    <row x14ac:dyDescent="0.25" r="16576" customHeight="1" ht="18.75">
      <c r="A16576" s="11">
        <v>44298.666666666664</v>
      </c>
      <c r="B16576" s="4">
        <v>0.24</v>
      </c>
    </row>
    <row x14ac:dyDescent="0.25" r="16577" customHeight="1" ht="18.75">
      <c r="A16577" s="11">
        <v>44298.708333333336</v>
      </c>
      <c r="B16577" s="4">
        <v>0.2</v>
      </c>
    </row>
    <row x14ac:dyDescent="0.25" r="16578" customHeight="1" ht="18.75">
      <c r="A16578" s="11">
        <v>44298.75</v>
      </c>
      <c r="B16578" s="4">
        <v>0.23</v>
      </c>
    </row>
    <row x14ac:dyDescent="0.25" r="16579" customHeight="1" ht="18.75">
      <c r="A16579" s="11">
        <v>44298.791666666664</v>
      </c>
      <c r="B16579" s="4">
        <v>0.2</v>
      </c>
    </row>
    <row x14ac:dyDescent="0.25" r="16580" customHeight="1" ht="18.75">
      <c r="A16580" s="11">
        <v>44298.833333333336</v>
      </c>
      <c r="B16580" s="4">
        <v>0.38</v>
      </c>
    </row>
    <row x14ac:dyDescent="0.25" r="16581" customHeight="1" ht="18.75">
      <c r="A16581" s="11">
        <v>44298.875</v>
      </c>
      <c r="B16581" s="4">
        <v>0.26</v>
      </c>
    </row>
    <row x14ac:dyDescent="0.25" r="16582" customHeight="1" ht="18.75">
      <c r="A16582" s="11">
        <v>44298.916666666664</v>
      </c>
      <c r="B16582" s="4">
        <v>0.32</v>
      </c>
    </row>
    <row x14ac:dyDescent="0.25" r="16583" customHeight="1" ht="18.75">
      <c r="A16583" s="11">
        <v>44298.958333333336</v>
      </c>
      <c r="B16583" s="4">
        <v>0.07</v>
      </c>
    </row>
    <row x14ac:dyDescent="0.25" r="16584" customHeight="1" ht="18.75">
      <c r="A16584" s="11">
        <v>44299</v>
      </c>
      <c r="B16584" s="4">
        <v>0.12</v>
      </c>
    </row>
    <row x14ac:dyDescent="0.25" r="16585" customHeight="1" ht="18.75">
      <c r="A16585" s="11">
        <v>44299.041666666664</v>
      </c>
      <c r="B16585" s="4">
        <v>0.02</v>
      </c>
    </row>
    <row x14ac:dyDescent="0.25" r="16586" customHeight="1" ht="18.75">
      <c r="A16586" s="11">
        <v>44299.083333333336</v>
      </c>
      <c r="B16586" s="4">
        <v>0.01</v>
      </c>
    </row>
    <row x14ac:dyDescent="0.25" r="16587" customHeight="1" ht="18.75">
      <c r="A16587" s="11">
        <v>44299.125</v>
      </c>
      <c r="B16587" s="4">
        <v>0.01</v>
      </c>
    </row>
    <row x14ac:dyDescent="0.25" r="16588" customHeight="1" ht="18.75">
      <c r="A16588" s="11">
        <v>44299.166666666664</v>
      </c>
      <c r="B16588" s="4">
        <v>0.04</v>
      </c>
    </row>
    <row x14ac:dyDescent="0.25" r="16589" customHeight="1" ht="18.75">
      <c r="A16589" s="11">
        <v>44299.208333333336</v>
      </c>
      <c r="B16589" s="4">
        <v>0.09</v>
      </c>
    </row>
    <row x14ac:dyDescent="0.25" r="16590" customHeight="1" ht="18.75">
      <c r="A16590" s="11">
        <v>44299.25</v>
      </c>
      <c r="B16590" s="4">
        <v>0.42</v>
      </c>
    </row>
    <row x14ac:dyDescent="0.25" r="16591" customHeight="1" ht="18.75">
      <c r="A16591" s="11">
        <v>44299.291666666664</v>
      </c>
      <c r="B16591" s="4">
        <v>0.23</v>
      </c>
    </row>
    <row x14ac:dyDescent="0.25" r="16592" customHeight="1" ht="18.75">
      <c r="A16592" s="11">
        <v>44299.333333333336</v>
      </c>
      <c r="B16592" s="4">
        <v>0.4</v>
      </c>
    </row>
    <row x14ac:dyDescent="0.25" r="16593" customHeight="1" ht="18.75">
      <c r="A16593" s="11">
        <v>44299.375</v>
      </c>
      <c r="B16593" s="4">
        <v>0.18</v>
      </c>
    </row>
    <row x14ac:dyDescent="0.25" r="16594" customHeight="1" ht="18.75">
      <c r="A16594" s="11">
        <v>44299.416666666664</v>
      </c>
      <c r="B16594" s="4">
        <v>0.27</v>
      </c>
    </row>
    <row x14ac:dyDescent="0.25" r="16595" customHeight="1" ht="18.75">
      <c r="A16595" s="11">
        <v>44299.458333333336</v>
      </c>
      <c r="B16595" s="4">
        <v>0.12</v>
      </c>
    </row>
    <row x14ac:dyDescent="0.25" r="16596" customHeight="1" ht="18.75">
      <c r="A16596" s="11">
        <v>44299.5</v>
      </c>
      <c r="B16596" s="4">
        <v>0.21</v>
      </c>
    </row>
    <row x14ac:dyDescent="0.25" r="16597" customHeight="1" ht="18.75">
      <c r="A16597" s="11">
        <v>44299.541666666664</v>
      </c>
      <c r="B16597" s="4">
        <v>0.13</v>
      </c>
    </row>
    <row x14ac:dyDescent="0.25" r="16598" customHeight="1" ht="18.75">
      <c r="A16598" s="11">
        <v>44299.583333333336</v>
      </c>
      <c r="B16598" s="4">
        <v>0.08</v>
      </c>
    </row>
    <row x14ac:dyDescent="0.25" r="16599" customHeight="1" ht="18.75">
      <c r="A16599" s="11">
        <v>44299.625</v>
      </c>
      <c r="B16599" s="4">
        <v>0.26</v>
      </c>
    </row>
    <row x14ac:dyDescent="0.25" r="16600" customHeight="1" ht="18.75">
      <c r="A16600" s="11">
        <v>44299.666666666664</v>
      </c>
      <c r="B16600" s="4">
        <v>0.11</v>
      </c>
    </row>
    <row x14ac:dyDescent="0.25" r="16601" customHeight="1" ht="18.75">
      <c r="A16601" s="11">
        <v>44299.708333333336</v>
      </c>
      <c r="B16601" s="4">
        <v>0.19</v>
      </c>
    </row>
    <row x14ac:dyDescent="0.25" r="16602" customHeight="1" ht="18.75">
      <c r="A16602" s="11">
        <v>44299.75</v>
      </c>
      <c r="B16602" s="4">
        <v>0.27</v>
      </c>
    </row>
    <row x14ac:dyDescent="0.25" r="16603" customHeight="1" ht="18.75">
      <c r="A16603" s="11">
        <v>44299.791666666664</v>
      </c>
      <c r="B16603" s="4">
        <v>0.17</v>
      </c>
    </row>
    <row x14ac:dyDescent="0.25" r="16604" customHeight="1" ht="18.75">
      <c r="A16604" s="11">
        <v>44299.833333333336</v>
      </c>
      <c r="B16604" s="4">
        <v>0.28</v>
      </c>
    </row>
    <row x14ac:dyDescent="0.25" r="16605" customHeight="1" ht="18.75">
      <c r="A16605" s="11">
        <v>44299.875</v>
      </c>
      <c r="B16605" s="4">
        <v>0.3</v>
      </c>
    </row>
    <row x14ac:dyDescent="0.25" r="16606" customHeight="1" ht="18.75">
      <c r="A16606" s="11">
        <v>44299.916666666664</v>
      </c>
      <c r="B16606" s="4">
        <v>0.33</v>
      </c>
    </row>
    <row x14ac:dyDescent="0.25" r="16607" customHeight="1" ht="18.75">
      <c r="A16607" s="11">
        <v>44299.958333333336</v>
      </c>
      <c r="B16607" s="4">
        <v>0.21</v>
      </c>
    </row>
    <row x14ac:dyDescent="0.25" r="16608" customHeight="1" ht="18.75">
      <c r="A16608" s="11">
        <v>44300</v>
      </c>
      <c r="B16608" s="4">
        <v>0.02</v>
      </c>
    </row>
    <row x14ac:dyDescent="0.25" r="16609" customHeight="1" ht="18.75">
      <c r="A16609" s="11">
        <v>44300.041666666664</v>
      </c>
      <c r="B16609" s="4">
        <v>0.01</v>
      </c>
    </row>
    <row x14ac:dyDescent="0.25" r="16610" customHeight="1" ht="18.75">
      <c r="A16610" s="11">
        <v>44300.083333333336</v>
      </c>
      <c r="B16610" s="4">
        <v>0.01</v>
      </c>
    </row>
    <row x14ac:dyDescent="0.25" r="16611" customHeight="1" ht="18.75">
      <c r="A16611" s="11">
        <v>44300.125</v>
      </c>
      <c r="B16611" s="4">
        <v>0.01</v>
      </c>
    </row>
    <row x14ac:dyDescent="0.25" r="16612" customHeight="1" ht="18.75">
      <c r="A16612" s="11">
        <v>44300.166666666664</v>
      </c>
      <c r="B16612" s="4">
        <v>0.03</v>
      </c>
    </row>
    <row x14ac:dyDescent="0.25" r="16613" customHeight="1" ht="18.75">
      <c r="A16613" s="11">
        <v>44300.208333333336</v>
      </c>
      <c r="B16613" s="4">
        <v>0.11</v>
      </c>
    </row>
    <row x14ac:dyDescent="0.25" r="16614" customHeight="1" ht="18.75">
      <c r="A16614" s="11">
        <v>44300.25</v>
      </c>
      <c r="B16614" s="4">
        <v>0.56</v>
      </c>
    </row>
    <row x14ac:dyDescent="0.25" r="16615" customHeight="1" ht="18.75">
      <c r="A16615" s="11">
        <v>44300.291666666664</v>
      </c>
      <c r="B16615" s="4">
        <v>0.31</v>
      </c>
    </row>
    <row x14ac:dyDescent="0.25" r="16616" customHeight="1" ht="18.75">
      <c r="A16616" s="11">
        <v>44300.333333333336</v>
      </c>
      <c r="B16616" s="4">
        <v>0.3</v>
      </c>
    </row>
    <row x14ac:dyDescent="0.25" r="16617" customHeight="1" ht="18.75">
      <c r="A16617" s="11">
        <v>44300.375</v>
      </c>
      <c r="B16617" s="4">
        <v>0.22</v>
      </c>
    </row>
    <row x14ac:dyDescent="0.25" r="16618" customHeight="1" ht="18.75">
      <c r="A16618" s="11">
        <v>44300.416666666664</v>
      </c>
      <c r="B16618" s="4">
        <v>0.15</v>
      </c>
    </row>
    <row x14ac:dyDescent="0.25" r="16619" customHeight="1" ht="18.75">
      <c r="A16619" s="11">
        <v>44300.458333333336</v>
      </c>
      <c r="B16619" s="4">
        <v>0.1</v>
      </c>
    </row>
    <row x14ac:dyDescent="0.25" r="16620" customHeight="1" ht="18.75">
      <c r="A16620" s="11">
        <v>44300.5</v>
      </c>
      <c r="B16620" s="4">
        <v>0.24</v>
      </c>
    </row>
    <row x14ac:dyDescent="0.25" r="16621" customHeight="1" ht="18.75">
      <c r="A16621" s="11">
        <v>44300.541666666664</v>
      </c>
      <c r="B16621" s="4">
        <v>0.08</v>
      </c>
    </row>
    <row x14ac:dyDescent="0.25" r="16622" customHeight="1" ht="18.75">
      <c r="A16622" s="11">
        <v>44300.583333333336</v>
      </c>
      <c r="B16622" s="4">
        <v>0.2</v>
      </c>
    </row>
    <row x14ac:dyDescent="0.25" r="16623" customHeight="1" ht="18.75">
      <c r="A16623" s="11">
        <v>44300.625</v>
      </c>
      <c r="B16623" s="4">
        <v>0.33</v>
      </c>
    </row>
    <row x14ac:dyDescent="0.25" r="16624" customHeight="1" ht="18.75">
      <c r="A16624" s="11">
        <v>44300.666666666664</v>
      </c>
      <c r="B16624" s="4">
        <v>0.4</v>
      </c>
    </row>
    <row x14ac:dyDescent="0.25" r="16625" customHeight="1" ht="18.75">
      <c r="A16625" s="11">
        <v>44300.708333333336</v>
      </c>
      <c r="B16625" s="4">
        <v>0.15</v>
      </c>
    </row>
    <row x14ac:dyDescent="0.25" r="16626" customHeight="1" ht="18.75">
      <c r="A16626" s="11">
        <v>44300.75</v>
      </c>
      <c r="B16626" s="4">
        <v>0.35</v>
      </c>
    </row>
    <row x14ac:dyDescent="0.25" r="16627" customHeight="1" ht="18.75">
      <c r="A16627" s="11">
        <v>44300.791666666664</v>
      </c>
      <c r="B16627" s="4">
        <v>0.15</v>
      </c>
    </row>
    <row x14ac:dyDescent="0.25" r="16628" customHeight="1" ht="18.75">
      <c r="A16628" s="11">
        <v>44300.833333333336</v>
      </c>
      <c r="B16628" s="4">
        <v>0.28</v>
      </c>
    </row>
    <row x14ac:dyDescent="0.25" r="16629" customHeight="1" ht="18.75">
      <c r="A16629" s="11">
        <v>44300.875</v>
      </c>
      <c r="B16629" s="4">
        <v>0.22</v>
      </c>
    </row>
    <row x14ac:dyDescent="0.25" r="16630" customHeight="1" ht="18.75">
      <c r="A16630" s="11">
        <v>44300.916666666664</v>
      </c>
      <c r="B16630" s="4">
        <v>0.57</v>
      </c>
    </row>
    <row x14ac:dyDescent="0.25" r="16631" customHeight="1" ht="18.75">
      <c r="A16631" s="11">
        <v>44300.958333333336</v>
      </c>
      <c r="B16631" s="4">
        <v>0.29</v>
      </c>
    </row>
    <row x14ac:dyDescent="0.25" r="16632" customHeight="1" ht="18.75">
      <c r="A16632" s="11">
        <v>44301</v>
      </c>
      <c r="B16632" s="4">
        <v>0.04</v>
      </c>
    </row>
    <row x14ac:dyDescent="0.25" r="16633" customHeight="1" ht="18.75">
      <c r="A16633" s="11">
        <v>44301.041666666664</v>
      </c>
      <c r="B16633" s="5">
        <v>0</v>
      </c>
    </row>
    <row x14ac:dyDescent="0.25" r="16634" customHeight="1" ht="18.75">
      <c r="A16634" s="11">
        <v>44301.083333333336</v>
      </c>
      <c r="B16634" s="4">
        <v>0.01</v>
      </c>
    </row>
    <row x14ac:dyDescent="0.25" r="16635" customHeight="1" ht="18.75">
      <c r="A16635" s="11">
        <v>44301.125</v>
      </c>
      <c r="B16635" s="4">
        <v>0.01</v>
      </c>
    </row>
    <row x14ac:dyDescent="0.25" r="16636" customHeight="1" ht="18.75">
      <c r="A16636" s="11">
        <v>44301.166666666664</v>
      </c>
      <c r="B16636" s="4">
        <v>0.03</v>
      </c>
    </row>
    <row x14ac:dyDescent="0.25" r="16637" customHeight="1" ht="18.75">
      <c r="A16637" s="11">
        <v>44301.208333333336</v>
      </c>
      <c r="B16637" s="4">
        <v>0.3</v>
      </c>
    </row>
    <row x14ac:dyDescent="0.25" r="16638" customHeight="1" ht="18.75">
      <c r="A16638" s="11">
        <v>44301.25</v>
      </c>
      <c r="B16638" s="4">
        <v>0.26</v>
      </c>
    </row>
    <row x14ac:dyDescent="0.25" r="16639" customHeight="1" ht="18.75">
      <c r="A16639" s="11">
        <v>44301.291666666664</v>
      </c>
      <c r="B16639" s="4">
        <v>0.31</v>
      </c>
    </row>
    <row x14ac:dyDescent="0.25" r="16640" customHeight="1" ht="18.75">
      <c r="A16640" s="11">
        <v>44301.333333333336</v>
      </c>
      <c r="B16640" s="4">
        <v>0.28</v>
      </c>
    </row>
    <row x14ac:dyDescent="0.25" r="16641" customHeight="1" ht="18.75">
      <c r="A16641" s="11">
        <v>44301.375</v>
      </c>
      <c r="B16641" s="4">
        <v>0.16</v>
      </c>
    </row>
    <row x14ac:dyDescent="0.25" r="16642" customHeight="1" ht="18.75">
      <c r="A16642" s="11">
        <v>44301.416666666664</v>
      </c>
      <c r="B16642" s="4">
        <v>0.22</v>
      </c>
    </row>
    <row x14ac:dyDescent="0.25" r="16643" customHeight="1" ht="18.75">
      <c r="A16643" s="11">
        <v>44301.458333333336</v>
      </c>
      <c r="B16643" s="4">
        <v>0.12</v>
      </c>
    </row>
    <row x14ac:dyDescent="0.25" r="16644" customHeight="1" ht="18.75">
      <c r="A16644" s="11">
        <v>44301.5</v>
      </c>
      <c r="B16644" s="4">
        <v>0.13</v>
      </c>
    </row>
    <row x14ac:dyDescent="0.25" r="16645" customHeight="1" ht="18.75">
      <c r="A16645" s="11">
        <v>44301.541666666664</v>
      </c>
      <c r="B16645" s="4">
        <v>0.08</v>
      </c>
    </row>
    <row x14ac:dyDescent="0.25" r="16646" customHeight="1" ht="18.75">
      <c r="A16646" s="11">
        <v>44301.583333333336</v>
      </c>
      <c r="B16646" s="4">
        <v>0.12</v>
      </c>
    </row>
    <row x14ac:dyDescent="0.25" r="16647" customHeight="1" ht="18.75">
      <c r="A16647" s="11">
        <v>44301.625</v>
      </c>
      <c r="B16647" s="4">
        <v>0.08</v>
      </c>
    </row>
    <row x14ac:dyDescent="0.25" r="16648" customHeight="1" ht="18.75">
      <c r="A16648" s="11">
        <v>44301.666666666664</v>
      </c>
      <c r="B16648" s="4">
        <v>0.19</v>
      </c>
    </row>
    <row x14ac:dyDescent="0.25" r="16649" customHeight="1" ht="18.75">
      <c r="A16649" s="11">
        <v>44301.708333333336</v>
      </c>
      <c r="B16649" s="4">
        <v>0.18</v>
      </c>
    </row>
    <row x14ac:dyDescent="0.25" r="16650" customHeight="1" ht="18.75">
      <c r="A16650" s="11">
        <v>44301.75</v>
      </c>
      <c r="B16650" s="4">
        <v>0.4</v>
      </c>
    </row>
    <row x14ac:dyDescent="0.25" r="16651" customHeight="1" ht="18.75">
      <c r="A16651" s="11">
        <v>44301.791666666664</v>
      </c>
      <c r="B16651" s="4">
        <v>0.19</v>
      </c>
    </row>
    <row x14ac:dyDescent="0.25" r="16652" customHeight="1" ht="18.75">
      <c r="A16652" s="11">
        <v>44301.833333333336</v>
      </c>
      <c r="B16652" s="4">
        <v>0.14</v>
      </c>
    </row>
    <row x14ac:dyDescent="0.25" r="16653" customHeight="1" ht="18.75">
      <c r="A16653" s="11">
        <v>44301.875</v>
      </c>
      <c r="B16653" s="4">
        <v>0.19</v>
      </c>
    </row>
    <row x14ac:dyDescent="0.25" r="16654" customHeight="1" ht="18.75">
      <c r="A16654" s="11">
        <v>44301.916666666664</v>
      </c>
      <c r="B16654" s="4">
        <v>0.42</v>
      </c>
    </row>
    <row x14ac:dyDescent="0.25" r="16655" customHeight="1" ht="18.75">
      <c r="A16655" s="11">
        <v>44301.958333333336</v>
      </c>
      <c r="B16655" s="4">
        <v>0.27</v>
      </c>
    </row>
    <row x14ac:dyDescent="0.25" r="16656" customHeight="1" ht="18.75">
      <c r="A16656" s="11">
        <v>44302</v>
      </c>
      <c r="B16656" s="4">
        <v>0.03</v>
      </c>
    </row>
    <row x14ac:dyDescent="0.25" r="16657" customHeight="1" ht="18.75">
      <c r="A16657" s="11">
        <v>44302.041666666664</v>
      </c>
      <c r="B16657" s="4">
        <v>0.01</v>
      </c>
    </row>
    <row x14ac:dyDescent="0.25" r="16658" customHeight="1" ht="18.75">
      <c r="A16658" s="11">
        <v>44302.083333333336</v>
      </c>
      <c r="B16658" s="4">
        <v>0.02</v>
      </c>
    </row>
    <row x14ac:dyDescent="0.25" r="16659" customHeight="1" ht="18.75">
      <c r="A16659" s="11">
        <v>44302.125</v>
      </c>
      <c r="B16659" s="5">
        <v>0</v>
      </c>
    </row>
    <row x14ac:dyDescent="0.25" r="16660" customHeight="1" ht="18.75">
      <c r="A16660" s="11">
        <v>44302.166666666664</v>
      </c>
      <c r="B16660" s="4">
        <v>0.04</v>
      </c>
    </row>
    <row x14ac:dyDescent="0.25" r="16661" customHeight="1" ht="18.75">
      <c r="A16661" s="11">
        <v>44302.208333333336</v>
      </c>
      <c r="B16661" s="4">
        <v>0.28</v>
      </c>
    </row>
    <row x14ac:dyDescent="0.25" r="16662" customHeight="1" ht="18.75">
      <c r="A16662" s="11">
        <v>44302.25</v>
      </c>
      <c r="B16662" s="4">
        <v>0.27</v>
      </c>
    </row>
    <row x14ac:dyDescent="0.25" r="16663" customHeight="1" ht="18.75">
      <c r="A16663" s="11">
        <v>44302.291666666664</v>
      </c>
      <c r="B16663" s="4">
        <v>0.23</v>
      </c>
    </row>
    <row x14ac:dyDescent="0.25" r="16664" customHeight="1" ht="18.75">
      <c r="A16664" s="11">
        <v>44302.333333333336</v>
      </c>
      <c r="B16664" s="4">
        <v>0.09</v>
      </c>
    </row>
    <row x14ac:dyDescent="0.25" r="16665" customHeight="1" ht="18.75">
      <c r="A16665" s="11">
        <v>44302.375</v>
      </c>
      <c r="B16665" s="4">
        <v>0.1</v>
      </c>
    </row>
    <row x14ac:dyDescent="0.25" r="16666" customHeight="1" ht="18.75">
      <c r="A16666" s="11">
        <v>44302.416666666664</v>
      </c>
      <c r="B16666" s="4">
        <v>0.27</v>
      </c>
    </row>
    <row x14ac:dyDescent="0.25" r="16667" customHeight="1" ht="18.75">
      <c r="A16667" s="11">
        <v>44302.458333333336</v>
      </c>
      <c r="B16667" s="4">
        <v>0.28</v>
      </c>
    </row>
    <row x14ac:dyDescent="0.25" r="16668" customHeight="1" ht="18.75">
      <c r="A16668" s="11">
        <v>44302.5</v>
      </c>
      <c r="B16668" s="4">
        <v>0.21</v>
      </c>
    </row>
    <row x14ac:dyDescent="0.25" r="16669" customHeight="1" ht="18.75">
      <c r="A16669" s="11">
        <v>44302.541666666664</v>
      </c>
      <c r="B16669" s="4">
        <v>0.19</v>
      </c>
    </row>
    <row x14ac:dyDescent="0.25" r="16670" customHeight="1" ht="18.75">
      <c r="A16670" s="11">
        <v>44302.583333333336</v>
      </c>
      <c r="B16670" s="4">
        <v>0.35</v>
      </c>
    </row>
    <row x14ac:dyDescent="0.25" r="16671" customHeight="1" ht="18.75">
      <c r="A16671" s="11">
        <v>44302.625</v>
      </c>
      <c r="B16671" s="4">
        <v>0.36</v>
      </c>
    </row>
    <row x14ac:dyDescent="0.25" r="16672" customHeight="1" ht="18.75">
      <c r="A16672" s="11">
        <v>44302.666666666664</v>
      </c>
      <c r="B16672" s="4">
        <v>0.23</v>
      </c>
    </row>
    <row x14ac:dyDescent="0.25" r="16673" customHeight="1" ht="18.75">
      <c r="A16673" s="11">
        <v>44302.708333333336</v>
      </c>
      <c r="B16673" s="4">
        <v>0.46</v>
      </c>
    </row>
    <row x14ac:dyDescent="0.25" r="16674" customHeight="1" ht="18.75">
      <c r="A16674" s="11">
        <v>44302.75</v>
      </c>
      <c r="B16674" s="4">
        <v>0.11</v>
      </c>
    </row>
    <row x14ac:dyDescent="0.25" r="16675" customHeight="1" ht="18.75">
      <c r="A16675" s="11">
        <v>44302.791666666664</v>
      </c>
      <c r="B16675" s="4">
        <v>0.47</v>
      </c>
    </row>
    <row x14ac:dyDescent="0.25" r="16676" customHeight="1" ht="18.75">
      <c r="A16676" s="11">
        <v>44302.833333333336</v>
      </c>
      <c r="B16676" s="4">
        <v>0.15</v>
      </c>
    </row>
    <row x14ac:dyDescent="0.25" r="16677" customHeight="1" ht="18.75">
      <c r="A16677" s="11">
        <v>44302.875</v>
      </c>
      <c r="B16677" s="4">
        <v>0.22</v>
      </c>
    </row>
    <row x14ac:dyDescent="0.25" r="16678" customHeight="1" ht="18.75">
      <c r="A16678" s="11">
        <v>44302.916666666664</v>
      </c>
      <c r="B16678" s="4">
        <v>0.37</v>
      </c>
    </row>
    <row x14ac:dyDescent="0.25" r="16679" customHeight="1" ht="18.75">
      <c r="A16679" s="11">
        <v>44302.958333333336</v>
      </c>
      <c r="B16679" s="4">
        <v>0.27</v>
      </c>
    </row>
    <row x14ac:dyDescent="0.25" r="16680" customHeight="1" ht="18.75">
      <c r="A16680" s="11">
        <v>44303</v>
      </c>
      <c r="B16680" s="4">
        <v>0.02</v>
      </c>
    </row>
    <row x14ac:dyDescent="0.25" r="16681" customHeight="1" ht="18.75">
      <c r="A16681" s="11">
        <v>44303.041666666664</v>
      </c>
      <c r="B16681" s="4">
        <v>0.09</v>
      </c>
    </row>
    <row x14ac:dyDescent="0.25" r="16682" customHeight="1" ht="18.75">
      <c r="A16682" s="11">
        <v>44303.083333333336</v>
      </c>
      <c r="B16682" s="4">
        <v>0.01</v>
      </c>
    </row>
    <row x14ac:dyDescent="0.25" r="16683" customHeight="1" ht="18.75">
      <c r="A16683" s="11">
        <v>44303.125</v>
      </c>
      <c r="B16683" s="4">
        <v>0.03</v>
      </c>
    </row>
    <row x14ac:dyDescent="0.25" r="16684" customHeight="1" ht="18.75">
      <c r="A16684" s="11">
        <v>44303.166666666664</v>
      </c>
      <c r="B16684" s="4">
        <v>0.02</v>
      </c>
    </row>
    <row x14ac:dyDescent="0.25" r="16685" customHeight="1" ht="18.75">
      <c r="A16685" s="11">
        <v>44303.208333333336</v>
      </c>
      <c r="B16685" s="4">
        <v>0.04</v>
      </c>
    </row>
    <row x14ac:dyDescent="0.25" r="16686" customHeight="1" ht="18.75">
      <c r="A16686" s="11">
        <v>44303.25</v>
      </c>
      <c r="B16686" s="4">
        <v>0.11</v>
      </c>
    </row>
    <row x14ac:dyDescent="0.25" r="16687" customHeight="1" ht="18.75">
      <c r="A16687" s="11">
        <v>44303.291666666664</v>
      </c>
      <c r="B16687" s="4">
        <v>0.17</v>
      </c>
    </row>
    <row x14ac:dyDescent="0.25" r="16688" customHeight="1" ht="18.75">
      <c r="A16688" s="11">
        <v>44303.333333333336</v>
      </c>
      <c r="B16688" s="4">
        <v>0.12</v>
      </c>
    </row>
    <row x14ac:dyDescent="0.25" r="16689" customHeight="1" ht="18.75">
      <c r="A16689" s="11">
        <v>44303.375</v>
      </c>
      <c r="B16689" s="4">
        <v>0.33</v>
      </c>
    </row>
    <row x14ac:dyDescent="0.25" r="16690" customHeight="1" ht="18.75">
      <c r="A16690" s="11">
        <v>44303.416666666664</v>
      </c>
      <c r="B16690" s="4">
        <v>0.4</v>
      </c>
    </row>
    <row x14ac:dyDescent="0.25" r="16691" customHeight="1" ht="18.75">
      <c r="A16691" s="11">
        <v>44303.458333333336</v>
      </c>
      <c r="B16691" s="4">
        <v>0.34</v>
      </c>
    </row>
    <row x14ac:dyDescent="0.25" r="16692" customHeight="1" ht="18.75">
      <c r="A16692" s="11">
        <v>44303.5</v>
      </c>
      <c r="B16692" s="4">
        <v>0.17</v>
      </c>
    </row>
    <row x14ac:dyDescent="0.25" r="16693" customHeight="1" ht="18.75">
      <c r="A16693" s="11">
        <v>44303.541666666664</v>
      </c>
      <c r="B16693" s="4">
        <v>0.19</v>
      </c>
    </row>
    <row x14ac:dyDescent="0.25" r="16694" customHeight="1" ht="18.75">
      <c r="A16694" s="11">
        <v>44303.583333333336</v>
      </c>
      <c r="B16694" s="4">
        <v>0.34</v>
      </c>
    </row>
    <row x14ac:dyDescent="0.25" r="16695" customHeight="1" ht="18.75">
      <c r="A16695" s="11">
        <v>44303.625</v>
      </c>
      <c r="B16695" s="4">
        <v>0.23</v>
      </c>
    </row>
    <row x14ac:dyDescent="0.25" r="16696" customHeight="1" ht="18.75">
      <c r="A16696" s="11">
        <v>44303.666666666664</v>
      </c>
      <c r="B16696" s="4">
        <v>0.32</v>
      </c>
    </row>
    <row x14ac:dyDescent="0.25" r="16697" customHeight="1" ht="18.75">
      <c r="A16697" s="11">
        <v>44303.708333333336</v>
      </c>
      <c r="B16697" s="4">
        <v>0.48</v>
      </c>
    </row>
    <row x14ac:dyDescent="0.25" r="16698" customHeight="1" ht="18.75">
      <c r="A16698" s="11">
        <v>44303.75</v>
      </c>
      <c r="B16698" s="4">
        <v>0.26</v>
      </c>
    </row>
    <row x14ac:dyDescent="0.25" r="16699" customHeight="1" ht="18.75">
      <c r="A16699" s="11">
        <v>44303.791666666664</v>
      </c>
      <c r="B16699" s="4">
        <v>0.18</v>
      </c>
    </row>
    <row x14ac:dyDescent="0.25" r="16700" customHeight="1" ht="18.75">
      <c r="A16700" s="11">
        <v>44303.833333333336</v>
      </c>
      <c r="B16700" s="4">
        <v>0.21</v>
      </c>
    </row>
    <row x14ac:dyDescent="0.25" r="16701" customHeight="1" ht="18.75">
      <c r="A16701" s="11">
        <v>44303.875</v>
      </c>
      <c r="B16701" s="4">
        <v>0.2</v>
      </c>
    </row>
    <row x14ac:dyDescent="0.25" r="16702" customHeight="1" ht="18.75">
      <c r="A16702" s="11">
        <v>44303.916666666664</v>
      </c>
      <c r="B16702" s="4">
        <v>0.18</v>
      </c>
    </row>
    <row x14ac:dyDescent="0.25" r="16703" customHeight="1" ht="18.75">
      <c r="A16703" s="11">
        <v>44303.958333333336</v>
      </c>
      <c r="B16703" s="4">
        <v>0.14</v>
      </c>
    </row>
    <row x14ac:dyDescent="0.25" r="16704" customHeight="1" ht="18.75">
      <c r="A16704" s="11">
        <v>44304</v>
      </c>
      <c r="B16704" s="4">
        <v>0.15</v>
      </c>
    </row>
    <row x14ac:dyDescent="0.25" r="16705" customHeight="1" ht="18.75">
      <c r="A16705" s="11">
        <v>44304.041666666664</v>
      </c>
      <c r="B16705" s="4">
        <v>0.02</v>
      </c>
    </row>
    <row x14ac:dyDescent="0.25" r="16706" customHeight="1" ht="18.75">
      <c r="A16706" s="11">
        <v>44304.083333333336</v>
      </c>
      <c r="B16706" s="4">
        <v>0.04</v>
      </c>
    </row>
    <row x14ac:dyDescent="0.25" r="16707" customHeight="1" ht="18.75">
      <c r="A16707" s="11">
        <v>44304.125</v>
      </c>
      <c r="B16707" s="4">
        <v>0.02</v>
      </c>
    </row>
    <row x14ac:dyDescent="0.25" r="16708" customHeight="1" ht="18.75">
      <c r="A16708" s="11">
        <v>44304.166666666664</v>
      </c>
      <c r="B16708" s="4">
        <v>0.01</v>
      </c>
    </row>
    <row x14ac:dyDescent="0.25" r="16709" customHeight="1" ht="18.75">
      <c r="A16709" s="11">
        <v>44304.208333333336</v>
      </c>
      <c r="B16709" s="4">
        <v>0.09</v>
      </c>
    </row>
    <row x14ac:dyDescent="0.25" r="16710" customHeight="1" ht="18.75">
      <c r="A16710" s="11">
        <v>44304.25</v>
      </c>
      <c r="B16710" s="4">
        <v>0.08</v>
      </c>
    </row>
    <row x14ac:dyDescent="0.25" r="16711" customHeight="1" ht="18.75">
      <c r="A16711" s="11">
        <v>44304.291666666664</v>
      </c>
      <c r="B16711" s="4">
        <v>0.19</v>
      </c>
    </row>
    <row x14ac:dyDescent="0.25" r="16712" customHeight="1" ht="18.75">
      <c r="A16712" s="11">
        <v>44304.333333333336</v>
      </c>
      <c r="B16712" s="4">
        <v>0.35</v>
      </c>
    </row>
    <row x14ac:dyDescent="0.25" r="16713" customHeight="1" ht="18.75">
      <c r="A16713" s="11">
        <v>44304.375</v>
      </c>
      <c r="B16713" s="4">
        <v>0.42</v>
      </c>
    </row>
    <row x14ac:dyDescent="0.25" r="16714" customHeight="1" ht="18.75">
      <c r="A16714" s="11">
        <v>44304.416666666664</v>
      </c>
      <c r="B16714" s="4">
        <v>0.54</v>
      </c>
    </row>
    <row x14ac:dyDescent="0.25" r="16715" customHeight="1" ht="18.75">
      <c r="A16715" s="11">
        <v>44304.458333333336</v>
      </c>
      <c r="B16715" s="4">
        <v>0.44</v>
      </c>
    </row>
    <row x14ac:dyDescent="0.25" r="16716" customHeight="1" ht="18.75">
      <c r="A16716" s="11">
        <v>44304.5</v>
      </c>
      <c r="B16716" s="4">
        <v>0.5</v>
      </c>
    </row>
    <row x14ac:dyDescent="0.25" r="16717" customHeight="1" ht="18.75">
      <c r="A16717" s="11">
        <v>44304.541666666664</v>
      </c>
      <c r="B16717" s="4">
        <v>0.29</v>
      </c>
    </row>
    <row x14ac:dyDescent="0.25" r="16718" customHeight="1" ht="18.75">
      <c r="A16718" s="11">
        <v>44304.583333333336</v>
      </c>
      <c r="B16718" s="4">
        <v>0.2</v>
      </c>
    </row>
    <row x14ac:dyDescent="0.25" r="16719" customHeight="1" ht="18.75">
      <c r="A16719" s="11">
        <v>44304.625</v>
      </c>
      <c r="B16719" s="4">
        <v>0.15</v>
      </c>
    </row>
    <row x14ac:dyDescent="0.25" r="16720" customHeight="1" ht="18.75">
      <c r="A16720" s="11">
        <v>44304.666666666664</v>
      </c>
      <c r="B16720" s="4">
        <v>0.27</v>
      </c>
    </row>
    <row x14ac:dyDescent="0.25" r="16721" customHeight="1" ht="18.75">
      <c r="A16721" s="11">
        <v>44304.708333333336</v>
      </c>
      <c r="B16721" s="4">
        <v>0.39</v>
      </c>
    </row>
    <row x14ac:dyDescent="0.25" r="16722" customHeight="1" ht="18.75">
      <c r="A16722" s="11">
        <v>44304.75</v>
      </c>
      <c r="B16722" s="4">
        <v>0.21</v>
      </c>
    </row>
    <row x14ac:dyDescent="0.25" r="16723" customHeight="1" ht="18.75">
      <c r="A16723" s="11">
        <v>44304.791666666664</v>
      </c>
      <c r="B16723" s="4">
        <v>0.19</v>
      </c>
    </row>
    <row x14ac:dyDescent="0.25" r="16724" customHeight="1" ht="18.75">
      <c r="A16724" s="11">
        <v>44304.833333333336</v>
      </c>
      <c r="B16724" s="4">
        <v>0.41</v>
      </c>
    </row>
    <row x14ac:dyDescent="0.25" r="16725" customHeight="1" ht="18.75">
      <c r="A16725" s="11">
        <v>44304.875</v>
      </c>
      <c r="B16725" s="4">
        <v>0.25</v>
      </c>
    </row>
    <row x14ac:dyDescent="0.25" r="16726" customHeight="1" ht="18.75">
      <c r="A16726" s="11">
        <v>44304.916666666664</v>
      </c>
      <c r="B16726" s="4">
        <v>0.23</v>
      </c>
    </row>
    <row x14ac:dyDescent="0.25" r="16727" customHeight="1" ht="18.75">
      <c r="A16727" s="11">
        <v>44304.958333333336</v>
      </c>
      <c r="B16727" s="4">
        <v>0.31</v>
      </c>
    </row>
    <row x14ac:dyDescent="0.25" r="16728" customHeight="1" ht="18.75">
      <c r="A16728" s="11">
        <v>44305</v>
      </c>
      <c r="B16728" s="4">
        <v>0.04</v>
      </c>
    </row>
    <row x14ac:dyDescent="0.25" r="16729" customHeight="1" ht="18.75">
      <c r="A16729" s="11">
        <v>44305.041666666664</v>
      </c>
      <c r="B16729" s="4">
        <v>0.01</v>
      </c>
    </row>
    <row x14ac:dyDescent="0.25" r="16730" customHeight="1" ht="18.75">
      <c r="A16730" s="11">
        <v>44305.083333333336</v>
      </c>
      <c r="B16730" s="5">
        <v>0</v>
      </c>
    </row>
    <row x14ac:dyDescent="0.25" r="16731" customHeight="1" ht="18.75">
      <c r="A16731" s="11">
        <v>44305.125</v>
      </c>
      <c r="B16731" s="4">
        <v>0.01</v>
      </c>
    </row>
    <row x14ac:dyDescent="0.25" r="16732" customHeight="1" ht="18.75">
      <c r="A16732" s="11">
        <v>44305.166666666664</v>
      </c>
      <c r="B16732" s="4">
        <v>0.04</v>
      </c>
    </row>
    <row x14ac:dyDescent="0.25" r="16733" customHeight="1" ht="18.75">
      <c r="A16733" s="11">
        <v>44305.208333333336</v>
      </c>
      <c r="B16733" s="4">
        <v>0.23</v>
      </c>
    </row>
    <row x14ac:dyDescent="0.25" r="16734" customHeight="1" ht="18.75">
      <c r="A16734" s="11">
        <v>44305.25</v>
      </c>
      <c r="B16734" s="4">
        <v>0.4</v>
      </c>
    </row>
    <row x14ac:dyDescent="0.25" r="16735" customHeight="1" ht="18.75">
      <c r="A16735" s="11">
        <v>44305.291666666664</v>
      </c>
      <c r="B16735" s="4">
        <v>0.41</v>
      </c>
    </row>
    <row x14ac:dyDescent="0.25" r="16736" customHeight="1" ht="18.75">
      <c r="A16736" s="11">
        <v>44305.333333333336</v>
      </c>
      <c r="B16736" s="4">
        <v>0.15</v>
      </c>
    </row>
    <row x14ac:dyDescent="0.25" r="16737" customHeight="1" ht="18.75">
      <c r="A16737" s="11">
        <v>44305.375</v>
      </c>
      <c r="B16737" s="4">
        <v>0.15</v>
      </c>
    </row>
    <row x14ac:dyDescent="0.25" r="16738" customHeight="1" ht="18.75">
      <c r="A16738" s="11">
        <v>44305.416666666664</v>
      </c>
      <c r="B16738" s="4">
        <v>0.08</v>
      </c>
    </row>
    <row x14ac:dyDescent="0.25" r="16739" customHeight="1" ht="18.75">
      <c r="A16739" s="11">
        <v>44305.458333333336</v>
      </c>
      <c r="B16739" s="4">
        <v>0.1</v>
      </c>
    </row>
    <row x14ac:dyDescent="0.25" r="16740" customHeight="1" ht="18.75">
      <c r="A16740" s="11">
        <v>44305.5</v>
      </c>
      <c r="B16740" s="4">
        <v>0.13</v>
      </c>
    </row>
    <row x14ac:dyDescent="0.25" r="16741" customHeight="1" ht="18.75">
      <c r="A16741" s="11">
        <v>44305.541666666664</v>
      </c>
      <c r="B16741" s="4">
        <v>0.12</v>
      </c>
    </row>
    <row x14ac:dyDescent="0.25" r="16742" customHeight="1" ht="18.75">
      <c r="A16742" s="11">
        <v>44305.583333333336</v>
      </c>
      <c r="B16742" s="4">
        <v>0.14</v>
      </c>
    </row>
    <row x14ac:dyDescent="0.25" r="16743" customHeight="1" ht="18.75">
      <c r="A16743" s="11">
        <v>44305.625</v>
      </c>
      <c r="B16743" s="4">
        <v>0.14</v>
      </c>
    </row>
    <row x14ac:dyDescent="0.25" r="16744" customHeight="1" ht="18.75">
      <c r="A16744" s="11">
        <v>44305.666666666664</v>
      </c>
      <c r="B16744" s="4">
        <v>0.28</v>
      </c>
    </row>
    <row x14ac:dyDescent="0.25" r="16745" customHeight="1" ht="18.75">
      <c r="A16745" s="11">
        <v>44305.708333333336</v>
      </c>
      <c r="B16745" s="4">
        <v>0.25</v>
      </c>
    </row>
    <row x14ac:dyDescent="0.25" r="16746" customHeight="1" ht="18.75">
      <c r="A16746" s="11">
        <v>44305.75</v>
      </c>
      <c r="B16746" s="4">
        <v>0.39</v>
      </c>
    </row>
    <row x14ac:dyDescent="0.25" r="16747" customHeight="1" ht="18.75">
      <c r="A16747" s="11">
        <v>44305.791666666664</v>
      </c>
      <c r="B16747" s="4">
        <v>0.49</v>
      </c>
    </row>
    <row x14ac:dyDescent="0.25" r="16748" customHeight="1" ht="18.75">
      <c r="A16748" s="11">
        <v>44305.833333333336</v>
      </c>
      <c r="B16748" s="4">
        <v>0.22</v>
      </c>
    </row>
    <row x14ac:dyDescent="0.25" r="16749" customHeight="1" ht="18.75">
      <c r="A16749" s="11">
        <v>44305.875</v>
      </c>
      <c r="B16749" s="4">
        <v>0.19</v>
      </c>
    </row>
    <row x14ac:dyDescent="0.25" r="16750" customHeight="1" ht="18.75">
      <c r="A16750" s="11">
        <v>44305.916666666664</v>
      </c>
      <c r="B16750" s="4">
        <v>0.19</v>
      </c>
    </row>
    <row x14ac:dyDescent="0.25" r="16751" customHeight="1" ht="18.75">
      <c r="A16751" s="11">
        <v>44305.958333333336</v>
      </c>
      <c r="B16751" s="4">
        <v>0.11</v>
      </c>
    </row>
    <row x14ac:dyDescent="0.25" r="16752" customHeight="1" ht="18.75">
      <c r="A16752" s="11">
        <v>44306</v>
      </c>
      <c r="B16752" s="4">
        <v>0.02</v>
      </c>
    </row>
    <row x14ac:dyDescent="0.25" r="16753" customHeight="1" ht="18.75">
      <c r="A16753" s="11">
        <v>44306.041666666664</v>
      </c>
      <c r="B16753" s="4">
        <v>0.01</v>
      </c>
    </row>
    <row x14ac:dyDescent="0.25" r="16754" customHeight="1" ht="18.75">
      <c r="A16754" s="11">
        <v>44306.083333333336</v>
      </c>
      <c r="B16754" s="5">
        <v>0</v>
      </c>
    </row>
    <row x14ac:dyDescent="0.25" r="16755" customHeight="1" ht="18.75">
      <c r="A16755" s="11">
        <v>44306.125</v>
      </c>
      <c r="B16755" s="4">
        <v>0.02</v>
      </c>
    </row>
    <row x14ac:dyDescent="0.25" r="16756" customHeight="1" ht="18.75">
      <c r="A16756" s="11">
        <v>44306.166666666664</v>
      </c>
      <c r="B16756" s="4">
        <v>0.06</v>
      </c>
    </row>
    <row x14ac:dyDescent="0.25" r="16757" customHeight="1" ht="18.75">
      <c r="A16757" s="11">
        <v>44306.208333333336</v>
      </c>
      <c r="B16757" s="4">
        <v>0.3</v>
      </c>
    </row>
    <row x14ac:dyDescent="0.25" r="16758" customHeight="1" ht="18.75">
      <c r="A16758" s="11">
        <v>44306.25</v>
      </c>
      <c r="B16758" s="4">
        <v>0.34</v>
      </c>
    </row>
    <row x14ac:dyDescent="0.25" r="16759" customHeight="1" ht="18.75">
      <c r="A16759" s="11">
        <v>44306.291666666664</v>
      </c>
      <c r="B16759" s="4">
        <v>0.15</v>
      </c>
    </row>
    <row x14ac:dyDescent="0.25" r="16760" customHeight="1" ht="18.75">
      <c r="A16760" s="11">
        <v>44306.333333333336</v>
      </c>
      <c r="B16760" s="4">
        <v>0.08</v>
      </c>
    </row>
    <row x14ac:dyDescent="0.25" r="16761" customHeight="1" ht="18.75">
      <c r="A16761" s="11">
        <v>44306.375</v>
      </c>
      <c r="B16761" s="4">
        <v>0.05</v>
      </c>
    </row>
    <row x14ac:dyDescent="0.25" r="16762" customHeight="1" ht="18.75">
      <c r="A16762" s="11">
        <v>44306.416666666664</v>
      </c>
      <c r="B16762" s="4">
        <v>0.1</v>
      </c>
    </row>
    <row x14ac:dyDescent="0.25" r="16763" customHeight="1" ht="18.75">
      <c r="A16763" s="11">
        <v>44306.458333333336</v>
      </c>
      <c r="B16763" s="4">
        <v>0.14</v>
      </c>
    </row>
    <row x14ac:dyDescent="0.25" r="16764" customHeight="1" ht="18.75">
      <c r="A16764" s="11">
        <v>44306.5</v>
      </c>
      <c r="B16764" s="4">
        <v>0.16</v>
      </c>
    </row>
    <row x14ac:dyDescent="0.25" r="16765" customHeight="1" ht="18.75">
      <c r="A16765" s="11">
        <v>44306.541666666664</v>
      </c>
      <c r="B16765" s="4">
        <v>0.11</v>
      </c>
    </row>
    <row x14ac:dyDescent="0.25" r="16766" customHeight="1" ht="18.75">
      <c r="A16766" s="11">
        <v>44306.583333333336</v>
      </c>
      <c r="B16766" s="4">
        <v>0.23</v>
      </c>
    </row>
    <row x14ac:dyDescent="0.25" r="16767" customHeight="1" ht="18.75">
      <c r="A16767" s="11">
        <v>44306.625</v>
      </c>
      <c r="B16767" s="4">
        <v>0.14</v>
      </c>
    </row>
    <row x14ac:dyDescent="0.25" r="16768" customHeight="1" ht="18.75">
      <c r="A16768" s="11">
        <v>44306.666666666664</v>
      </c>
      <c r="B16768" s="4">
        <v>0.41</v>
      </c>
    </row>
    <row x14ac:dyDescent="0.25" r="16769" customHeight="1" ht="18.75">
      <c r="A16769" s="11">
        <v>44306.708333333336</v>
      </c>
      <c r="B16769" s="4">
        <v>0.46</v>
      </c>
    </row>
    <row x14ac:dyDescent="0.25" r="16770" customHeight="1" ht="18.75">
      <c r="A16770" s="11">
        <v>44306.75</v>
      </c>
      <c r="B16770" s="4">
        <v>0.2</v>
      </c>
    </row>
    <row x14ac:dyDescent="0.25" r="16771" customHeight="1" ht="18.75">
      <c r="A16771" s="11">
        <v>44306.791666666664</v>
      </c>
      <c r="B16771" s="4">
        <v>0.43</v>
      </c>
    </row>
    <row x14ac:dyDescent="0.25" r="16772" customHeight="1" ht="18.75">
      <c r="A16772" s="11">
        <v>44306.833333333336</v>
      </c>
      <c r="B16772" s="4">
        <v>0.29</v>
      </c>
    </row>
    <row x14ac:dyDescent="0.25" r="16773" customHeight="1" ht="18.75">
      <c r="A16773" s="11">
        <v>44306.875</v>
      </c>
      <c r="B16773" s="4">
        <v>0.39</v>
      </c>
    </row>
    <row x14ac:dyDescent="0.25" r="16774" customHeight="1" ht="18.75">
      <c r="A16774" s="11">
        <v>44306.916666666664</v>
      </c>
      <c r="B16774" s="4">
        <v>0.3</v>
      </c>
    </row>
    <row x14ac:dyDescent="0.25" r="16775" customHeight="1" ht="18.75">
      <c r="A16775" s="11">
        <v>44306.958333333336</v>
      </c>
      <c r="B16775" s="4">
        <v>0.09</v>
      </c>
    </row>
    <row x14ac:dyDescent="0.25" r="16776" customHeight="1" ht="18.75">
      <c r="A16776" s="11">
        <v>44307</v>
      </c>
      <c r="B16776" s="5">
        <v>0</v>
      </c>
    </row>
    <row x14ac:dyDescent="0.25" r="16777" customHeight="1" ht="18.75">
      <c r="A16777" s="11">
        <v>44307.041666666664</v>
      </c>
      <c r="B16777" s="4">
        <v>0.01</v>
      </c>
    </row>
    <row x14ac:dyDescent="0.25" r="16778" customHeight="1" ht="18.75">
      <c r="A16778" s="11">
        <v>44307.083333333336</v>
      </c>
      <c r="B16778" s="4">
        <v>0.01</v>
      </c>
    </row>
    <row x14ac:dyDescent="0.25" r="16779" customHeight="1" ht="18.75">
      <c r="A16779" s="11">
        <v>44307.125</v>
      </c>
      <c r="B16779" s="4">
        <v>0.02</v>
      </c>
    </row>
    <row x14ac:dyDescent="0.25" r="16780" customHeight="1" ht="18.75">
      <c r="A16780" s="11">
        <v>44307.166666666664</v>
      </c>
      <c r="B16780" s="4">
        <v>0.03</v>
      </c>
    </row>
    <row x14ac:dyDescent="0.25" r="16781" customHeight="1" ht="18.75">
      <c r="A16781" s="11">
        <v>44307.208333333336</v>
      </c>
      <c r="B16781" s="4">
        <v>0.26</v>
      </c>
    </row>
    <row x14ac:dyDescent="0.25" r="16782" customHeight="1" ht="18.75">
      <c r="A16782" s="11">
        <v>44307.25</v>
      </c>
      <c r="B16782" s="4">
        <v>0.38</v>
      </c>
    </row>
    <row x14ac:dyDescent="0.25" r="16783" customHeight="1" ht="18.75">
      <c r="A16783" s="11">
        <v>44307.291666666664</v>
      </c>
      <c r="B16783" s="4">
        <v>0.3</v>
      </c>
    </row>
    <row x14ac:dyDescent="0.25" r="16784" customHeight="1" ht="18.75">
      <c r="A16784" s="11">
        <v>44307.333333333336</v>
      </c>
      <c r="B16784" s="4">
        <v>0.14</v>
      </c>
    </row>
    <row x14ac:dyDescent="0.25" r="16785" customHeight="1" ht="18.75">
      <c r="A16785" s="11">
        <v>44307.375</v>
      </c>
      <c r="B16785" s="4">
        <v>0.26</v>
      </c>
    </row>
    <row x14ac:dyDescent="0.25" r="16786" customHeight="1" ht="18.75">
      <c r="A16786" s="11">
        <v>44307.416666666664</v>
      </c>
      <c r="B16786" s="4">
        <v>0.29</v>
      </c>
    </row>
    <row x14ac:dyDescent="0.25" r="16787" customHeight="1" ht="18.75">
      <c r="A16787" s="11">
        <v>44307.458333333336</v>
      </c>
      <c r="B16787" s="4">
        <v>0.12</v>
      </c>
    </row>
    <row x14ac:dyDescent="0.25" r="16788" customHeight="1" ht="18.75">
      <c r="A16788" s="11">
        <v>44307.5</v>
      </c>
      <c r="B16788" s="4">
        <v>0.09</v>
      </c>
    </row>
    <row x14ac:dyDescent="0.25" r="16789" customHeight="1" ht="18.75">
      <c r="A16789" s="11">
        <v>44307.541666666664</v>
      </c>
      <c r="B16789" s="4">
        <v>0.14</v>
      </c>
    </row>
    <row x14ac:dyDescent="0.25" r="16790" customHeight="1" ht="18.75">
      <c r="A16790" s="11">
        <v>44307.583333333336</v>
      </c>
      <c r="B16790" s="4">
        <v>0.21</v>
      </c>
    </row>
    <row x14ac:dyDescent="0.25" r="16791" customHeight="1" ht="18.75">
      <c r="A16791" s="11">
        <v>44307.625</v>
      </c>
      <c r="B16791" s="4">
        <v>0.13</v>
      </c>
    </row>
    <row x14ac:dyDescent="0.25" r="16792" customHeight="1" ht="18.75">
      <c r="A16792" s="11">
        <v>44307.666666666664</v>
      </c>
      <c r="B16792" s="4">
        <v>0.13</v>
      </c>
    </row>
    <row x14ac:dyDescent="0.25" r="16793" customHeight="1" ht="18.75">
      <c r="A16793" s="11">
        <v>44307.708333333336</v>
      </c>
      <c r="B16793" s="4">
        <v>0.23</v>
      </c>
    </row>
    <row x14ac:dyDescent="0.25" r="16794" customHeight="1" ht="18.75">
      <c r="A16794" s="11">
        <v>44307.75</v>
      </c>
      <c r="B16794" s="4">
        <v>0.45</v>
      </c>
    </row>
    <row x14ac:dyDescent="0.25" r="16795" customHeight="1" ht="18.75">
      <c r="A16795" s="11">
        <v>44307.791666666664</v>
      </c>
      <c r="B16795" s="4">
        <v>0.22</v>
      </c>
    </row>
    <row x14ac:dyDescent="0.25" r="16796" customHeight="1" ht="18.75">
      <c r="A16796" s="11">
        <v>44307.833333333336</v>
      </c>
      <c r="B16796" s="4">
        <v>0.52</v>
      </c>
    </row>
    <row x14ac:dyDescent="0.25" r="16797" customHeight="1" ht="18.75">
      <c r="A16797" s="11">
        <v>44307.875</v>
      </c>
      <c r="B16797" s="4">
        <v>0.18</v>
      </c>
    </row>
    <row x14ac:dyDescent="0.25" r="16798" customHeight="1" ht="18.75">
      <c r="A16798" s="11">
        <v>44307.916666666664</v>
      </c>
      <c r="B16798" s="4">
        <v>0.09</v>
      </c>
    </row>
    <row x14ac:dyDescent="0.25" r="16799" customHeight="1" ht="18.75">
      <c r="A16799" s="11">
        <v>44307.958333333336</v>
      </c>
      <c r="B16799" s="4">
        <v>0.17</v>
      </c>
    </row>
    <row x14ac:dyDescent="0.25" r="16800" customHeight="1" ht="18.75">
      <c r="A16800" s="11">
        <v>44308</v>
      </c>
      <c r="B16800" s="4">
        <v>0.04</v>
      </c>
    </row>
    <row x14ac:dyDescent="0.25" r="16801" customHeight="1" ht="18.75">
      <c r="A16801" s="11">
        <v>44308.041666666664</v>
      </c>
      <c r="B16801" s="4">
        <v>0.02</v>
      </c>
    </row>
    <row x14ac:dyDescent="0.25" r="16802" customHeight="1" ht="18.75">
      <c r="A16802" s="11">
        <v>44308.083333333336</v>
      </c>
      <c r="B16802" s="4">
        <v>0.01</v>
      </c>
    </row>
    <row x14ac:dyDescent="0.25" r="16803" customHeight="1" ht="18.75">
      <c r="A16803" s="11">
        <v>44308.125</v>
      </c>
      <c r="B16803" s="5">
        <v>0</v>
      </c>
    </row>
    <row x14ac:dyDescent="0.25" r="16804" customHeight="1" ht="18.75">
      <c r="A16804" s="11">
        <v>44308.166666666664</v>
      </c>
      <c r="B16804" s="4">
        <v>0.04</v>
      </c>
    </row>
    <row x14ac:dyDescent="0.25" r="16805" customHeight="1" ht="18.75">
      <c r="A16805" s="11">
        <v>44308.208333333336</v>
      </c>
      <c r="B16805" s="4">
        <v>0.43</v>
      </c>
    </row>
    <row x14ac:dyDescent="0.25" r="16806" customHeight="1" ht="18.75">
      <c r="A16806" s="11">
        <v>44308.25</v>
      </c>
      <c r="B16806" s="4">
        <v>0.25</v>
      </c>
    </row>
    <row x14ac:dyDescent="0.25" r="16807" customHeight="1" ht="18.75">
      <c r="A16807" s="11">
        <v>44308.291666666664</v>
      </c>
      <c r="B16807" s="4">
        <v>0.25</v>
      </c>
    </row>
    <row x14ac:dyDescent="0.25" r="16808" customHeight="1" ht="18.75">
      <c r="A16808" s="11">
        <v>44308.333333333336</v>
      </c>
      <c r="B16808" s="4">
        <v>0.11</v>
      </c>
    </row>
    <row x14ac:dyDescent="0.25" r="16809" customHeight="1" ht="18.75">
      <c r="A16809" s="11">
        <v>44308.375</v>
      </c>
      <c r="B16809" s="4">
        <v>0.03</v>
      </c>
    </row>
    <row x14ac:dyDescent="0.25" r="16810" customHeight="1" ht="18.75">
      <c r="A16810" s="11">
        <v>44308.416666666664</v>
      </c>
      <c r="B16810" s="4">
        <v>0.09</v>
      </c>
    </row>
    <row x14ac:dyDescent="0.25" r="16811" customHeight="1" ht="18.75">
      <c r="A16811" s="11">
        <v>44308.458333333336</v>
      </c>
      <c r="B16811" s="4">
        <v>0.1</v>
      </c>
    </row>
    <row x14ac:dyDescent="0.25" r="16812" customHeight="1" ht="18.75">
      <c r="A16812" s="11">
        <v>44308.5</v>
      </c>
      <c r="B16812" s="4">
        <v>0.09</v>
      </c>
    </row>
    <row x14ac:dyDescent="0.25" r="16813" customHeight="1" ht="18.75">
      <c r="A16813" s="11">
        <v>44308.541666666664</v>
      </c>
      <c r="B16813" s="4">
        <v>0.1</v>
      </c>
    </row>
    <row x14ac:dyDescent="0.25" r="16814" customHeight="1" ht="18.75">
      <c r="A16814" s="11">
        <v>44308.583333333336</v>
      </c>
      <c r="B16814" s="4">
        <v>0.3</v>
      </c>
    </row>
    <row x14ac:dyDescent="0.25" r="16815" customHeight="1" ht="18.75">
      <c r="A16815" s="11">
        <v>44308.625</v>
      </c>
      <c r="B16815" s="4">
        <v>0.18</v>
      </c>
    </row>
    <row x14ac:dyDescent="0.25" r="16816" customHeight="1" ht="18.75">
      <c r="A16816" s="11">
        <v>44308.666666666664</v>
      </c>
      <c r="B16816" s="4">
        <v>0.49</v>
      </c>
    </row>
    <row x14ac:dyDescent="0.25" r="16817" customHeight="1" ht="18.75">
      <c r="A16817" s="11">
        <v>44308.708333333336</v>
      </c>
      <c r="B16817" s="4">
        <v>0.55</v>
      </c>
    </row>
    <row x14ac:dyDescent="0.25" r="16818" customHeight="1" ht="18.75">
      <c r="A16818" s="11">
        <v>44308.75</v>
      </c>
      <c r="B16818" s="4">
        <v>0.2</v>
      </c>
    </row>
    <row x14ac:dyDescent="0.25" r="16819" customHeight="1" ht="18.75">
      <c r="A16819" s="11">
        <v>44308.791666666664</v>
      </c>
      <c r="B16819" s="4">
        <v>0.34</v>
      </c>
    </row>
    <row x14ac:dyDescent="0.25" r="16820" customHeight="1" ht="18.75">
      <c r="A16820" s="11">
        <v>44308.833333333336</v>
      </c>
      <c r="B16820" s="4">
        <v>0.21</v>
      </c>
    </row>
    <row x14ac:dyDescent="0.25" r="16821" customHeight="1" ht="18.75">
      <c r="A16821" s="11">
        <v>44308.875</v>
      </c>
      <c r="B16821" s="4">
        <v>0.1</v>
      </c>
    </row>
    <row x14ac:dyDescent="0.25" r="16822" customHeight="1" ht="18.75">
      <c r="A16822" s="11">
        <v>44308.916666666664</v>
      </c>
      <c r="B16822" s="4">
        <v>0.35</v>
      </c>
    </row>
    <row x14ac:dyDescent="0.25" r="16823" customHeight="1" ht="18.75">
      <c r="A16823" s="11">
        <v>44308.958333333336</v>
      </c>
      <c r="B16823" s="4">
        <v>0.16</v>
      </c>
    </row>
    <row x14ac:dyDescent="0.25" r="16824" customHeight="1" ht="18.75">
      <c r="A16824" s="11">
        <v>44309</v>
      </c>
      <c r="B16824" s="4">
        <v>0.02</v>
      </c>
    </row>
    <row x14ac:dyDescent="0.25" r="16825" customHeight="1" ht="18.75">
      <c r="A16825" s="11">
        <v>44309.041666666664</v>
      </c>
      <c r="B16825" s="4">
        <v>0.01</v>
      </c>
    </row>
    <row x14ac:dyDescent="0.25" r="16826" customHeight="1" ht="18.75">
      <c r="A16826" s="11">
        <v>44309.083333333336</v>
      </c>
      <c r="B16826" s="4">
        <v>0.01</v>
      </c>
    </row>
    <row x14ac:dyDescent="0.25" r="16827" customHeight="1" ht="18.75">
      <c r="A16827" s="11">
        <v>44309.125</v>
      </c>
      <c r="B16827" s="4">
        <v>0.02</v>
      </c>
    </row>
    <row x14ac:dyDescent="0.25" r="16828" customHeight="1" ht="18.75">
      <c r="A16828" s="11">
        <v>44309.166666666664</v>
      </c>
      <c r="B16828" s="4">
        <v>0.04</v>
      </c>
    </row>
    <row x14ac:dyDescent="0.25" r="16829" customHeight="1" ht="18.75">
      <c r="A16829" s="11">
        <v>44309.208333333336</v>
      </c>
      <c r="B16829" s="4">
        <v>0.2</v>
      </c>
    </row>
    <row x14ac:dyDescent="0.25" r="16830" customHeight="1" ht="18.75">
      <c r="A16830" s="11">
        <v>44309.25</v>
      </c>
      <c r="B16830" s="4">
        <v>0.56</v>
      </c>
    </row>
    <row x14ac:dyDescent="0.25" r="16831" customHeight="1" ht="18.75">
      <c r="A16831" s="11">
        <v>44309.291666666664</v>
      </c>
      <c r="B16831" s="4">
        <v>0.18</v>
      </c>
    </row>
    <row x14ac:dyDescent="0.25" r="16832" customHeight="1" ht="18.75">
      <c r="A16832" s="11">
        <v>44309.333333333336</v>
      </c>
      <c r="B16832" s="4">
        <v>0.17</v>
      </c>
    </row>
    <row x14ac:dyDescent="0.25" r="16833" customHeight="1" ht="18.75">
      <c r="A16833" s="11">
        <v>44309.375</v>
      </c>
      <c r="B16833" s="4">
        <v>0.14</v>
      </c>
    </row>
    <row x14ac:dyDescent="0.25" r="16834" customHeight="1" ht="18.75">
      <c r="A16834" s="11">
        <v>44309.416666666664</v>
      </c>
      <c r="B16834" s="4">
        <v>0.1</v>
      </c>
    </row>
    <row x14ac:dyDescent="0.25" r="16835" customHeight="1" ht="18.75">
      <c r="A16835" s="11">
        <v>44309.458333333336</v>
      </c>
      <c r="B16835" s="4">
        <v>0.22</v>
      </c>
    </row>
    <row x14ac:dyDescent="0.25" r="16836" customHeight="1" ht="18.75">
      <c r="A16836" s="11">
        <v>44309.5</v>
      </c>
      <c r="B16836" s="4">
        <v>0.13</v>
      </c>
    </row>
    <row x14ac:dyDescent="0.25" r="16837" customHeight="1" ht="18.75">
      <c r="A16837" s="11">
        <v>44309.541666666664</v>
      </c>
      <c r="B16837" s="4">
        <v>0.09</v>
      </c>
    </row>
    <row x14ac:dyDescent="0.25" r="16838" customHeight="1" ht="18.75">
      <c r="A16838" s="11">
        <v>44309.583333333336</v>
      </c>
      <c r="B16838" s="4">
        <v>0.06</v>
      </c>
    </row>
    <row x14ac:dyDescent="0.25" r="16839" customHeight="1" ht="18.75">
      <c r="A16839" s="11">
        <v>44309.625</v>
      </c>
      <c r="B16839" s="4">
        <v>0.14</v>
      </c>
    </row>
    <row x14ac:dyDescent="0.25" r="16840" customHeight="1" ht="18.75">
      <c r="A16840" s="11">
        <v>44309.666666666664</v>
      </c>
      <c r="B16840" s="4">
        <v>0.22</v>
      </c>
    </row>
    <row x14ac:dyDescent="0.25" r="16841" customHeight="1" ht="18.75">
      <c r="A16841" s="11">
        <v>44309.708333333336</v>
      </c>
      <c r="B16841" s="4">
        <v>0.23</v>
      </c>
    </row>
    <row x14ac:dyDescent="0.25" r="16842" customHeight="1" ht="18.75">
      <c r="A16842" s="11">
        <v>44309.75</v>
      </c>
      <c r="B16842" s="4">
        <v>0.3</v>
      </c>
    </row>
    <row x14ac:dyDescent="0.25" r="16843" customHeight="1" ht="18.75">
      <c r="A16843" s="11">
        <v>44309.791666666664</v>
      </c>
      <c r="B16843" s="4">
        <v>0.23</v>
      </c>
    </row>
    <row x14ac:dyDescent="0.25" r="16844" customHeight="1" ht="18.75">
      <c r="A16844" s="11">
        <v>44309.833333333336</v>
      </c>
      <c r="B16844" s="4">
        <v>0.38</v>
      </c>
    </row>
    <row x14ac:dyDescent="0.25" r="16845" customHeight="1" ht="18.75">
      <c r="A16845" s="11">
        <v>44309.875</v>
      </c>
      <c r="B16845" s="4">
        <v>0.15</v>
      </c>
    </row>
    <row x14ac:dyDescent="0.25" r="16846" customHeight="1" ht="18.75">
      <c r="A16846" s="11">
        <v>44309.916666666664</v>
      </c>
      <c r="B16846" s="4">
        <v>0.17</v>
      </c>
    </row>
    <row x14ac:dyDescent="0.25" r="16847" customHeight="1" ht="18.75">
      <c r="A16847" s="11">
        <v>44309.958333333336</v>
      </c>
      <c r="B16847" s="4">
        <v>0.08</v>
      </c>
    </row>
    <row x14ac:dyDescent="0.25" r="16848" customHeight="1" ht="18.75">
      <c r="A16848" s="11">
        <v>44310</v>
      </c>
      <c r="B16848" s="4">
        <v>0.19</v>
      </c>
    </row>
    <row x14ac:dyDescent="0.25" r="16849" customHeight="1" ht="18.75">
      <c r="A16849" s="11">
        <v>44310.041666666664</v>
      </c>
      <c r="B16849" s="4">
        <v>0.06</v>
      </c>
    </row>
    <row x14ac:dyDescent="0.25" r="16850" customHeight="1" ht="18.75">
      <c r="A16850" s="11">
        <v>44310.083333333336</v>
      </c>
      <c r="B16850" s="4">
        <v>0.06</v>
      </c>
    </row>
    <row x14ac:dyDescent="0.25" r="16851" customHeight="1" ht="18.75">
      <c r="A16851" s="11">
        <v>44310.125</v>
      </c>
      <c r="B16851" s="4">
        <v>0.01</v>
      </c>
    </row>
    <row x14ac:dyDescent="0.25" r="16852" customHeight="1" ht="18.75">
      <c r="A16852" s="11">
        <v>44310.166666666664</v>
      </c>
      <c r="B16852" s="4">
        <v>0.02</v>
      </c>
    </row>
    <row x14ac:dyDescent="0.25" r="16853" customHeight="1" ht="18.75">
      <c r="A16853" s="11">
        <v>44310.208333333336</v>
      </c>
      <c r="B16853" s="4">
        <v>0.04</v>
      </c>
    </row>
    <row x14ac:dyDescent="0.25" r="16854" customHeight="1" ht="18.75">
      <c r="A16854" s="11">
        <v>44310.25</v>
      </c>
      <c r="B16854" s="4">
        <v>0.19</v>
      </c>
    </row>
    <row x14ac:dyDescent="0.25" r="16855" customHeight="1" ht="18.75">
      <c r="A16855" s="11">
        <v>44310.291666666664</v>
      </c>
      <c r="B16855" s="4">
        <v>0.11</v>
      </c>
    </row>
    <row x14ac:dyDescent="0.25" r="16856" customHeight="1" ht="18.75">
      <c r="A16856" s="11">
        <v>44310.333333333336</v>
      </c>
      <c r="B16856" s="4">
        <v>0.36</v>
      </c>
    </row>
    <row x14ac:dyDescent="0.25" r="16857" customHeight="1" ht="18.75">
      <c r="A16857" s="11">
        <v>44310.375</v>
      </c>
      <c r="B16857" s="4">
        <v>0.13</v>
      </c>
    </row>
    <row x14ac:dyDescent="0.25" r="16858" customHeight="1" ht="18.75">
      <c r="A16858" s="11">
        <v>44310.416666666664</v>
      </c>
      <c r="B16858" s="4">
        <v>0.13</v>
      </c>
    </row>
    <row x14ac:dyDescent="0.25" r="16859" customHeight="1" ht="18.75">
      <c r="A16859" s="11">
        <v>44310.458333333336</v>
      </c>
      <c r="B16859" s="4">
        <v>0.25</v>
      </c>
    </row>
    <row x14ac:dyDescent="0.25" r="16860" customHeight="1" ht="18.75">
      <c r="A16860" s="11">
        <v>44310.5</v>
      </c>
      <c r="B16860" s="4">
        <v>0.31</v>
      </c>
    </row>
    <row x14ac:dyDescent="0.25" r="16861" customHeight="1" ht="18.75">
      <c r="A16861" s="11">
        <v>44310.541666666664</v>
      </c>
      <c r="B16861" s="4">
        <v>0.35</v>
      </c>
    </row>
    <row x14ac:dyDescent="0.25" r="16862" customHeight="1" ht="18.75">
      <c r="A16862" s="11">
        <v>44310.583333333336</v>
      </c>
      <c r="B16862" s="4">
        <v>0.44</v>
      </c>
    </row>
    <row x14ac:dyDescent="0.25" r="16863" customHeight="1" ht="18.75">
      <c r="A16863" s="11">
        <v>44310.625</v>
      </c>
      <c r="B16863" s="4">
        <v>0.25</v>
      </c>
    </row>
    <row x14ac:dyDescent="0.25" r="16864" customHeight="1" ht="18.75">
      <c r="A16864" s="11">
        <v>44310.666666666664</v>
      </c>
      <c r="B16864" s="4">
        <v>0.1</v>
      </c>
    </row>
    <row x14ac:dyDescent="0.25" r="16865" customHeight="1" ht="18.75">
      <c r="A16865" s="11">
        <v>44310.708333333336</v>
      </c>
      <c r="B16865" s="4">
        <v>0.47</v>
      </c>
    </row>
    <row x14ac:dyDescent="0.25" r="16866" customHeight="1" ht="18.75">
      <c r="A16866" s="11">
        <v>44310.75</v>
      </c>
      <c r="B16866" s="4">
        <v>0.73</v>
      </c>
    </row>
    <row x14ac:dyDescent="0.25" r="16867" customHeight="1" ht="18.75">
      <c r="A16867" s="11">
        <v>44310.791666666664</v>
      </c>
      <c r="B16867" s="4">
        <v>0.3</v>
      </c>
    </row>
    <row x14ac:dyDescent="0.25" r="16868" customHeight="1" ht="18.75">
      <c r="A16868" s="11">
        <v>44310.833333333336</v>
      </c>
      <c r="B16868" s="4">
        <v>0.19</v>
      </c>
    </row>
    <row x14ac:dyDescent="0.25" r="16869" customHeight="1" ht="18.75">
      <c r="A16869" s="11">
        <v>44310.875</v>
      </c>
      <c r="B16869" s="4">
        <v>0.11</v>
      </c>
    </row>
    <row x14ac:dyDescent="0.25" r="16870" customHeight="1" ht="18.75">
      <c r="A16870" s="11">
        <v>44310.916666666664</v>
      </c>
      <c r="B16870" s="4">
        <v>0.28</v>
      </c>
    </row>
    <row x14ac:dyDescent="0.25" r="16871" customHeight="1" ht="18.75">
      <c r="A16871" s="11">
        <v>44310.958333333336</v>
      </c>
      <c r="B16871" s="4">
        <v>0.18</v>
      </c>
    </row>
    <row x14ac:dyDescent="0.25" r="16872" customHeight="1" ht="18.75">
      <c r="A16872" s="11">
        <v>44311</v>
      </c>
      <c r="B16872" s="4">
        <v>0.02</v>
      </c>
    </row>
    <row x14ac:dyDescent="0.25" r="16873" customHeight="1" ht="18.75">
      <c r="A16873" s="11">
        <v>44311.041666666664</v>
      </c>
      <c r="B16873" s="4">
        <v>0.01</v>
      </c>
    </row>
    <row x14ac:dyDescent="0.25" r="16874" customHeight="1" ht="18.75">
      <c r="A16874" s="11">
        <v>44311.083333333336</v>
      </c>
      <c r="B16874" s="4">
        <v>0.05</v>
      </c>
    </row>
    <row x14ac:dyDescent="0.25" r="16875" customHeight="1" ht="18.75">
      <c r="A16875" s="11">
        <v>44311.125</v>
      </c>
      <c r="B16875" s="4">
        <v>0.08</v>
      </c>
    </row>
    <row x14ac:dyDescent="0.25" r="16876" customHeight="1" ht="18.75">
      <c r="A16876" s="11">
        <v>44311.166666666664</v>
      </c>
      <c r="B16876" s="5">
        <v>0</v>
      </c>
    </row>
    <row x14ac:dyDescent="0.25" r="16877" customHeight="1" ht="18.75">
      <c r="A16877" s="11">
        <v>44311.208333333336</v>
      </c>
      <c r="B16877" s="4">
        <v>0.02</v>
      </c>
    </row>
    <row x14ac:dyDescent="0.25" r="16878" customHeight="1" ht="18.75">
      <c r="A16878" s="11">
        <v>44311.25</v>
      </c>
      <c r="B16878" s="4">
        <v>0.08</v>
      </c>
    </row>
    <row x14ac:dyDescent="0.25" r="16879" customHeight="1" ht="18.75">
      <c r="A16879" s="11">
        <v>44311.291666666664</v>
      </c>
      <c r="B16879" s="4">
        <v>0.14</v>
      </c>
    </row>
    <row x14ac:dyDescent="0.25" r="16880" customHeight="1" ht="18.75">
      <c r="A16880" s="11">
        <v>44311.333333333336</v>
      </c>
      <c r="B16880" s="4">
        <v>0.37</v>
      </c>
    </row>
    <row x14ac:dyDescent="0.25" r="16881" customHeight="1" ht="18.75">
      <c r="A16881" s="11">
        <v>44311.375</v>
      </c>
      <c r="B16881" s="4">
        <v>0.38</v>
      </c>
    </row>
    <row x14ac:dyDescent="0.25" r="16882" customHeight="1" ht="18.75">
      <c r="A16882" s="11">
        <v>44311.416666666664</v>
      </c>
      <c r="B16882" s="4">
        <v>0.64</v>
      </c>
    </row>
    <row x14ac:dyDescent="0.25" r="16883" customHeight="1" ht="18.75">
      <c r="A16883" s="11">
        <v>44311.458333333336</v>
      </c>
      <c r="B16883" s="4">
        <v>0.45</v>
      </c>
    </row>
    <row x14ac:dyDescent="0.25" r="16884" customHeight="1" ht="18.75">
      <c r="A16884" s="11">
        <v>44311.5</v>
      </c>
      <c r="B16884" s="4">
        <v>0.31</v>
      </c>
    </row>
    <row x14ac:dyDescent="0.25" r="16885" customHeight="1" ht="18.75">
      <c r="A16885" s="11">
        <v>44311.541666666664</v>
      </c>
      <c r="B16885" s="4">
        <v>0.45</v>
      </c>
    </row>
    <row x14ac:dyDescent="0.25" r="16886" customHeight="1" ht="18.75">
      <c r="A16886" s="11">
        <v>44311.583333333336</v>
      </c>
      <c r="B16886" s="4">
        <v>0.33</v>
      </c>
    </row>
    <row x14ac:dyDescent="0.25" r="16887" customHeight="1" ht="18.75">
      <c r="A16887" s="11">
        <v>44311.625</v>
      </c>
      <c r="B16887" s="4">
        <v>0.15</v>
      </c>
    </row>
    <row x14ac:dyDescent="0.25" r="16888" customHeight="1" ht="18.75">
      <c r="A16888" s="11">
        <v>44311.666666666664</v>
      </c>
      <c r="B16888" s="4">
        <v>0.35</v>
      </c>
    </row>
    <row x14ac:dyDescent="0.25" r="16889" customHeight="1" ht="18.75">
      <c r="A16889" s="11">
        <v>44311.708333333336</v>
      </c>
      <c r="B16889" s="4">
        <v>0.38</v>
      </c>
    </row>
    <row x14ac:dyDescent="0.25" r="16890" customHeight="1" ht="18.75">
      <c r="A16890" s="11">
        <v>44311.75</v>
      </c>
      <c r="B16890" s="4">
        <v>0.37</v>
      </c>
    </row>
    <row x14ac:dyDescent="0.25" r="16891" customHeight="1" ht="18.75">
      <c r="A16891" s="11">
        <v>44311.791666666664</v>
      </c>
      <c r="B16891" s="4">
        <v>0.21</v>
      </c>
    </row>
    <row x14ac:dyDescent="0.25" r="16892" customHeight="1" ht="18.75">
      <c r="A16892" s="11">
        <v>44311.833333333336</v>
      </c>
      <c r="B16892" s="4">
        <v>0.35</v>
      </c>
    </row>
    <row x14ac:dyDescent="0.25" r="16893" customHeight="1" ht="18.75">
      <c r="A16893" s="11">
        <v>44311.875</v>
      </c>
      <c r="B16893" s="4">
        <v>0.12</v>
      </c>
    </row>
    <row x14ac:dyDescent="0.25" r="16894" customHeight="1" ht="18.75">
      <c r="A16894" s="11">
        <v>44311.916666666664</v>
      </c>
      <c r="B16894" s="4">
        <v>0.35</v>
      </c>
    </row>
    <row x14ac:dyDescent="0.25" r="16895" customHeight="1" ht="18.75">
      <c r="A16895" s="11">
        <v>44311.958333333336</v>
      </c>
      <c r="B16895" s="4">
        <v>0.11</v>
      </c>
    </row>
    <row x14ac:dyDescent="0.25" r="16896" customHeight="1" ht="18.75">
      <c r="A16896" s="11">
        <v>44312</v>
      </c>
      <c r="B16896" s="4">
        <v>0.01</v>
      </c>
    </row>
    <row x14ac:dyDescent="0.25" r="16897" customHeight="1" ht="18.75">
      <c r="A16897" s="11">
        <v>44312.041666666664</v>
      </c>
      <c r="B16897" s="4">
        <v>0.01</v>
      </c>
    </row>
    <row x14ac:dyDescent="0.25" r="16898" customHeight="1" ht="18.75">
      <c r="A16898" s="11">
        <v>44312.083333333336</v>
      </c>
      <c r="B16898" s="4">
        <v>0.02</v>
      </c>
    </row>
    <row x14ac:dyDescent="0.25" r="16899" customHeight="1" ht="18.75">
      <c r="A16899" s="11">
        <v>44312.125</v>
      </c>
      <c r="B16899" s="4">
        <v>0.02</v>
      </c>
    </row>
    <row x14ac:dyDescent="0.25" r="16900" customHeight="1" ht="18.75">
      <c r="A16900" s="11">
        <v>44312.166666666664</v>
      </c>
      <c r="B16900" s="4">
        <v>0.02</v>
      </c>
    </row>
    <row x14ac:dyDescent="0.25" r="16901" customHeight="1" ht="18.75">
      <c r="A16901" s="11">
        <v>44312.208333333336</v>
      </c>
      <c r="B16901" s="4">
        <v>0.36</v>
      </c>
    </row>
    <row x14ac:dyDescent="0.25" r="16902" customHeight="1" ht="18.75">
      <c r="A16902" s="11">
        <v>44312.25</v>
      </c>
      <c r="B16902" s="4">
        <v>0.31</v>
      </c>
    </row>
    <row x14ac:dyDescent="0.25" r="16903" customHeight="1" ht="18.75">
      <c r="A16903" s="11">
        <v>44312.291666666664</v>
      </c>
      <c r="B16903" s="4">
        <v>0.23</v>
      </c>
    </row>
    <row x14ac:dyDescent="0.25" r="16904" customHeight="1" ht="18.75">
      <c r="A16904" s="11">
        <v>44312.333333333336</v>
      </c>
      <c r="B16904" s="4">
        <v>0.18</v>
      </c>
    </row>
    <row x14ac:dyDescent="0.25" r="16905" customHeight="1" ht="18.75">
      <c r="A16905" s="11">
        <v>44312.375</v>
      </c>
      <c r="B16905" s="4">
        <v>0.21</v>
      </c>
    </row>
    <row x14ac:dyDescent="0.25" r="16906" customHeight="1" ht="18.75">
      <c r="A16906" s="11">
        <v>44312.416666666664</v>
      </c>
      <c r="B16906" s="4">
        <v>0.22</v>
      </c>
    </row>
    <row x14ac:dyDescent="0.25" r="16907" customHeight="1" ht="18.75">
      <c r="A16907" s="11">
        <v>44312.458333333336</v>
      </c>
      <c r="B16907" s="4">
        <v>0.14</v>
      </c>
    </row>
    <row x14ac:dyDescent="0.25" r="16908" customHeight="1" ht="18.75">
      <c r="A16908" s="11">
        <v>44312.5</v>
      </c>
      <c r="B16908" s="4">
        <v>0.51</v>
      </c>
    </row>
    <row x14ac:dyDescent="0.25" r="16909" customHeight="1" ht="18.75">
      <c r="A16909" s="11">
        <v>44312.541666666664</v>
      </c>
      <c r="B16909" s="4">
        <v>0.06</v>
      </c>
    </row>
    <row x14ac:dyDescent="0.25" r="16910" customHeight="1" ht="18.75">
      <c r="A16910" s="11">
        <v>44312.583333333336</v>
      </c>
      <c r="B16910" s="4">
        <v>0.13</v>
      </c>
    </row>
    <row x14ac:dyDescent="0.25" r="16911" customHeight="1" ht="18.75">
      <c r="A16911" s="11">
        <v>44312.625</v>
      </c>
      <c r="B16911" s="4">
        <v>0.18</v>
      </c>
    </row>
    <row x14ac:dyDescent="0.25" r="16912" customHeight="1" ht="18.75">
      <c r="A16912" s="11">
        <v>44312.666666666664</v>
      </c>
      <c r="B16912" s="4">
        <v>0.15</v>
      </c>
    </row>
    <row x14ac:dyDescent="0.25" r="16913" customHeight="1" ht="18.75">
      <c r="A16913" s="11">
        <v>44312.708333333336</v>
      </c>
      <c r="B16913" s="4">
        <v>0.22</v>
      </c>
    </row>
    <row x14ac:dyDescent="0.25" r="16914" customHeight="1" ht="18.75">
      <c r="A16914" s="11">
        <v>44312.75</v>
      </c>
      <c r="B16914" s="4">
        <v>0.22</v>
      </c>
    </row>
    <row x14ac:dyDescent="0.25" r="16915" customHeight="1" ht="18.75">
      <c r="A16915" s="11">
        <v>44312.791666666664</v>
      </c>
      <c r="B16915" s="4">
        <v>0.45</v>
      </c>
    </row>
    <row x14ac:dyDescent="0.25" r="16916" customHeight="1" ht="18.75">
      <c r="A16916" s="11">
        <v>44312.833333333336</v>
      </c>
      <c r="B16916" s="4">
        <v>0.1</v>
      </c>
    </row>
    <row x14ac:dyDescent="0.25" r="16917" customHeight="1" ht="18.75">
      <c r="A16917" s="11">
        <v>44312.875</v>
      </c>
      <c r="B16917" s="4">
        <v>0.17</v>
      </c>
    </row>
    <row x14ac:dyDescent="0.25" r="16918" customHeight="1" ht="18.75">
      <c r="A16918" s="11">
        <v>44312.916666666664</v>
      </c>
      <c r="B16918" s="4">
        <v>0.32</v>
      </c>
    </row>
    <row x14ac:dyDescent="0.25" r="16919" customHeight="1" ht="18.75">
      <c r="A16919" s="11">
        <v>44312.958333333336</v>
      </c>
      <c r="B16919" s="4">
        <v>0.04</v>
      </c>
    </row>
    <row x14ac:dyDescent="0.25" r="16920" customHeight="1" ht="18.75">
      <c r="A16920" s="11">
        <v>44313</v>
      </c>
      <c r="B16920" s="4">
        <v>0.05</v>
      </c>
    </row>
    <row x14ac:dyDescent="0.25" r="16921" customHeight="1" ht="18.75">
      <c r="A16921" s="11">
        <v>44313.041666666664</v>
      </c>
      <c r="B16921" s="4">
        <v>0.03</v>
      </c>
    </row>
    <row x14ac:dyDescent="0.25" r="16922" customHeight="1" ht="18.75">
      <c r="A16922" s="11">
        <v>44313.083333333336</v>
      </c>
      <c r="B16922" s="5">
        <v>0</v>
      </c>
    </row>
    <row x14ac:dyDescent="0.25" r="16923" customHeight="1" ht="18.75">
      <c r="A16923" s="11">
        <v>44313.125</v>
      </c>
      <c r="B16923" s="4">
        <v>0.01</v>
      </c>
    </row>
    <row x14ac:dyDescent="0.25" r="16924" customHeight="1" ht="18.75">
      <c r="A16924" s="11">
        <v>44313.166666666664</v>
      </c>
      <c r="B16924" s="4">
        <v>0.09</v>
      </c>
    </row>
    <row x14ac:dyDescent="0.25" r="16925" customHeight="1" ht="18.75">
      <c r="A16925" s="11">
        <v>44313.208333333336</v>
      </c>
      <c r="B16925" s="4">
        <v>0.3</v>
      </c>
    </row>
    <row x14ac:dyDescent="0.25" r="16926" customHeight="1" ht="18.75">
      <c r="A16926" s="11">
        <v>44313.25</v>
      </c>
      <c r="B16926" s="4">
        <v>0.3</v>
      </c>
    </row>
    <row x14ac:dyDescent="0.25" r="16927" customHeight="1" ht="18.75">
      <c r="A16927" s="11">
        <v>44313.291666666664</v>
      </c>
      <c r="B16927" s="4">
        <v>0.2</v>
      </c>
    </row>
    <row x14ac:dyDescent="0.25" r="16928" customHeight="1" ht="18.75">
      <c r="A16928" s="11">
        <v>44313.333333333336</v>
      </c>
      <c r="B16928" s="4">
        <v>0.17</v>
      </c>
    </row>
    <row x14ac:dyDescent="0.25" r="16929" customHeight="1" ht="18.75">
      <c r="A16929" s="11">
        <v>44313.375</v>
      </c>
      <c r="B16929" s="4">
        <v>0.16</v>
      </c>
    </row>
    <row x14ac:dyDescent="0.25" r="16930" customHeight="1" ht="18.75">
      <c r="A16930" s="11">
        <v>44313.416666666664</v>
      </c>
      <c r="B16930" s="4">
        <v>0.11</v>
      </c>
    </row>
    <row x14ac:dyDescent="0.25" r="16931" customHeight="1" ht="18.75">
      <c r="A16931" s="11">
        <v>44313.458333333336</v>
      </c>
      <c r="B16931" s="4">
        <v>0.27</v>
      </c>
    </row>
    <row x14ac:dyDescent="0.25" r="16932" customHeight="1" ht="18.75">
      <c r="A16932" s="11">
        <v>44313.5</v>
      </c>
      <c r="B16932" s="4">
        <v>0.1</v>
      </c>
    </row>
    <row x14ac:dyDescent="0.25" r="16933" customHeight="1" ht="18.75">
      <c r="A16933" s="11">
        <v>44313.541666666664</v>
      </c>
      <c r="B16933" s="4">
        <v>0.11</v>
      </c>
    </row>
    <row x14ac:dyDescent="0.25" r="16934" customHeight="1" ht="18.75">
      <c r="A16934" s="11">
        <v>44313.583333333336</v>
      </c>
      <c r="B16934" s="4">
        <v>0.13</v>
      </c>
    </row>
    <row x14ac:dyDescent="0.25" r="16935" customHeight="1" ht="18.75">
      <c r="A16935" s="11">
        <v>44313.625</v>
      </c>
      <c r="B16935" s="4">
        <v>0.29</v>
      </c>
    </row>
    <row x14ac:dyDescent="0.25" r="16936" customHeight="1" ht="18.75">
      <c r="A16936" s="11">
        <v>44313.666666666664</v>
      </c>
      <c r="B16936" s="4">
        <v>0.12</v>
      </c>
    </row>
    <row x14ac:dyDescent="0.25" r="16937" customHeight="1" ht="18.75">
      <c r="A16937" s="11">
        <v>44313.708333333336</v>
      </c>
      <c r="B16937" s="4">
        <v>0.11</v>
      </c>
    </row>
    <row x14ac:dyDescent="0.25" r="16938" customHeight="1" ht="18.75">
      <c r="A16938" s="11">
        <v>44313.75</v>
      </c>
      <c r="B16938" s="4">
        <v>0.39</v>
      </c>
    </row>
    <row x14ac:dyDescent="0.25" r="16939" customHeight="1" ht="18.75">
      <c r="A16939" s="11">
        <v>44313.791666666664</v>
      </c>
      <c r="B16939" s="4">
        <v>0.26</v>
      </c>
    </row>
    <row x14ac:dyDescent="0.25" r="16940" customHeight="1" ht="18.75">
      <c r="A16940" s="11">
        <v>44313.833333333336</v>
      </c>
      <c r="B16940" s="4">
        <v>0.33</v>
      </c>
    </row>
    <row x14ac:dyDescent="0.25" r="16941" customHeight="1" ht="18.75">
      <c r="A16941" s="11">
        <v>44313.875</v>
      </c>
      <c r="B16941" s="4">
        <v>0.13</v>
      </c>
    </row>
    <row x14ac:dyDescent="0.25" r="16942" customHeight="1" ht="18.75">
      <c r="A16942" s="11">
        <v>44313.916666666664</v>
      </c>
      <c r="B16942" s="4">
        <v>0.27</v>
      </c>
    </row>
    <row x14ac:dyDescent="0.25" r="16943" customHeight="1" ht="18.75">
      <c r="A16943" s="11">
        <v>44313.958333333336</v>
      </c>
      <c r="B16943" s="4">
        <v>0.18</v>
      </c>
    </row>
    <row x14ac:dyDescent="0.25" r="16944" customHeight="1" ht="18.75">
      <c r="A16944" s="11">
        <v>44314</v>
      </c>
      <c r="B16944" s="4">
        <v>0.01</v>
      </c>
    </row>
    <row x14ac:dyDescent="0.25" r="16945" customHeight="1" ht="18.75">
      <c r="A16945" s="11">
        <v>44314.041666666664</v>
      </c>
      <c r="B16945" s="5">
        <v>0</v>
      </c>
    </row>
    <row x14ac:dyDescent="0.25" r="16946" customHeight="1" ht="18.75">
      <c r="A16946" s="11">
        <v>44314.083333333336</v>
      </c>
      <c r="B16946" s="4">
        <v>0.02</v>
      </c>
    </row>
    <row x14ac:dyDescent="0.25" r="16947" customHeight="1" ht="18.75">
      <c r="A16947" s="11">
        <v>44314.125</v>
      </c>
      <c r="B16947" s="4">
        <v>0.03</v>
      </c>
    </row>
    <row x14ac:dyDescent="0.25" r="16948" customHeight="1" ht="18.75">
      <c r="A16948" s="11">
        <v>44314.166666666664</v>
      </c>
      <c r="B16948" s="4">
        <v>0.05</v>
      </c>
    </row>
    <row x14ac:dyDescent="0.25" r="16949" customHeight="1" ht="18.75">
      <c r="A16949" s="11">
        <v>44314.208333333336</v>
      </c>
      <c r="B16949" s="4">
        <v>0.38</v>
      </c>
    </row>
    <row x14ac:dyDescent="0.25" r="16950" customHeight="1" ht="18.75">
      <c r="A16950" s="11">
        <v>44314.25</v>
      </c>
      <c r="B16950" s="4">
        <v>0.2</v>
      </c>
    </row>
    <row x14ac:dyDescent="0.25" r="16951" customHeight="1" ht="18.75">
      <c r="A16951" s="11">
        <v>44314.291666666664</v>
      </c>
      <c r="B16951" s="4">
        <v>0.18</v>
      </c>
    </row>
    <row x14ac:dyDescent="0.25" r="16952" customHeight="1" ht="18.75">
      <c r="A16952" s="11">
        <v>44314.333333333336</v>
      </c>
      <c r="B16952" s="4">
        <v>0.18</v>
      </c>
    </row>
    <row x14ac:dyDescent="0.25" r="16953" customHeight="1" ht="18.75">
      <c r="A16953" s="11">
        <v>44314.375</v>
      </c>
      <c r="B16953" s="4">
        <v>0.14</v>
      </c>
    </row>
    <row x14ac:dyDescent="0.25" r="16954" customHeight="1" ht="18.75">
      <c r="A16954" s="11">
        <v>44314.416666666664</v>
      </c>
      <c r="B16954" s="4">
        <v>0.2</v>
      </c>
    </row>
    <row x14ac:dyDescent="0.25" r="16955" customHeight="1" ht="18.75">
      <c r="A16955" s="11">
        <v>44314.458333333336</v>
      </c>
      <c r="B16955" s="4">
        <v>0.14</v>
      </c>
    </row>
    <row x14ac:dyDescent="0.25" r="16956" customHeight="1" ht="18.75">
      <c r="A16956" s="11">
        <v>44314.5</v>
      </c>
      <c r="B16956" s="4">
        <v>0.1</v>
      </c>
    </row>
    <row x14ac:dyDescent="0.25" r="16957" customHeight="1" ht="18.75">
      <c r="A16957" s="11">
        <v>44314.541666666664</v>
      </c>
      <c r="B16957" s="4">
        <v>0.13</v>
      </c>
    </row>
    <row x14ac:dyDescent="0.25" r="16958" customHeight="1" ht="18.75">
      <c r="A16958" s="11">
        <v>44314.583333333336</v>
      </c>
      <c r="B16958" s="4">
        <v>0.15</v>
      </c>
    </row>
    <row x14ac:dyDescent="0.25" r="16959" customHeight="1" ht="18.75">
      <c r="A16959" s="11">
        <v>44314.625</v>
      </c>
      <c r="B16959" s="4">
        <v>0.11</v>
      </c>
    </row>
    <row x14ac:dyDescent="0.25" r="16960" customHeight="1" ht="18.75">
      <c r="A16960" s="11">
        <v>44314.666666666664</v>
      </c>
      <c r="B16960" s="4">
        <v>0.18</v>
      </c>
    </row>
    <row x14ac:dyDescent="0.25" r="16961" customHeight="1" ht="18.75">
      <c r="A16961" s="11">
        <v>44314.708333333336</v>
      </c>
      <c r="B16961" s="4">
        <v>0.23</v>
      </c>
    </row>
    <row x14ac:dyDescent="0.25" r="16962" customHeight="1" ht="18.75">
      <c r="A16962" s="11">
        <v>44314.75</v>
      </c>
      <c r="B16962" s="4">
        <v>0.33</v>
      </c>
    </row>
    <row x14ac:dyDescent="0.25" r="16963" customHeight="1" ht="18.75">
      <c r="A16963" s="11">
        <v>44314.791666666664</v>
      </c>
      <c r="B16963" s="4">
        <v>0.18</v>
      </c>
    </row>
    <row x14ac:dyDescent="0.25" r="16964" customHeight="1" ht="18.75">
      <c r="A16964" s="11">
        <v>44314.833333333336</v>
      </c>
      <c r="B16964" s="4">
        <v>0.19</v>
      </c>
    </row>
    <row x14ac:dyDescent="0.25" r="16965" customHeight="1" ht="18.75">
      <c r="A16965" s="11">
        <v>44314.875</v>
      </c>
      <c r="B16965" s="4">
        <v>0.35</v>
      </c>
    </row>
    <row x14ac:dyDescent="0.25" r="16966" customHeight="1" ht="18.75">
      <c r="A16966" s="11">
        <v>44314.916666666664</v>
      </c>
      <c r="B16966" s="4">
        <v>0.2</v>
      </c>
    </row>
    <row x14ac:dyDescent="0.25" r="16967" customHeight="1" ht="18.75">
      <c r="A16967" s="11">
        <v>44314.958333333336</v>
      </c>
      <c r="B16967" s="4">
        <v>0.11</v>
      </c>
    </row>
    <row x14ac:dyDescent="0.25" r="16968" customHeight="1" ht="18.75">
      <c r="A16968" s="11">
        <v>44315</v>
      </c>
      <c r="B16968" s="5">
        <v>0</v>
      </c>
    </row>
    <row x14ac:dyDescent="0.25" r="16969" customHeight="1" ht="18.75">
      <c r="A16969" s="11">
        <v>44315.041666666664</v>
      </c>
      <c r="B16969" s="4">
        <v>0.02</v>
      </c>
    </row>
    <row x14ac:dyDescent="0.25" r="16970" customHeight="1" ht="18.75">
      <c r="A16970" s="11">
        <v>44315.083333333336</v>
      </c>
      <c r="B16970" s="5">
        <v>0</v>
      </c>
    </row>
    <row x14ac:dyDescent="0.25" r="16971" customHeight="1" ht="18.75">
      <c r="A16971" s="11">
        <v>44315.125</v>
      </c>
      <c r="B16971" s="4">
        <v>0.01</v>
      </c>
    </row>
    <row x14ac:dyDescent="0.25" r="16972" customHeight="1" ht="18.75">
      <c r="A16972" s="11">
        <v>44315.166666666664</v>
      </c>
      <c r="B16972" s="4">
        <v>0.06</v>
      </c>
    </row>
    <row x14ac:dyDescent="0.25" r="16973" customHeight="1" ht="18.75">
      <c r="A16973" s="11">
        <v>44315.208333333336</v>
      </c>
      <c r="B16973" s="4">
        <v>0.4</v>
      </c>
    </row>
    <row x14ac:dyDescent="0.25" r="16974" customHeight="1" ht="18.75">
      <c r="A16974" s="11">
        <v>44315.25</v>
      </c>
      <c r="B16974" s="4">
        <v>0.28</v>
      </c>
    </row>
    <row x14ac:dyDescent="0.25" r="16975" customHeight="1" ht="18.75">
      <c r="A16975" s="11">
        <v>44315.291666666664</v>
      </c>
      <c r="B16975" s="4">
        <v>0.22</v>
      </c>
    </row>
    <row x14ac:dyDescent="0.25" r="16976" customHeight="1" ht="18.75">
      <c r="A16976" s="11">
        <v>44315.333333333336</v>
      </c>
      <c r="B16976" s="4">
        <v>0.12</v>
      </c>
    </row>
    <row x14ac:dyDescent="0.25" r="16977" customHeight="1" ht="18.75">
      <c r="A16977" s="11">
        <v>44315.375</v>
      </c>
      <c r="B16977" s="4">
        <v>0.11</v>
      </c>
    </row>
    <row x14ac:dyDescent="0.25" r="16978" customHeight="1" ht="18.75">
      <c r="A16978" s="11">
        <v>44315.416666666664</v>
      </c>
      <c r="B16978" s="4">
        <v>0.28</v>
      </c>
    </row>
    <row x14ac:dyDescent="0.25" r="16979" customHeight="1" ht="18.75">
      <c r="A16979" s="11">
        <v>44315.458333333336</v>
      </c>
      <c r="B16979" s="4">
        <v>0.1</v>
      </c>
    </row>
    <row x14ac:dyDescent="0.25" r="16980" customHeight="1" ht="18.75">
      <c r="A16980" s="11">
        <v>44315.5</v>
      </c>
      <c r="B16980" s="4">
        <v>0.16</v>
      </c>
    </row>
    <row x14ac:dyDescent="0.25" r="16981" customHeight="1" ht="18.75">
      <c r="A16981" s="11">
        <v>44315.541666666664</v>
      </c>
      <c r="B16981" s="4">
        <v>0.13</v>
      </c>
    </row>
    <row x14ac:dyDescent="0.25" r="16982" customHeight="1" ht="18.75">
      <c r="A16982" s="11">
        <v>44315.583333333336</v>
      </c>
      <c r="B16982" s="4">
        <v>0.13</v>
      </c>
    </row>
    <row x14ac:dyDescent="0.25" r="16983" customHeight="1" ht="18.75">
      <c r="A16983" s="11">
        <v>44315.625</v>
      </c>
      <c r="B16983" s="4">
        <v>0.14</v>
      </c>
    </row>
    <row x14ac:dyDescent="0.25" r="16984" customHeight="1" ht="18.75">
      <c r="A16984" s="11">
        <v>44315.666666666664</v>
      </c>
      <c r="B16984" s="4">
        <v>0.1</v>
      </c>
    </row>
    <row x14ac:dyDescent="0.25" r="16985" customHeight="1" ht="18.75">
      <c r="A16985" s="11">
        <v>44315.708333333336</v>
      </c>
      <c r="B16985" s="4">
        <v>0.21</v>
      </c>
    </row>
    <row x14ac:dyDescent="0.25" r="16986" customHeight="1" ht="18.75">
      <c r="A16986" s="11">
        <v>44315.75</v>
      </c>
      <c r="B16986" s="4">
        <v>0.36</v>
      </c>
    </row>
    <row x14ac:dyDescent="0.25" r="16987" customHeight="1" ht="18.75">
      <c r="A16987" s="11">
        <v>44315.791666666664</v>
      </c>
      <c r="B16987" s="4">
        <v>0.22</v>
      </c>
    </row>
    <row x14ac:dyDescent="0.25" r="16988" customHeight="1" ht="18.75">
      <c r="A16988" s="11">
        <v>44315.833333333336</v>
      </c>
      <c r="B16988" s="4">
        <v>0.32</v>
      </c>
    </row>
    <row x14ac:dyDescent="0.25" r="16989" customHeight="1" ht="18.75">
      <c r="A16989" s="11">
        <v>44315.875</v>
      </c>
      <c r="B16989" s="4">
        <v>0.13</v>
      </c>
    </row>
    <row x14ac:dyDescent="0.25" r="16990" customHeight="1" ht="18.75">
      <c r="A16990" s="11">
        <v>44315.916666666664</v>
      </c>
      <c r="B16990" s="4">
        <v>0.28</v>
      </c>
    </row>
    <row x14ac:dyDescent="0.25" r="16991" customHeight="1" ht="18.75">
      <c r="A16991" s="11">
        <v>44315.958333333336</v>
      </c>
      <c r="B16991" s="4">
        <v>0.02</v>
      </c>
    </row>
    <row x14ac:dyDescent="0.25" r="16992" customHeight="1" ht="18.75">
      <c r="A16992" s="11">
        <v>44316</v>
      </c>
      <c r="B16992" s="4">
        <v>0.06</v>
      </c>
    </row>
    <row x14ac:dyDescent="0.25" r="16993" customHeight="1" ht="18.75">
      <c r="A16993" s="11">
        <v>44316.041666666664</v>
      </c>
      <c r="B16993" s="4">
        <v>0.04</v>
      </c>
    </row>
    <row x14ac:dyDescent="0.25" r="16994" customHeight="1" ht="18.75">
      <c r="A16994" s="11">
        <v>44316.083333333336</v>
      </c>
      <c r="B16994" s="5">
        <v>0</v>
      </c>
    </row>
    <row x14ac:dyDescent="0.25" r="16995" customHeight="1" ht="18.75">
      <c r="A16995" s="11">
        <v>44316.125</v>
      </c>
      <c r="B16995" s="4">
        <v>0.02</v>
      </c>
    </row>
    <row x14ac:dyDescent="0.25" r="16996" customHeight="1" ht="18.75">
      <c r="A16996" s="11">
        <v>44316.166666666664</v>
      </c>
      <c r="B16996" s="4">
        <v>0.05</v>
      </c>
    </row>
    <row x14ac:dyDescent="0.25" r="16997" customHeight="1" ht="18.75">
      <c r="A16997" s="11">
        <v>44316.208333333336</v>
      </c>
      <c r="B16997" s="4">
        <v>0.45</v>
      </c>
    </row>
    <row x14ac:dyDescent="0.25" r="16998" customHeight="1" ht="18.75">
      <c r="A16998" s="11">
        <v>44316.25</v>
      </c>
      <c r="B16998" s="4">
        <v>0.25</v>
      </c>
    </row>
    <row x14ac:dyDescent="0.25" r="16999" customHeight="1" ht="18.75">
      <c r="A16999" s="11">
        <v>44316.291666666664</v>
      </c>
      <c r="B16999" s="4">
        <v>0.25</v>
      </c>
    </row>
    <row x14ac:dyDescent="0.25" r="17000" customHeight="1" ht="18.75">
      <c r="A17000" s="11">
        <v>44316.333333333336</v>
      </c>
      <c r="B17000" s="4">
        <v>0.28</v>
      </c>
    </row>
    <row x14ac:dyDescent="0.25" r="17001" customHeight="1" ht="18.75">
      <c r="A17001" s="11">
        <v>44316.375</v>
      </c>
      <c r="B17001" s="4">
        <v>0.14</v>
      </c>
    </row>
    <row x14ac:dyDescent="0.25" r="17002" customHeight="1" ht="18.75">
      <c r="A17002" s="11">
        <v>44316.416666666664</v>
      </c>
      <c r="B17002" s="4">
        <v>0.19</v>
      </c>
    </row>
    <row x14ac:dyDescent="0.25" r="17003" customHeight="1" ht="18.75">
      <c r="A17003" s="11">
        <v>44316.458333333336</v>
      </c>
      <c r="B17003" s="4">
        <v>0.23</v>
      </c>
    </row>
    <row x14ac:dyDescent="0.25" r="17004" customHeight="1" ht="18.75">
      <c r="A17004" s="11">
        <v>44316.5</v>
      </c>
      <c r="B17004" s="4">
        <v>0.12</v>
      </c>
    </row>
    <row x14ac:dyDescent="0.25" r="17005" customHeight="1" ht="18.75">
      <c r="A17005" s="11">
        <v>44316.541666666664</v>
      </c>
      <c r="B17005" s="4">
        <v>0.41</v>
      </c>
    </row>
    <row x14ac:dyDescent="0.25" r="17006" customHeight="1" ht="18.75">
      <c r="A17006" s="11">
        <v>44316.583333333336</v>
      </c>
      <c r="B17006" s="4">
        <v>0.08</v>
      </c>
    </row>
    <row x14ac:dyDescent="0.25" r="17007" customHeight="1" ht="18.75">
      <c r="A17007" s="11">
        <v>44316.625</v>
      </c>
      <c r="B17007" s="4">
        <v>0.07</v>
      </c>
    </row>
    <row x14ac:dyDescent="0.25" r="17008" customHeight="1" ht="18.75">
      <c r="A17008" s="11">
        <v>44316.666666666664</v>
      </c>
      <c r="B17008" s="4">
        <v>0.12</v>
      </c>
    </row>
    <row x14ac:dyDescent="0.25" r="17009" customHeight="1" ht="18.75">
      <c r="A17009" s="11">
        <v>44316.708333333336</v>
      </c>
      <c r="B17009" s="4">
        <v>0.2</v>
      </c>
    </row>
    <row x14ac:dyDescent="0.25" r="17010" customHeight="1" ht="18.75">
      <c r="A17010" s="11">
        <v>44316.75</v>
      </c>
      <c r="B17010" s="4">
        <v>0.25</v>
      </c>
    </row>
    <row x14ac:dyDescent="0.25" r="17011" customHeight="1" ht="18.75">
      <c r="A17011" s="11">
        <v>44316.791666666664</v>
      </c>
      <c r="B17011" s="4">
        <v>0.11</v>
      </c>
    </row>
    <row x14ac:dyDescent="0.25" r="17012" customHeight="1" ht="18.75">
      <c r="A17012" s="11">
        <v>44316.833333333336</v>
      </c>
      <c r="B17012" s="4">
        <v>0.12</v>
      </c>
    </row>
    <row x14ac:dyDescent="0.25" r="17013" customHeight="1" ht="18.75">
      <c r="A17013" s="11">
        <v>44316.875</v>
      </c>
      <c r="B17013" s="4">
        <v>0.2</v>
      </c>
    </row>
    <row x14ac:dyDescent="0.25" r="17014" customHeight="1" ht="18.75">
      <c r="A17014" s="11">
        <v>44316.916666666664</v>
      </c>
      <c r="B17014" s="4">
        <v>0.09</v>
      </c>
    </row>
    <row x14ac:dyDescent="0.25" r="17015" customHeight="1" ht="18.75">
      <c r="A17015" s="11">
        <v>44316.958333333336</v>
      </c>
      <c r="B17015" s="4">
        <v>0.26</v>
      </c>
    </row>
    <row x14ac:dyDescent="0.25" r="17016" customHeight="1" ht="18.75">
      <c r="A17016" s="11">
        <v>44317</v>
      </c>
      <c r="B17016" s="4">
        <v>0.04</v>
      </c>
    </row>
    <row x14ac:dyDescent="0.25" r="17017" customHeight="1" ht="18.75">
      <c r="A17017" s="11">
        <v>44317.041666666664</v>
      </c>
      <c r="B17017" s="4">
        <v>0.03</v>
      </c>
    </row>
    <row x14ac:dyDescent="0.25" r="17018" customHeight="1" ht="18.75">
      <c r="A17018" s="11">
        <v>44317.083333333336</v>
      </c>
      <c r="B17018" s="4">
        <v>0.04</v>
      </c>
    </row>
    <row x14ac:dyDescent="0.25" r="17019" customHeight="1" ht="18.75">
      <c r="A17019" s="11">
        <v>44317.125</v>
      </c>
      <c r="B17019" s="4">
        <v>0.01</v>
      </c>
    </row>
    <row x14ac:dyDescent="0.25" r="17020" customHeight="1" ht="18.75">
      <c r="A17020" s="11">
        <v>44317.166666666664</v>
      </c>
      <c r="B17020" s="4">
        <v>0.03</v>
      </c>
    </row>
    <row x14ac:dyDescent="0.25" r="17021" customHeight="1" ht="18.75">
      <c r="A17021" s="11">
        <v>44317.208333333336</v>
      </c>
      <c r="B17021" s="4">
        <v>0.07</v>
      </c>
    </row>
    <row x14ac:dyDescent="0.25" r="17022" customHeight="1" ht="18.75">
      <c r="A17022" s="11">
        <v>44317.25</v>
      </c>
      <c r="B17022" s="4">
        <v>0.11</v>
      </c>
    </row>
    <row x14ac:dyDescent="0.25" r="17023" customHeight="1" ht="18.75">
      <c r="A17023" s="11">
        <v>44317.291666666664</v>
      </c>
      <c r="B17023" s="4">
        <v>0.13</v>
      </c>
    </row>
    <row x14ac:dyDescent="0.25" r="17024" customHeight="1" ht="18.75">
      <c r="A17024" s="11">
        <v>44317.333333333336</v>
      </c>
      <c r="B17024" s="4">
        <v>0.22</v>
      </c>
    </row>
    <row x14ac:dyDescent="0.25" r="17025" customHeight="1" ht="18.75">
      <c r="A17025" s="11">
        <v>44317.375</v>
      </c>
      <c r="B17025" s="4">
        <v>0.3</v>
      </c>
    </row>
    <row x14ac:dyDescent="0.25" r="17026" customHeight="1" ht="18.75">
      <c r="A17026" s="11">
        <v>44317.416666666664</v>
      </c>
      <c r="B17026" s="4">
        <v>0.33</v>
      </c>
    </row>
    <row x14ac:dyDescent="0.25" r="17027" customHeight="1" ht="18.75">
      <c r="A17027" s="11">
        <v>44317.458333333336</v>
      </c>
      <c r="B17027" s="4">
        <v>0.24</v>
      </c>
    </row>
    <row x14ac:dyDescent="0.25" r="17028" customHeight="1" ht="18.75">
      <c r="A17028" s="11">
        <v>44317.5</v>
      </c>
      <c r="B17028" s="4">
        <v>0.24</v>
      </c>
    </row>
    <row x14ac:dyDescent="0.25" r="17029" customHeight="1" ht="18.75">
      <c r="A17029" s="11">
        <v>44317.541666666664</v>
      </c>
      <c r="B17029" s="4">
        <v>0.24</v>
      </c>
    </row>
    <row x14ac:dyDescent="0.25" r="17030" customHeight="1" ht="18.75">
      <c r="A17030" s="11">
        <v>44317.583333333336</v>
      </c>
      <c r="B17030" s="4">
        <v>0.35</v>
      </c>
    </row>
    <row x14ac:dyDescent="0.25" r="17031" customHeight="1" ht="18.75">
      <c r="A17031" s="11">
        <v>44317.625</v>
      </c>
      <c r="B17031" s="4">
        <v>0.2</v>
      </c>
    </row>
    <row x14ac:dyDescent="0.25" r="17032" customHeight="1" ht="18.75">
      <c r="A17032" s="11">
        <v>44317.666666666664</v>
      </c>
      <c r="B17032" s="4">
        <v>0.39</v>
      </c>
    </row>
    <row x14ac:dyDescent="0.25" r="17033" customHeight="1" ht="18.75">
      <c r="A17033" s="11">
        <v>44317.708333333336</v>
      </c>
      <c r="B17033" s="4">
        <v>0.32</v>
      </c>
    </row>
    <row x14ac:dyDescent="0.25" r="17034" customHeight="1" ht="18.75">
      <c r="A17034" s="11">
        <v>44317.75</v>
      </c>
      <c r="B17034" s="4">
        <v>0.27</v>
      </c>
    </row>
    <row x14ac:dyDescent="0.25" r="17035" customHeight="1" ht="18.75">
      <c r="A17035" s="11">
        <v>44317.791666666664</v>
      </c>
      <c r="B17035" s="4">
        <v>0.26</v>
      </c>
    </row>
    <row x14ac:dyDescent="0.25" r="17036" customHeight="1" ht="18.75">
      <c r="A17036" s="11">
        <v>44317.833333333336</v>
      </c>
      <c r="B17036" s="4">
        <v>0.16</v>
      </c>
    </row>
    <row x14ac:dyDescent="0.25" r="17037" customHeight="1" ht="18.75">
      <c r="A17037" s="11">
        <v>44317.875</v>
      </c>
      <c r="B17037" s="4">
        <v>0.15</v>
      </c>
    </row>
    <row x14ac:dyDescent="0.25" r="17038" customHeight="1" ht="18.75">
      <c r="A17038" s="11">
        <v>44317.916666666664</v>
      </c>
      <c r="B17038" s="4">
        <v>0.12</v>
      </c>
    </row>
    <row x14ac:dyDescent="0.25" r="17039" customHeight="1" ht="18.75">
      <c r="A17039" s="11">
        <v>44317.958333333336</v>
      </c>
      <c r="B17039" s="4">
        <v>0.19</v>
      </c>
    </row>
    <row x14ac:dyDescent="0.25" r="17040" customHeight="1" ht="18.75">
      <c r="A17040" s="11">
        <v>44318</v>
      </c>
      <c r="B17040" s="4">
        <v>0.05</v>
      </c>
    </row>
    <row x14ac:dyDescent="0.25" r="17041" customHeight="1" ht="18.75">
      <c r="A17041" s="11">
        <v>44318.041666666664</v>
      </c>
      <c r="B17041" s="4">
        <v>0.02</v>
      </c>
    </row>
    <row x14ac:dyDescent="0.25" r="17042" customHeight="1" ht="18.75">
      <c r="A17042" s="11">
        <v>44318.083333333336</v>
      </c>
      <c r="B17042" s="4">
        <v>0.07</v>
      </c>
    </row>
    <row x14ac:dyDescent="0.25" r="17043" customHeight="1" ht="18.75">
      <c r="A17043" s="11">
        <v>44318.125</v>
      </c>
      <c r="B17043" s="4">
        <v>0.01</v>
      </c>
    </row>
    <row x14ac:dyDescent="0.25" r="17044" customHeight="1" ht="18.75">
      <c r="A17044" s="11">
        <v>44318.166666666664</v>
      </c>
      <c r="B17044" s="4">
        <v>0.04</v>
      </c>
    </row>
    <row x14ac:dyDescent="0.25" r="17045" customHeight="1" ht="18.75">
      <c r="A17045" s="11">
        <v>44318.208333333336</v>
      </c>
      <c r="B17045" s="4">
        <v>0.05</v>
      </c>
    </row>
    <row x14ac:dyDescent="0.25" r="17046" customHeight="1" ht="18.75">
      <c r="A17046" s="11">
        <v>44318.25</v>
      </c>
      <c r="B17046" s="4">
        <v>0.16</v>
      </c>
    </row>
    <row x14ac:dyDescent="0.25" r="17047" customHeight="1" ht="18.75">
      <c r="A17047" s="11">
        <v>44318.291666666664</v>
      </c>
      <c r="B17047" s="4">
        <v>0.18</v>
      </c>
    </row>
    <row x14ac:dyDescent="0.25" r="17048" customHeight="1" ht="18.75">
      <c r="A17048" s="11">
        <v>44318.333333333336</v>
      </c>
      <c r="B17048" s="4">
        <v>0.16</v>
      </c>
    </row>
    <row x14ac:dyDescent="0.25" r="17049" customHeight="1" ht="18.75">
      <c r="A17049" s="11">
        <v>44318.375</v>
      </c>
      <c r="B17049" s="4">
        <v>0.15</v>
      </c>
    </row>
    <row x14ac:dyDescent="0.25" r="17050" customHeight="1" ht="18.75">
      <c r="A17050" s="11">
        <v>44318.416666666664</v>
      </c>
      <c r="B17050" s="4">
        <v>0.41</v>
      </c>
    </row>
    <row x14ac:dyDescent="0.25" r="17051" customHeight="1" ht="18.75">
      <c r="A17051" s="11">
        <v>44318.458333333336</v>
      </c>
      <c r="B17051" s="4">
        <v>0.49</v>
      </c>
    </row>
    <row x14ac:dyDescent="0.25" r="17052" customHeight="1" ht="18.75">
      <c r="A17052" s="11">
        <v>44318.5</v>
      </c>
      <c r="B17052" s="4">
        <v>0.45</v>
      </c>
    </row>
    <row x14ac:dyDescent="0.25" r="17053" customHeight="1" ht="18.75">
      <c r="A17053" s="11">
        <v>44318.541666666664</v>
      </c>
      <c r="B17053" s="4">
        <v>0.26</v>
      </c>
    </row>
    <row x14ac:dyDescent="0.25" r="17054" customHeight="1" ht="18.75">
      <c r="A17054" s="11">
        <v>44318.583333333336</v>
      </c>
      <c r="B17054" s="4">
        <v>0.19</v>
      </c>
    </row>
    <row x14ac:dyDescent="0.25" r="17055" customHeight="1" ht="18.75">
      <c r="A17055" s="11">
        <v>44318.625</v>
      </c>
      <c r="B17055" s="4">
        <v>0.15</v>
      </c>
    </row>
    <row x14ac:dyDescent="0.25" r="17056" customHeight="1" ht="18.75">
      <c r="A17056" s="11">
        <v>44318.666666666664</v>
      </c>
      <c r="B17056" s="4">
        <v>0.09</v>
      </c>
    </row>
    <row x14ac:dyDescent="0.25" r="17057" customHeight="1" ht="18.75">
      <c r="A17057" s="11">
        <v>44318.708333333336</v>
      </c>
      <c r="B17057" s="4">
        <v>0.2</v>
      </c>
    </row>
    <row x14ac:dyDescent="0.25" r="17058" customHeight="1" ht="18.75">
      <c r="A17058" s="11">
        <v>44318.75</v>
      </c>
      <c r="B17058" s="4">
        <v>0.41</v>
      </c>
    </row>
    <row x14ac:dyDescent="0.25" r="17059" customHeight="1" ht="18.75">
      <c r="A17059" s="11">
        <v>44318.791666666664</v>
      </c>
      <c r="B17059" s="4">
        <v>0.34</v>
      </c>
    </row>
    <row x14ac:dyDescent="0.25" r="17060" customHeight="1" ht="18.75">
      <c r="A17060" s="11">
        <v>44318.833333333336</v>
      </c>
      <c r="B17060" s="4">
        <v>0.17</v>
      </c>
    </row>
    <row x14ac:dyDescent="0.25" r="17061" customHeight="1" ht="18.75">
      <c r="A17061" s="11">
        <v>44318.875</v>
      </c>
      <c r="B17061" s="4">
        <v>0.38</v>
      </c>
    </row>
    <row x14ac:dyDescent="0.25" r="17062" customHeight="1" ht="18.75">
      <c r="A17062" s="11">
        <v>44318.916666666664</v>
      </c>
      <c r="B17062" s="4">
        <v>0.29</v>
      </c>
    </row>
    <row x14ac:dyDescent="0.25" r="17063" customHeight="1" ht="18.75">
      <c r="A17063" s="11">
        <v>44318.958333333336</v>
      </c>
      <c r="B17063" s="4">
        <v>0.13</v>
      </c>
    </row>
    <row x14ac:dyDescent="0.25" r="17064" customHeight="1" ht="18.75">
      <c r="A17064" s="11">
        <v>44319</v>
      </c>
      <c r="B17064" s="4">
        <v>0.05</v>
      </c>
    </row>
    <row x14ac:dyDescent="0.25" r="17065" customHeight="1" ht="18.75">
      <c r="A17065" s="11">
        <v>44319.041666666664</v>
      </c>
      <c r="B17065" s="4">
        <v>0.01</v>
      </c>
    </row>
    <row x14ac:dyDescent="0.25" r="17066" customHeight="1" ht="18.75">
      <c r="A17066" s="11">
        <v>44319.083333333336</v>
      </c>
      <c r="B17066" s="4">
        <v>0.01</v>
      </c>
    </row>
    <row x14ac:dyDescent="0.25" r="17067" customHeight="1" ht="18.75">
      <c r="A17067" s="11">
        <v>44319.125</v>
      </c>
      <c r="B17067" s="4">
        <v>0.03</v>
      </c>
    </row>
    <row x14ac:dyDescent="0.25" r="17068" customHeight="1" ht="18.75">
      <c r="A17068" s="11">
        <v>44319.166666666664</v>
      </c>
      <c r="B17068" s="4">
        <v>0.02</v>
      </c>
    </row>
    <row x14ac:dyDescent="0.25" r="17069" customHeight="1" ht="18.75">
      <c r="A17069" s="11">
        <v>44319.208333333336</v>
      </c>
      <c r="B17069" s="4">
        <v>0.35</v>
      </c>
    </row>
    <row x14ac:dyDescent="0.25" r="17070" customHeight="1" ht="18.75">
      <c r="A17070" s="11">
        <v>44319.25</v>
      </c>
      <c r="B17070" s="4">
        <v>0.47</v>
      </c>
    </row>
    <row x14ac:dyDescent="0.25" r="17071" customHeight="1" ht="18.75">
      <c r="A17071" s="11">
        <v>44319.291666666664</v>
      </c>
      <c r="B17071" s="4">
        <v>0.41</v>
      </c>
    </row>
    <row x14ac:dyDescent="0.25" r="17072" customHeight="1" ht="18.75">
      <c r="A17072" s="11">
        <v>44319.333333333336</v>
      </c>
      <c r="B17072" s="4">
        <v>0.08</v>
      </c>
    </row>
    <row x14ac:dyDescent="0.25" r="17073" customHeight="1" ht="18.75">
      <c r="A17073" s="11">
        <v>44319.375</v>
      </c>
      <c r="B17073" s="4">
        <v>0.15</v>
      </c>
    </row>
    <row x14ac:dyDescent="0.25" r="17074" customHeight="1" ht="18.75">
      <c r="A17074" s="11">
        <v>44319.416666666664</v>
      </c>
      <c r="B17074" s="4">
        <v>0.08</v>
      </c>
    </row>
    <row x14ac:dyDescent="0.25" r="17075" customHeight="1" ht="18.75">
      <c r="A17075" s="11">
        <v>44319.458333333336</v>
      </c>
      <c r="B17075" s="4">
        <v>0.09</v>
      </c>
    </row>
    <row x14ac:dyDescent="0.25" r="17076" customHeight="1" ht="18.75">
      <c r="A17076" s="11">
        <v>44319.5</v>
      </c>
      <c r="B17076" s="4">
        <v>0.09</v>
      </c>
    </row>
    <row x14ac:dyDescent="0.25" r="17077" customHeight="1" ht="18.75">
      <c r="A17077" s="11">
        <v>44319.541666666664</v>
      </c>
      <c r="B17077" s="4">
        <v>0.08</v>
      </c>
    </row>
    <row x14ac:dyDescent="0.25" r="17078" customHeight="1" ht="18.75">
      <c r="A17078" s="11">
        <v>44319.583333333336</v>
      </c>
      <c r="B17078" s="4">
        <v>0.13</v>
      </c>
    </row>
    <row x14ac:dyDescent="0.25" r="17079" customHeight="1" ht="18.75">
      <c r="A17079" s="11">
        <v>44319.625</v>
      </c>
      <c r="B17079" s="4">
        <v>0.06</v>
      </c>
    </row>
    <row x14ac:dyDescent="0.25" r="17080" customHeight="1" ht="18.75">
      <c r="A17080" s="11">
        <v>44319.666666666664</v>
      </c>
      <c r="B17080" s="4">
        <v>0.37</v>
      </c>
    </row>
    <row x14ac:dyDescent="0.25" r="17081" customHeight="1" ht="18.75">
      <c r="A17081" s="11">
        <v>44319.708333333336</v>
      </c>
      <c r="B17081" s="4">
        <v>0.24</v>
      </c>
    </row>
    <row x14ac:dyDescent="0.25" r="17082" customHeight="1" ht="18.75">
      <c r="A17082" s="11">
        <v>44319.75</v>
      </c>
      <c r="B17082" s="4">
        <v>0.29</v>
      </c>
    </row>
    <row x14ac:dyDescent="0.25" r="17083" customHeight="1" ht="18.75">
      <c r="A17083" s="11">
        <v>44319.791666666664</v>
      </c>
      <c r="B17083" s="4">
        <v>0.45</v>
      </c>
    </row>
    <row x14ac:dyDescent="0.25" r="17084" customHeight="1" ht="18.75">
      <c r="A17084" s="11">
        <v>44319.833333333336</v>
      </c>
      <c r="B17084" s="4">
        <v>0.12</v>
      </c>
    </row>
    <row x14ac:dyDescent="0.25" r="17085" customHeight="1" ht="18.75">
      <c r="A17085" s="11">
        <v>44319.875</v>
      </c>
      <c r="B17085" s="4">
        <v>0.15</v>
      </c>
    </row>
    <row x14ac:dyDescent="0.25" r="17086" customHeight="1" ht="18.75">
      <c r="A17086" s="11">
        <v>44319.916666666664</v>
      </c>
      <c r="B17086" s="4">
        <v>0.4</v>
      </c>
    </row>
    <row x14ac:dyDescent="0.25" r="17087" customHeight="1" ht="18.75">
      <c r="A17087" s="11">
        <v>44319.958333333336</v>
      </c>
      <c r="B17087" s="4">
        <v>0.08</v>
      </c>
    </row>
    <row x14ac:dyDescent="0.25" r="17088" customHeight="1" ht="18.75">
      <c r="A17088" s="11">
        <v>44320</v>
      </c>
      <c r="B17088" s="4">
        <v>0.03</v>
      </c>
    </row>
    <row x14ac:dyDescent="0.25" r="17089" customHeight="1" ht="18.75">
      <c r="A17089" s="11">
        <v>44320.041666666664</v>
      </c>
      <c r="B17089" s="4">
        <v>0.01</v>
      </c>
    </row>
    <row x14ac:dyDescent="0.25" r="17090" customHeight="1" ht="18.75">
      <c r="A17090" s="11">
        <v>44320.083333333336</v>
      </c>
      <c r="B17090" s="4">
        <v>0.03</v>
      </c>
    </row>
    <row x14ac:dyDescent="0.25" r="17091" customHeight="1" ht="18.75">
      <c r="A17091" s="11">
        <v>44320.125</v>
      </c>
      <c r="B17091" s="5">
        <v>0</v>
      </c>
    </row>
    <row x14ac:dyDescent="0.25" r="17092" customHeight="1" ht="18.75">
      <c r="A17092" s="11">
        <v>44320.166666666664</v>
      </c>
      <c r="B17092" s="4">
        <v>0.03</v>
      </c>
    </row>
    <row x14ac:dyDescent="0.25" r="17093" customHeight="1" ht="18.75">
      <c r="A17093" s="11">
        <v>44320.208333333336</v>
      </c>
      <c r="B17093" s="4">
        <v>0.43</v>
      </c>
    </row>
    <row x14ac:dyDescent="0.25" r="17094" customHeight="1" ht="18.75">
      <c r="A17094" s="11">
        <v>44320.25</v>
      </c>
      <c r="B17094" s="4">
        <v>0.28</v>
      </c>
    </row>
    <row x14ac:dyDescent="0.25" r="17095" customHeight="1" ht="18.75">
      <c r="A17095" s="11">
        <v>44320.291666666664</v>
      </c>
      <c r="B17095" s="4">
        <v>0.22</v>
      </c>
    </row>
    <row x14ac:dyDescent="0.25" r="17096" customHeight="1" ht="18.75">
      <c r="A17096" s="11">
        <v>44320.333333333336</v>
      </c>
      <c r="B17096" s="4">
        <v>0.09</v>
      </c>
    </row>
    <row x14ac:dyDescent="0.25" r="17097" customHeight="1" ht="18.75">
      <c r="A17097" s="11">
        <v>44320.375</v>
      </c>
      <c r="B17097" s="4">
        <v>0.1</v>
      </c>
    </row>
    <row x14ac:dyDescent="0.25" r="17098" customHeight="1" ht="18.75">
      <c r="A17098" s="11">
        <v>44320.416666666664</v>
      </c>
      <c r="B17098" s="4">
        <v>0.14</v>
      </c>
    </row>
    <row x14ac:dyDescent="0.25" r="17099" customHeight="1" ht="18.75">
      <c r="A17099" s="11">
        <v>44320.458333333336</v>
      </c>
      <c r="B17099" s="4">
        <v>0.16</v>
      </c>
    </row>
    <row x14ac:dyDescent="0.25" r="17100" customHeight="1" ht="18.75">
      <c r="A17100" s="11">
        <v>44320.5</v>
      </c>
      <c r="B17100" s="4">
        <v>0.14</v>
      </c>
    </row>
    <row x14ac:dyDescent="0.25" r="17101" customHeight="1" ht="18.75">
      <c r="A17101" s="11">
        <v>44320.541666666664</v>
      </c>
      <c r="B17101" s="4">
        <v>0.15</v>
      </c>
    </row>
    <row x14ac:dyDescent="0.25" r="17102" customHeight="1" ht="18.75">
      <c r="A17102" s="11">
        <v>44320.583333333336</v>
      </c>
      <c r="B17102" s="4">
        <v>0.18</v>
      </c>
    </row>
    <row x14ac:dyDescent="0.25" r="17103" customHeight="1" ht="18.75">
      <c r="A17103" s="11">
        <v>44320.625</v>
      </c>
      <c r="B17103" s="4">
        <v>0.27</v>
      </c>
    </row>
    <row x14ac:dyDescent="0.25" r="17104" customHeight="1" ht="18.75">
      <c r="A17104" s="11">
        <v>44320.666666666664</v>
      </c>
      <c r="B17104" s="4">
        <v>0.13</v>
      </c>
    </row>
    <row x14ac:dyDescent="0.25" r="17105" customHeight="1" ht="18.75">
      <c r="A17105" s="11">
        <v>44320.708333333336</v>
      </c>
      <c r="B17105" s="4">
        <v>0.35</v>
      </c>
    </row>
    <row x14ac:dyDescent="0.25" r="17106" customHeight="1" ht="18.75">
      <c r="A17106" s="11">
        <v>44320.75</v>
      </c>
      <c r="B17106" s="4">
        <v>0.79</v>
      </c>
    </row>
    <row x14ac:dyDescent="0.25" r="17107" customHeight="1" ht="18.75">
      <c r="A17107" s="11">
        <v>44320.791666666664</v>
      </c>
      <c r="B17107" s="4">
        <v>0.25</v>
      </c>
    </row>
    <row x14ac:dyDescent="0.25" r="17108" customHeight="1" ht="18.75">
      <c r="A17108" s="11">
        <v>44320.833333333336</v>
      </c>
      <c r="B17108" s="4">
        <v>0.7</v>
      </c>
    </row>
    <row x14ac:dyDescent="0.25" r="17109" customHeight="1" ht="18.75">
      <c r="A17109" s="11">
        <v>44320.875</v>
      </c>
      <c r="B17109" s="4">
        <v>0.36</v>
      </c>
    </row>
    <row x14ac:dyDescent="0.25" r="17110" customHeight="1" ht="18.75">
      <c r="A17110" s="11">
        <v>44320.916666666664</v>
      </c>
      <c r="B17110" s="4">
        <v>0.41</v>
      </c>
    </row>
    <row x14ac:dyDescent="0.25" r="17111" customHeight="1" ht="18.75">
      <c r="A17111" s="11">
        <v>44320.958333333336</v>
      </c>
      <c r="B17111" s="4">
        <v>0.03</v>
      </c>
    </row>
    <row x14ac:dyDescent="0.25" r="17112" customHeight="1" ht="18.75">
      <c r="A17112" s="11">
        <v>44321</v>
      </c>
      <c r="B17112" s="4">
        <v>0.01</v>
      </c>
    </row>
    <row x14ac:dyDescent="0.25" r="17113" customHeight="1" ht="18.75">
      <c r="A17113" s="11">
        <v>44321.041666666664</v>
      </c>
      <c r="B17113" s="4">
        <v>0.03</v>
      </c>
    </row>
    <row x14ac:dyDescent="0.25" r="17114" customHeight="1" ht="18.75">
      <c r="A17114" s="11">
        <v>44321.083333333336</v>
      </c>
      <c r="B17114" s="4">
        <v>0.01</v>
      </c>
    </row>
    <row x14ac:dyDescent="0.25" r="17115" customHeight="1" ht="18.75">
      <c r="A17115" s="11">
        <v>44321.125</v>
      </c>
      <c r="B17115" s="4">
        <v>0.01</v>
      </c>
    </row>
    <row x14ac:dyDescent="0.25" r="17116" customHeight="1" ht="18.75">
      <c r="A17116" s="11">
        <v>44321.166666666664</v>
      </c>
      <c r="B17116" s="4">
        <v>0.04</v>
      </c>
    </row>
    <row x14ac:dyDescent="0.25" r="17117" customHeight="1" ht="18.75">
      <c r="A17117" s="11">
        <v>44321.208333333336</v>
      </c>
      <c r="B17117" s="4">
        <v>0.3</v>
      </c>
    </row>
    <row x14ac:dyDescent="0.25" r="17118" customHeight="1" ht="18.75">
      <c r="A17118" s="11">
        <v>44321.25</v>
      </c>
      <c r="B17118" s="4">
        <v>0.29</v>
      </c>
    </row>
    <row x14ac:dyDescent="0.25" r="17119" customHeight="1" ht="18.75">
      <c r="A17119" s="11">
        <v>44321.291666666664</v>
      </c>
      <c r="B17119" s="4">
        <v>0.47</v>
      </c>
    </row>
    <row x14ac:dyDescent="0.25" r="17120" customHeight="1" ht="18.75">
      <c r="A17120" s="11">
        <v>44321.333333333336</v>
      </c>
      <c r="B17120" s="4">
        <v>0.19</v>
      </c>
    </row>
    <row x14ac:dyDescent="0.25" r="17121" customHeight="1" ht="18.75">
      <c r="A17121" s="11">
        <v>44321.375</v>
      </c>
      <c r="B17121" s="4">
        <v>0.14</v>
      </c>
    </row>
    <row x14ac:dyDescent="0.25" r="17122" customHeight="1" ht="18.75">
      <c r="A17122" s="11">
        <v>44321.416666666664</v>
      </c>
      <c r="B17122" s="4">
        <v>0.11</v>
      </c>
    </row>
    <row x14ac:dyDescent="0.25" r="17123" customHeight="1" ht="18.75">
      <c r="A17123" s="11">
        <v>44321.458333333336</v>
      </c>
      <c r="B17123" s="4">
        <v>0.15</v>
      </c>
    </row>
    <row x14ac:dyDescent="0.25" r="17124" customHeight="1" ht="18.75">
      <c r="A17124" s="11">
        <v>44321.5</v>
      </c>
      <c r="B17124" s="4">
        <v>0.05</v>
      </c>
    </row>
    <row x14ac:dyDescent="0.25" r="17125" customHeight="1" ht="18.75">
      <c r="A17125" s="11">
        <v>44321.541666666664</v>
      </c>
      <c r="B17125" s="4">
        <v>0.07</v>
      </c>
    </row>
    <row x14ac:dyDescent="0.25" r="17126" customHeight="1" ht="18.75">
      <c r="A17126" s="11">
        <v>44321.583333333336</v>
      </c>
      <c r="B17126" s="4">
        <v>0.15</v>
      </c>
    </row>
    <row x14ac:dyDescent="0.25" r="17127" customHeight="1" ht="18.75">
      <c r="A17127" s="11">
        <v>44321.625</v>
      </c>
      <c r="B17127" s="4">
        <v>0.17</v>
      </c>
    </row>
    <row x14ac:dyDescent="0.25" r="17128" customHeight="1" ht="18.75">
      <c r="A17128" s="11">
        <v>44321.666666666664</v>
      </c>
      <c r="B17128" s="4">
        <v>0.21</v>
      </c>
    </row>
    <row x14ac:dyDescent="0.25" r="17129" customHeight="1" ht="18.75">
      <c r="A17129" s="11">
        <v>44321.708333333336</v>
      </c>
      <c r="B17129" s="4">
        <v>0.36</v>
      </c>
    </row>
    <row x14ac:dyDescent="0.25" r="17130" customHeight="1" ht="18.75">
      <c r="A17130" s="11">
        <v>44321.75</v>
      </c>
      <c r="B17130" s="4">
        <v>0.16</v>
      </c>
    </row>
    <row x14ac:dyDescent="0.25" r="17131" customHeight="1" ht="18.75">
      <c r="A17131" s="11">
        <v>44321.791666666664</v>
      </c>
      <c r="B17131" s="4">
        <v>0.38</v>
      </c>
    </row>
    <row x14ac:dyDescent="0.25" r="17132" customHeight="1" ht="18.75">
      <c r="A17132" s="11">
        <v>44321.833333333336</v>
      </c>
      <c r="B17132" s="4">
        <v>0.11</v>
      </c>
    </row>
    <row x14ac:dyDescent="0.25" r="17133" customHeight="1" ht="18.75">
      <c r="A17133" s="11">
        <v>44321.875</v>
      </c>
      <c r="B17133" s="4">
        <v>0.18</v>
      </c>
    </row>
    <row x14ac:dyDescent="0.25" r="17134" customHeight="1" ht="18.75">
      <c r="A17134" s="11">
        <v>44321.916666666664</v>
      </c>
      <c r="B17134" s="4">
        <v>0.21</v>
      </c>
    </row>
    <row x14ac:dyDescent="0.25" r="17135" customHeight="1" ht="18.75">
      <c r="A17135" s="11">
        <v>44321.958333333336</v>
      </c>
      <c r="B17135" s="4">
        <v>0.15</v>
      </c>
    </row>
    <row x14ac:dyDescent="0.25" r="17136" customHeight="1" ht="18.75">
      <c r="A17136" s="11">
        <v>44322</v>
      </c>
      <c r="B17136" s="5">
        <v>0</v>
      </c>
    </row>
    <row x14ac:dyDescent="0.25" r="17137" customHeight="1" ht="18.75">
      <c r="A17137" s="11">
        <v>44322.041666666664</v>
      </c>
      <c r="B17137" s="4">
        <v>0.01</v>
      </c>
    </row>
    <row x14ac:dyDescent="0.25" r="17138" customHeight="1" ht="18.75">
      <c r="A17138" s="11">
        <v>44322.083333333336</v>
      </c>
      <c r="B17138" s="5">
        <v>0</v>
      </c>
    </row>
    <row x14ac:dyDescent="0.25" r="17139" customHeight="1" ht="18.75">
      <c r="A17139" s="11">
        <v>44322.125</v>
      </c>
      <c r="B17139" s="4">
        <v>0.01</v>
      </c>
    </row>
    <row x14ac:dyDescent="0.25" r="17140" customHeight="1" ht="18.75">
      <c r="A17140" s="11">
        <v>44322.166666666664</v>
      </c>
      <c r="B17140" s="4">
        <v>0.08</v>
      </c>
    </row>
    <row x14ac:dyDescent="0.25" r="17141" customHeight="1" ht="18.75">
      <c r="A17141" s="11">
        <v>44322.208333333336</v>
      </c>
      <c r="B17141" s="4">
        <v>0.41</v>
      </c>
    </row>
    <row x14ac:dyDescent="0.25" r="17142" customHeight="1" ht="18.75">
      <c r="A17142" s="11">
        <v>44322.25</v>
      </c>
      <c r="B17142" s="4">
        <v>0.33</v>
      </c>
    </row>
    <row x14ac:dyDescent="0.25" r="17143" customHeight="1" ht="18.75">
      <c r="A17143" s="11">
        <v>44322.291666666664</v>
      </c>
      <c r="B17143" s="4">
        <v>0.33</v>
      </c>
    </row>
    <row x14ac:dyDescent="0.25" r="17144" customHeight="1" ht="18.75">
      <c r="A17144" s="11">
        <v>44322.333333333336</v>
      </c>
      <c r="B17144" s="4">
        <v>0.15</v>
      </c>
    </row>
    <row x14ac:dyDescent="0.25" r="17145" customHeight="1" ht="18.75">
      <c r="A17145" s="11">
        <v>44322.375</v>
      </c>
      <c r="B17145" s="4">
        <v>0.19</v>
      </c>
    </row>
    <row x14ac:dyDescent="0.25" r="17146" customHeight="1" ht="18.75">
      <c r="A17146" s="11">
        <v>44322.416666666664</v>
      </c>
      <c r="B17146" s="4">
        <v>0.18</v>
      </c>
    </row>
    <row x14ac:dyDescent="0.25" r="17147" customHeight="1" ht="18.75">
      <c r="A17147" s="11">
        <v>44322.458333333336</v>
      </c>
      <c r="B17147" s="4">
        <v>0.14</v>
      </c>
    </row>
    <row x14ac:dyDescent="0.25" r="17148" customHeight="1" ht="18.75">
      <c r="A17148" s="11">
        <v>44322.5</v>
      </c>
      <c r="B17148" s="4">
        <v>0.09</v>
      </c>
    </row>
    <row x14ac:dyDescent="0.25" r="17149" customHeight="1" ht="18.75">
      <c r="A17149" s="11">
        <v>44322.541666666664</v>
      </c>
      <c r="B17149" s="4">
        <v>0.07</v>
      </c>
    </row>
    <row x14ac:dyDescent="0.25" r="17150" customHeight="1" ht="18.75">
      <c r="A17150" s="11">
        <v>44322.583333333336</v>
      </c>
      <c r="B17150" s="4">
        <v>0.12</v>
      </c>
    </row>
    <row x14ac:dyDescent="0.25" r="17151" customHeight="1" ht="18.75">
      <c r="A17151" s="11">
        <v>44322.625</v>
      </c>
      <c r="B17151" s="4">
        <v>0.25</v>
      </c>
    </row>
    <row x14ac:dyDescent="0.25" r="17152" customHeight="1" ht="18.75">
      <c r="A17152" s="11">
        <v>44322.666666666664</v>
      </c>
      <c r="B17152" s="4">
        <v>0.3</v>
      </c>
    </row>
    <row x14ac:dyDescent="0.25" r="17153" customHeight="1" ht="18.75">
      <c r="A17153" s="11">
        <v>44322.708333333336</v>
      </c>
      <c r="B17153" s="4">
        <v>0.15</v>
      </c>
    </row>
    <row x14ac:dyDescent="0.25" r="17154" customHeight="1" ht="18.75">
      <c r="A17154" s="11">
        <v>44322.75</v>
      </c>
      <c r="B17154" s="4">
        <v>0.23</v>
      </c>
    </row>
    <row x14ac:dyDescent="0.25" r="17155" customHeight="1" ht="18.75">
      <c r="A17155" s="11">
        <v>44322.791666666664</v>
      </c>
      <c r="B17155" s="4">
        <v>0.48</v>
      </c>
    </row>
    <row x14ac:dyDescent="0.25" r="17156" customHeight="1" ht="18.75">
      <c r="A17156" s="11">
        <v>44322.833333333336</v>
      </c>
      <c r="B17156" s="4">
        <v>0.58</v>
      </c>
    </row>
    <row x14ac:dyDescent="0.25" r="17157" customHeight="1" ht="18.75">
      <c r="A17157" s="11">
        <v>44322.875</v>
      </c>
      <c r="B17157" s="4">
        <v>0.19</v>
      </c>
    </row>
    <row x14ac:dyDescent="0.25" r="17158" customHeight="1" ht="18.75">
      <c r="A17158" s="11">
        <v>44322.916666666664</v>
      </c>
      <c r="B17158" s="4">
        <v>0.23</v>
      </c>
    </row>
    <row x14ac:dyDescent="0.25" r="17159" customHeight="1" ht="18.75">
      <c r="A17159" s="11">
        <v>44322.958333333336</v>
      </c>
      <c r="B17159" s="4">
        <v>0.03</v>
      </c>
    </row>
    <row x14ac:dyDescent="0.25" r="17160" customHeight="1" ht="18.75">
      <c r="A17160" s="11">
        <v>44323</v>
      </c>
      <c r="B17160" s="5">
        <v>0</v>
      </c>
    </row>
    <row x14ac:dyDescent="0.25" r="17161" customHeight="1" ht="18.75">
      <c r="A17161" s="11">
        <v>44323.041666666664</v>
      </c>
      <c r="B17161" s="4">
        <v>0.01</v>
      </c>
    </row>
    <row x14ac:dyDescent="0.25" r="17162" customHeight="1" ht="18.75">
      <c r="A17162" s="11">
        <v>44323.083333333336</v>
      </c>
      <c r="B17162" s="5">
        <v>0</v>
      </c>
    </row>
    <row x14ac:dyDescent="0.25" r="17163" customHeight="1" ht="18.75">
      <c r="A17163" s="11">
        <v>44323.125</v>
      </c>
      <c r="B17163" s="4">
        <v>0.03</v>
      </c>
    </row>
    <row x14ac:dyDescent="0.25" r="17164" customHeight="1" ht="18.75">
      <c r="A17164" s="11">
        <v>44323.166666666664</v>
      </c>
      <c r="B17164" s="4">
        <v>0.06</v>
      </c>
    </row>
    <row x14ac:dyDescent="0.25" r="17165" customHeight="1" ht="18.75">
      <c r="A17165" s="11">
        <v>44323.208333333336</v>
      </c>
      <c r="B17165" s="4">
        <v>0.24</v>
      </c>
    </row>
    <row x14ac:dyDescent="0.25" r="17166" customHeight="1" ht="18.75">
      <c r="A17166" s="11">
        <v>44323.25</v>
      </c>
      <c r="B17166" s="4">
        <v>0.55</v>
      </c>
    </row>
    <row x14ac:dyDescent="0.25" r="17167" customHeight="1" ht="18.75">
      <c r="A17167" s="11">
        <v>44323.291666666664</v>
      </c>
      <c r="B17167" s="4">
        <v>0.36</v>
      </c>
    </row>
    <row x14ac:dyDescent="0.25" r="17168" customHeight="1" ht="18.75">
      <c r="A17168" s="11">
        <v>44323.333333333336</v>
      </c>
      <c r="B17168" s="4">
        <v>0.1</v>
      </c>
    </row>
    <row x14ac:dyDescent="0.25" r="17169" customHeight="1" ht="18.75">
      <c r="A17169" s="11">
        <v>44323.375</v>
      </c>
      <c r="B17169" s="4">
        <v>0.07</v>
      </c>
    </row>
    <row x14ac:dyDescent="0.25" r="17170" customHeight="1" ht="18.75">
      <c r="A17170" s="11">
        <v>44323.416666666664</v>
      </c>
      <c r="B17170" s="4">
        <v>0.11</v>
      </c>
    </row>
    <row x14ac:dyDescent="0.25" r="17171" customHeight="1" ht="18.75">
      <c r="A17171" s="11">
        <v>44323.458333333336</v>
      </c>
      <c r="B17171" s="4">
        <v>0.1</v>
      </c>
    </row>
    <row x14ac:dyDescent="0.25" r="17172" customHeight="1" ht="18.75">
      <c r="A17172" s="11">
        <v>44323.5</v>
      </c>
      <c r="B17172" s="4">
        <v>0.08</v>
      </c>
    </row>
    <row x14ac:dyDescent="0.25" r="17173" customHeight="1" ht="18.75">
      <c r="A17173" s="11">
        <v>44323.541666666664</v>
      </c>
      <c r="B17173" s="4">
        <v>0.09</v>
      </c>
    </row>
    <row x14ac:dyDescent="0.25" r="17174" customHeight="1" ht="18.75">
      <c r="A17174" s="11">
        <v>44323.583333333336</v>
      </c>
      <c r="B17174" s="4">
        <v>0.13</v>
      </c>
    </row>
    <row x14ac:dyDescent="0.25" r="17175" customHeight="1" ht="18.75">
      <c r="A17175" s="11">
        <v>44323.625</v>
      </c>
      <c r="B17175" s="4">
        <v>0.1</v>
      </c>
    </row>
    <row x14ac:dyDescent="0.25" r="17176" customHeight="1" ht="18.75">
      <c r="A17176" s="11">
        <v>44323.666666666664</v>
      </c>
      <c r="B17176" s="4">
        <v>0.14</v>
      </c>
    </row>
    <row x14ac:dyDescent="0.25" r="17177" customHeight="1" ht="18.75">
      <c r="A17177" s="11">
        <v>44323.708333333336</v>
      </c>
      <c r="B17177" s="4">
        <v>0.41</v>
      </c>
    </row>
    <row x14ac:dyDescent="0.25" r="17178" customHeight="1" ht="18.75">
      <c r="A17178" s="11">
        <v>44323.75</v>
      </c>
      <c r="B17178" s="4">
        <v>0.33</v>
      </c>
    </row>
    <row x14ac:dyDescent="0.25" r="17179" customHeight="1" ht="18.75">
      <c r="A17179" s="11">
        <v>44323.791666666664</v>
      </c>
      <c r="B17179" s="4">
        <v>0.22</v>
      </c>
    </row>
    <row x14ac:dyDescent="0.25" r="17180" customHeight="1" ht="18.75">
      <c r="A17180" s="11">
        <v>44323.833333333336</v>
      </c>
      <c r="B17180" s="4">
        <v>0.32</v>
      </c>
    </row>
    <row x14ac:dyDescent="0.25" r="17181" customHeight="1" ht="18.75">
      <c r="A17181" s="11">
        <v>44323.875</v>
      </c>
      <c r="B17181" s="4">
        <v>0.16</v>
      </c>
    </row>
    <row x14ac:dyDescent="0.25" r="17182" customHeight="1" ht="18.75">
      <c r="A17182" s="11">
        <v>44323.916666666664</v>
      </c>
      <c r="B17182" s="4">
        <v>0.36</v>
      </c>
    </row>
    <row x14ac:dyDescent="0.25" r="17183" customHeight="1" ht="18.75">
      <c r="A17183" s="11">
        <v>44323.958333333336</v>
      </c>
      <c r="B17183" s="4">
        <v>0.19</v>
      </c>
    </row>
    <row x14ac:dyDescent="0.25" r="17184" customHeight="1" ht="18.75">
      <c r="A17184" s="11">
        <v>44324</v>
      </c>
      <c r="B17184" s="4">
        <v>0.03</v>
      </c>
    </row>
    <row x14ac:dyDescent="0.25" r="17185" customHeight="1" ht="18.75">
      <c r="A17185" s="11">
        <v>44324.041666666664</v>
      </c>
      <c r="B17185" s="4">
        <v>0.02</v>
      </c>
    </row>
    <row x14ac:dyDescent="0.25" r="17186" customHeight="1" ht="18.75">
      <c r="A17186" s="11">
        <v>44324.083333333336</v>
      </c>
      <c r="B17186" s="4">
        <v>0.04</v>
      </c>
    </row>
    <row x14ac:dyDescent="0.25" r="17187" customHeight="1" ht="18.75">
      <c r="A17187" s="11">
        <v>44324.125</v>
      </c>
      <c r="B17187" s="4">
        <v>0.01</v>
      </c>
    </row>
    <row x14ac:dyDescent="0.25" r="17188" customHeight="1" ht="18.75">
      <c r="A17188" s="11">
        <v>44324.166666666664</v>
      </c>
      <c r="B17188" s="4">
        <v>0.01</v>
      </c>
    </row>
    <row x14ac:dyDescent="0.25" r="17189" customHeight="1" ht="18.75">
      <c r="A17189" s="11">
        <v>44324.208333333336</v>
      </c>
      <c r="B17189" s="4">
        <v>0.02</v>
      </c>
    </row>
    <row x14ac:dyDescent="0.25" r="17190" customHeight="1" ht="18.75">
      <c r="A17190" s="11">
        <v>44324.25</v>
      </c>
      <c r="B17190" s="4">
        <v>0.08</v>
      </c>
    </row>
    <row x14ac:dyDescent="0.25" r="17191" customHeight="1" ht="18.75">
      <c r="A17191" s="11">
        <v>44324.291666666664</v>
      </c>
      <c r="B17191" s="4">
        <v>0.26</v>
      </c>
    </row>
    <row x14ac:dyDescent="0.25" r="17192" customHeight="1" ht="18.75">
      <c r="A17192" s="11">
        <v>44324.333333333336</v>
      </c>
      <c r="B17192" s="4">
        <v>0.19</v>
      </c>
    </row>
    <row x14ac:dyDescent="0.25" r="17193" customHeight="1" ht="18.75">
      <c r="A17193" s="11">
        <v>44324.375</v>
      </c>
      <c r="B17193" s="4">
        <v>0.32</v>
      </c>
    </row>
    <row x14ac:dyDescent="0.25" r="17194" customHeight="1" ht="18.75">
      <c r="A17194" s="11">
        <v>44324.416666666664</v>
      </c>
      <c r="B17194" s="4">
        <v>0.22</v>
      </c>
    </row>
    <row x14ac:dyDescent="0.25" r="17195" customHeight="1" ht="18.75">
      <c r="A17195" s="11">
        <v>44324.458333333336</v>
      </c>
      <c r="B17195" s="4">
        <v>0.18</v>
      </c>
    </row>
    <row x14ac:dyDescent="0.25" r="17196" customHeight="1" ht="18.75">
      <c r="A17196" s="11">
        <v>44324.5</v>
      </c>
      <c r="B17196" s="4">
        <v>0.14</v>
      </c>
    </row>
    <row x14ac:dyDescent="0.25" r="17197" customHeight="1" ht="18.75">
      <c r="A17197" s="11">
        <v>44324.541666666664</v>
      </c>
      <c r="B17197" s="4">
        <v>0.1</v>
      </c>
    </row>
    <row x14ac:dyDescent="0.25" r="17198" customHeight="1" ht="18.75">
      <c r="A17198" s="11">
        <v>44324.583333333336</v>
      </c>
      <c r="B17198" s="4">
        <v>0.21</v>
      </c>
    </row>
    <row x14ac:dyDescent="0.25" r="17199" customHeight="1" ht="18.75">
      <c r="A17199" s="11">
        <v>44324.625</v>
      </c>
      <c r="B17199" s="4">
        <v>0.09</v>
      </c>
    </row>
    <row x14ac:dyDescent="0.25" r="17200" customHeight="1" ht="18.75">
      <c r="A17200" s="11">
        <v>44324.666666666664</v>
      </c>
      <c r="B17200" s="4">
        <v>0.08</v>
      </c>
    </row>
    <row x14ac:dyDescent="0.25" r="17201" customHeight="1" ht="18.75">
      <c r="A17201" s="11">
        <v>44324.708333333336</v>
      </c>
      <c r="B17201" s="4">
        <v>0.25</v>
      </c>
    </row>
    <row x14ac:dyDescent="0.25" r="17202" customHeight="1" ht="18.75">
      <c r="A17202" s="11">
        <v>44324.75</v>
      </c>
      <c r="B17202" s="4">
        <v>0.24</v>
      </c>
    </row>
    <row x14ac:dyDescent="0.25" r="17203" customHeight="1" ht="18.75">
      <c r="A17203" s="11">
        <v>44324.791666666664</v>
      </c>
      <c r="B17203" s="4">
        <v>0.19</v>
      </c>
    </row>
    <row x14ac:dyDescent="0.25" r="17204" customHeight="1" ht="18.75">
      <c r="A17204" s="11">
        <v>44324.833333333336</v>
      </c>
      <c r="B17204" s="4">
        <v>0.17</v>
      </c>
    </row>
    <row x14ac:dyDescent="0.25" r="17205" customHeight="1" ht="18.75">
      <c r="A17205" s="11">
        <v>44324.875</v>
      </c>
      <c r="B17205" s="4">
        <v>0.09</v>
      </c>
    </row>
    <row x14ac:dyDescent="0.25" r="17206" customHeight="1" ht="18.75">
      <c r="A17206" s="11">
        <v>44324.916666666664</v>
      </c>
      <c r="B17206" s="4">
        <v>0.32</v>
      </c>
    </row>
    <row x14ac:dyDescent="0.25" r="17207" customHeight="1" ht="18.75">
      <c r="A17207" s="11">
        <v>44324.958333333336</v>
      </c>
      <c r="B17207" s="4">
        <v>0.24</v>
      </c>
    </row>
    <row x14ac:dyDescent="0.25" r="17208" customHeight="1" ht="18.75">
      <c r="A17208" s="11">
        <v>44325</v>
      </c>
      <c r="B17208" s="4">
        <v>0.15</v>
      </c>
    </row>
    <row x14ac:dyDescent="0.25" r="17209" customHeight="1" ht="18.75">
      <c r="A17209" s="11">
        <v>44325.041666666664</v>
      </c>
      <c r="B17209" s="4">
        <v>0.04</v>
      </c>
    </row>
    <row x14ac:dyDescent="0.25" r="17210" customHeight="1" ht="18.75">
      <c r="A17210" s="11">
        <v>44325.083333333336</v>
      </c>
      <c r="B17210" s="4">
        <v>0.07</v>
      </c>
    </row>
    <row x14ac:dyDescent="0.25" r="17211" customHeight="1" ht="18.75">
      <c r="A17211" s="11">
        <v>44325.125</v>
      </c>
      <c r="B17211" s="4">
        <v>0.04</v>
      </c>
    </row>
    <row x14ac:dyDescent="0.25" r="17212" customHeight="1" ht="18.75">
      <c r="A17212" s="11">
        <v>44325.166666666664</v>
      </c>
      <c r="B17212" s="4">
        <v>0.01</v>
      </c>
    </row>
    <row x14ac:dyDescent="0.25" r="17213" customHeight="1" ht="18.75">
      <c r="A17213" s="11">
        <v>44325.208333333336</v>
      </c>
      <c r="B17213" s="4">
        <v>0.04</v>
      </c>
    </row>
    <row x14ac:dyDescent="0.25" r="17214" customHeight="1" ht="18.75">
      <c r="A17214" s="11">
        <v>44325.25</v>
      </c>
      <c r="B17214" s="4">
        <v>0.12</v>
      </c>
    </row>
    <row x14ac:dyDescent="0.25" r="17215" customHeight="1" ht="18.75">
      <c r="A17215" s="11">
        <v>44325.291666666664</v>
      </c>
      <c r="B17215" s="4">
        <v>0.18</v>
      </c>
    </row>
    <row x14ac:dyDescent="0.25" r="17216" customHeight="1" ht="18.75">
      <c r="A17216" s="11">
        <v>44325.333333333336</v>
      </c>
      <c r="B17216" s="4">
        <v>0.21</v>
      </c>
    </row>
    <row x14ac:dyDescent="0.25" r="17217" customHeight="1" ht="18.75">
      <c r="A17217" s="11">
        <v>44325.375</v>
      </c>
      <c r="B17217" s="4">
        <v>0.19</v>
      </c>
    </row>
    <row x14ac:dyDescent="0.25" r="17218" customHeight="1" ht="18.75">
      <c r="A17218" s="11">
        <v>44325.416666666664</v>
      </c>
      <c r="B17218" s="4">
        <v>0.52</v>
      </c>
    </row>
    <row x14ac:dyDescent="0.25" r="17219" customHeight="1" ht="18.75">
      <c r="A17219" s="11">
        <v>44325.458333333336</v>
      </c>
      <c r="B17219" s="4">
        <v>0.36</v>
      </c>
    </row>
    <row x14ac:dyDescent="0.25" r="17220" customHeight="1" ht="18.75">
      <c r="A17220" s="11">
        <v>44325.5</v>
      </c>
      <c r="B17220" s="4">
        <v>0.38</v>
      </c>
    </row>
    <row x14ac:dyDescent="0.25" r="17221" customHeight="1" ht="18.75">
      <c r="A17221" s="11">
        <v>44325.541666666664</v>
      </c>
      <c r="B17221" s="4">
        <v>0.12</v>
      </c>
    </row>
    <row x14ac:dyDescent="0.25" r="17222" customHeight="1" ht="18.75">
      <c r="A17222" s="11">
        <v>44325.583333333336</v>
      </c>
      <c r="B17222" s="4">
        <v>0.3</v>
      </c>
    </row>
    <row x14ac:dyDescent="0.25" r="17223" customHeight="1" ht="18.75">
      <c r="A17223" s="11">
        <v>44325.625</v>
      </c>
      <c r="B17223" s="4">
        <v>0.12</v>
      </c>
    </row>
    <row x14ac:dyDescent="0.25" r="17224" customHeight="1" ht="18.75">
      <c r="A17224" s="11">
        <v>44325.666666666664</v>
      </c>
      <c r="B17224" s="4">
        <v>0.25</v>
      </c>
    </row>
    <row x14ac:dyDescent="0.25" r="17225" customHeight="1" ht="18.75">
      <c r="A17225" s="11">
        <v>44325.708333333336</v>
      </c>
      <c r="B17225" s="4">
        <v>0.48</v>
      </c>
    </row>
    <row x14ac:dyDescent="0.25" r="17226" customHeight="1" ht="18.75">
      <c r="A17226" s="11">
        <v>44325.75</v>
      </c>
      <c r="B17226" s="4">
        <v>0.59</v>
      </c>
    </row>
    <row x14ac:dyDescent="0.25" r="17227" customHeight="1" ht="18.75">
      <c r="A17227" s="11">
        <v>44325.791666666664</v>
      </c>
      <c r="B17227" s="4">
        <v>0.37</v>
      </c>
    </row>
    <row x14ac:dyDescent="0.25" r="17228" customHeight="1" ht="18.75">
      <c r="A17228" s="11">
        <v>44325.833333333336</v>
      </c>
      <c r="B17228" s="4">
        <v>0.38</v>
      </c>
    </row>
    <row x14ac:dyDescent="0.25" r="17229" customHeight="1" ht="18.75">
      <c r="A17229" s="11">
        <v>44325.875</v>
      </c>
      <c r="B17229" s="4">
        <v>0.21</v>
      </c>
    </row>
    <row x14ac:dyDescent="0.25" r="17230" customHeight="1" ht="18.75">
      <c r="A17230" s="11">
        <v>44325.916666666664</v>
      </c>
      <c r="B17230" s="4">
        <v>0.24</v>
      </c>
    </row>
    <row x14ac:dyDescent="0.25" r="17231" customHeight="1" ht="18.75">
      <c r="A17231" s="11">
        <v>44325.958333333336</v>
      </c>
      <c r="B17231" s="4">
        <v>0.04</v>
      </c>
    </row>
    <row x14ac:dyDescent="0.25" r="17232" customHeight="1" ht="18.75">
      <c r="A17232" s="11">
        <v>44326</v>
      </c>
      <c r="B17232" s="4">
        <v>0.03</v>
      </c>
    </row>
    <row x14ac:dyDescent="0.25" r="17233" customHeight="1" ht="18.75">
      <c r="A17233" s="11">
        <v>44326.041666666664</v>
      </c>
      <c r="B17233" s="4">
        <v>0.03</v>
      </c>
    </row>
    <row x14ac:dyDescent="0.25" r="17234" customHeight="1" ht="18.75">
      <c r="A17234" s="11">
        <v>44326.083333333336</v>
      </c>
      <c r="B17234" s="4">
        <v>0.01</v>
      </c>
    </row>
    <row x14ac:dyDescent="0.25" r="17235" customHeight="1" ht="18.75">
      <c r="A17235" s="11">
        <v>44326.125</v>
      </c>
      <c r="B17235" s="4">
        <v>0.01</v>
      </c>
    </row>
    <row x14ac:dyDescent="0.25" r="17236" customHeight="1" ht="18.75">
      <c r="A17236" s="11">
        <v>44326.166666666664</v>
      </c>
      <c r="B17236" s="4">
        <v>0.07</v>
      </c>
    </row>
    <row x14ac:dyDescent="0.25" r="17237" customHeight="1" ht="18.75">
      <c r="A17237" s="11">
        <v>44326.208333333336</v>
      </c>
      <c r="B17237" s="4">
        <v>0.29</v>
      </c>
    </row>
    <row x14ac:dyDescent="0.25" r="17238" customHeight="1" ht="18.75">
      <c r="A17238" s="11">
        <v>44326.25</v>
      </c>
      <c r="B17238" s="4">
        <v>0.35</v>
      </c>
    </row>
    <row x14ac:dyDescent="0.25" r="17239" customHeight="1" ht="18.75">
      <c r="A17239" s="11">
        <v>44326.291666666664</v>
      </c>
      <c r="B17239" s="4">
        <v>0.24</v>
      </c>
    </row>
    <row x14ac:dyDescent="0.25" r="17240" customHeight="1" ht="18.75">
      <c r="A17240" s="11">
        <v>44326.333333333336</v>
      </c>
      <c r="B17240" s="4">
        <v>0.18</v>
      </c>
    </row>
    <row x14ac:dyDescent="0.25" r="17241" customHeight="1" ht="18.75">
      <c r="A17241" s="11">
        <v>44326.375</v>
      </c>
      <c r="B17241" s="4">
        <v>0.05</v>
      </c>
    </row>
    <row x14ac:dyDescent="0.25" r="17242" customHeight="1" ht="18.75">
      <c r="A17242" s="11">
        <v>44326.416666666664</v>
      </c>
      <c r="B17242" s="4">
        <v>0.26</v>
      </c>
    </row>
    <row x14ac:dyDescent="0.25" r="17243" customHeight="1" ht="18.75">
      <c r="A17243" s="11">
        <v>44326.458333333336</v>
      </c>
      <c r="B17243" s="4">
        <v>0.15</v>
      </c>
    </row>
    <row x14ac:dyDescent="0.25" r="17244" customHeight="1" ht="18.75">
      <c r="A17244" s="11">
        <v>44326.5</v>
      </c>
      <c r="B17244" s="4">
        <v>0.09</v>
      </c>
    </row>
    <row x14ac:dyDescent="0.25" r="17245" customHeight="1" ht="18.75">
      <c r="A17245" s="11">
        <v>44326.541666666664</v>
      </c>
      <c r="B17245" s="4">
        <v>0.06</v>
      </c>
    </row>
    <row x14ac:dyDescent="0.25" r="17246" customHeight="1" ht="18.75">
      <c r="A17246" s="11">
        <v>44326.583333333336</v>
      </c>
      <c r="B17246" s="4">
        <v>0.07</v>
      </c>
    </row>
    <row x14ac:dyDescent="0.25" r="17247" customHeight="1" ht="18.75">
      <c r="A17247" s="11">
        <v>44326.625</v>
      </c>
      <c r="B17247" s="4">
        <v>0.17</v>
      </c>
    </row>
    <row x14ac:dyDescent="0.25" r="17248" customHeight="1" ht="18.75">
      <c r="A17248" s="11">
        <v>44326.666666666664</v>
      </c>
      <c r="B17248" s="4">
        <v>0.16</v>
      </c>
    </row>
    <row x14ac:dyDescent="0.25" r="17249" customHeight="1" ht="18.75">
      <c r="A17249" s="11">
        <v>44326.708333333336</v>
      </c>
      <c r="B17249" s="4">
        <v>0.16</v>
      </c>
    </row>
    <row x14ac:dyDescent="0.25" r="17250" customHeight="1" ht="18.75">
      <c r="A17250" s="11">
        <v>44326.75</v>
      </c>
      <c r="B17250" s="4">
        <v>0.34</v>
      </c>
    </row>
    <row x14ac:dyDescent="0.25" r="17251" customHeight="1" ht="18.75">
      <c r="A17251" s="11">
        <v>44326.791666666664</v>
      </c>
      <c r="B17251" s="4">
        <v>0.37</v>
      </c>
    </row>
    <row x14ac:dyDescent="0.25" r="17252" customHeight="1" ht="18.75">
      <c r="A17252" s="11">
        <v>44326.833333333336</v>
      </c>
      <c r="B17252" s="4">
        <v>0.3</v>
      </c>
    </row>
    <row x14ac:dyDescent="0.25" r="17253" customHeight="1" ht="18.75">
      <c r="A17253" s="11">
        <v>44326.875</v>
      </c>
      <c r="B17253" s="4">
        <v>0.16</v>
      </c>
    </row>
    <row x14ac:dyDescent="0.25" r="17254" customHeight="1" ht="18.75">
      <c r="A17254" s="11">
        <v>44326.916666666664</v>
      </c>
      <c r="B17254" s="4">
        <v>0.56</v>
      </c>
    </row>
    <row x14ac:dyDescent="0.25" r="17255" customHeight="1" ht="18.75">
      <c r="A17255" s="11">
        <v>44326.958333333336</v>
      </c>
      <c r="B17255" s="4">
        <v>0.1</v>
      </c>
    </row>
    <row x14ac:dyDescent="0.25" r="17256" customHeight="1" ht="18.75">
      <c r="A17256" s="11">
        <v>44327</v>
      </c>
      <c r="B17256" s="4">
        <v>0.03</v>
      </c>
    </row>
    <row x14ac:dyDescent="0.25" r="17257" customHeight="1" ht="18.75">
      <c r="A17257" s="11">
        <v>44327.041666666664</v>
      </c>
      <c r="B17257" s="4">
        <v>0.01</v>
      </c>
    </row>
    <row x14ac:dyDescent="0.25" r="17258" customHeight="1" ht="18.75">
      <c r="A17258" s="11">
        <v>44327.083333333336</v>
      </c>
      <c r="B17258" s="4">
        <v>0.01</v>
      </c>
    </row>
    <row x14ac:dyDescent="0.25" r="17259" customHeight="1" ht="18.75">
      <c r="A17259" s="11">
        <v>44327.125</v>
      </c>
      <c r="B17259" s="4">
        <v>0.03</v>
      </c>
    </row>
    <row x14ac:dyDescent="0.25" r="17260" customHeight="1" ht="18.75">
      <c r="A17260" s="11">
        <v>44327.166666666664</v>
      </c>
      <c r="B17260" s="4">
        <v>0.04</v>
      </c>
    </row>
    <row x14ac:dyDescent="0.25" r="17261" customHeight="1" ht="18.75">
      <c r="A17261" s="11">
        <v>44327.208333333336</v>
      </c>
      <c r="B17261" s="4">
        <v>0.28</v>
      </c>
    </row>
    <row x14ac:dyDescent="0.25" r="17262" customHeight="1" ht="18.75">
      <c r="A17262" s="11">
        <v>44327.25</v>
      </c>
      <c r="B17262" s="4">
        <v>0.44</v>
      </c>
    </row>
    <row x14ac:dyDescent="0.25" r="17263" customHeight="1" ht="18.75">
      <c r="A17263" s="11">
        <v>44327.291666666664</v>
      </c>
      <c r="B17263" s="4">
        <v>0.25</v>
      </c>
    </row>
    <row x14ac:dyDescent="0.25" r="17264" customHeight="1" ht="18.75">
      <c r="A17264" s="11">
        <v>44327.333333333336</v>
      </c>
      <c r="B17264" s="4">
        <v>0.18</v>
      </c>
    </row>
    <row x14ac:dyDescent="0.25" r="17265" customHeight="1" ht="18.75">
      <c r="A17265" s="11">
        <v>44327.375</v>
      </c>
      <c r="B17265" s="4">
        <v>0.06</v>
      </c>
    </row>
    <row x14ac:dyDescent="0.25" r="17266" customHeight="1" ht="18.75">
      <c r="A17266" s="11">
        <v>44327.416666666664</v>
      </c>
      <c r="B17266" s="4">
        <v>0.14</v>
      </c>
    </row>
    <row x14ac:dyDescent="0.25" r="17267" customHeight="1" ht="18.75">
      <c r="A17267" s="11">
        <v>44327.458333333336</v>
      </c>
      <c r="B17267" s="4">
        <v>0.11</v>
      </c>
    </row>
    <row x14ac:dyDescent="0.25" r="17268" customHeight="1" ht="18.75">
      <c r="A17268" s="11">
        <v>44327.5</v>
      </c>
      <c r="B17268" s="4">
        <v>0.11</v>
      </c>
    </row>
    <row x14ac:dyDescent="0.25" r="17269" customHeight="1" ht="18.75">
      <c r="A17269" s="11">
        <v>44327.541666666664</v>
      </c>
      <c r="B17269" s="4">
        <v>0.17</v>
      </c>
    </row>
    <row x14ac:dyDescent="0.25" r="17270" customHeight="1" ht="18.75">
      <c r="A17270" s="11">
        <v>44327.583333333336</v>
      </c>
      <c r="B17270" s="4">
        <v>0.17</v>
      </c>
    </row>
    <row x14ac:dyDescent="0.25" r="17271" customHeight="1" ht="18.75">
      <c r="A17271" s="11">
        <v>44327.625</v>
      </c>
      <c r="B17271" s="4">
        <v>0.23</v>
      </c>
    </row>
    <row x14ac:dyDescent="0.25" r="17272" customHeight="1" ht="18.75">
      <c r="A17272" s="11">
        <v>44327.666666666664</v>
      </c>
      <c r="B17272" s="4">
        <v>0.27</v>
      </c>
    </row>
    <row x14ac:dyDescent="0.25" r="17273" customHeight="1" ht="18.75">
      <c r="A17273" s="11">
        <v>44327.708333333336</v>
      </c>
      <c r="B17273" s="4">
        <v>0.1</v>
      </c>
    </row>
    <row x14ac:dyDescent="0.25" r="17274" customHeight="1" ht="18.75">
      <c r="A17274" s="11">
        <v>44327.75</v>
      </c>
      <c r="B17274" s="4">
        <v>0.47</v>
      </c>
    </row>
    <row x14ac:dyDescent="0.25" r="17275" customHeight="1" ht="18.75">
      <c r="A17275" s="11">
        <v>44327.791666666664</v>
      </c>
      <c r="B17275" s="4">
        <v>0.42</v>
      </c>
    </row>
    <row x14ac:dyDescent="0.25" r="17276" customHeight="1" ht="18.75">
      <c r="A17276" s="11">
        <v>44327.833333333336</v>
      </c>
      <c r="B17276" s="4">
        <v>0.42</v>
      </c>
    </row>
    <row x14ac:dyDescent="0.25" r="17277" customHeight="1" ht="18.75">
      <c r="A17277" s="11">
        <v>44327.875</v>
      </c>
      <c r="B17277" s="4">
        <v>0.25</v>
      </c>
    </row>
    <row x14ac:dyDescent="0.25" r="17278" customHeight="1" ht="18.75">
      <c r="A17278" s="11">
        <v>44327.916666666664</v>
      </c>
      <c r="B17278" s="4">
        <v>0.27</v>
      </c>
    </row>
    <row x14ac:dyDescent="0.25" r="17279" customHeight="1" ht="18.75">
      <c r="A17279" s="11">
        <v>44327.958333333336</v>
      </c>
      <c r="B17279" s="4">
        <v>0.06</v>
      </c>
    </row>
    <row x14ac:dyDescent="0.25" r="17280" customHeight="1" ht="18.75">
      <c r="A17280" s="11">
        <v>44328</v>
      </c>
      <c r="B17280" s="4">
        <v>0.04</v>
      </c>
    </row>
    <row x14ac:dyDescent="0.25" r="17281" customHeight="1" ht="18.75">
      <c r="A17281" s="11">
        <v>44328.041666666664</v>
      </c>
      <c r="B17281" s="5">
        <v>0</v>
      </c>
    </row>
    <row x14ac:dyDescent="0.25" r="17282" customHeight="1" ht="18.75">
      <c r="A17282" s="11">
        <v>44328.083333333336</v>
      </c>
      <c r="B17282" s="4">
        <v>0.01</v>
      </c>
    </row>
    <row x14ac:dyDescent="0.25" r="17283" customHeight="1" ht="18.75">
      <c r="A17283" s="11">
        <v>44328.125</v>
      </c>
      <c r="B17283" s="4">
        <v>0.04</v>
      </c>
    </row>
    <row x14ac:dyDescent="0.25" r="17284" customHeight="1" ht="18.75">
      <c r="A17284" s="11">
        <v>44328.166666666664</v>
      </c>
      <c r="B17284" s="4">
        <v>0.05</v>
      </c>
    </row>
    <row x14ac:dyDescent="0.25" r="17285" customHeight="1" ht="18.75">
      <c r="A17285" s="11">
        <v>44328.208333333336</v>
      </c>
      <c r="B17285" s="4">
        <v>0.33</v>
      </c>
    </row>
    <row x14ac:dyDescent="0.25" r="17286" customHeight="1" ht="18.75">
      <c r="A17286" s="11">
        <v>44328.25</v>
      </c>
      <c r="B17286" s="4">
        <v>0.44</v>
      </c>
    </row>
    <row x14ac:dyDescent="0.25" r="17287" customHeight="1" ht="18.75">
      <c r="A17287" s="11">
        <v>44328.291666666664</v>
      </c>
      <c r="B17287" s="4">
        <v>0.17</v>
      </c>
    </row>
    <row x14ac:dyDescent="0.25" r="17288" customHeight="1" ht="18.75">
      <c r="A17288" s="11">
        <v>44328.333333333336</v>
      </c>
      <c r="B17288" s="4">
        <v>0.09</v>
      </c>
    </row>
    <row x14ac:dyDescent="0.25" r="17289" customHeight="1" ht="18.75">
      <c r="A17289" s="11">
        <v>44328.375</v>
      </c>
      <c r="B17289" s="4">
        <v>0.14</v>
      </c>
    </row>
    <row x14ac:dyDescent="0.25" r="17290" customHeight="1" ht="18.75">
      <c r="A17290" s="11">
        <v>44328.416666666664</v>
      </c>
      <c r="B17290" s="4">
        <v>0.09</v>
      </c>
    </row>
    <row x14ac:dyDescent="0.25" r="17291" customHeight="1" ht="18.75">
      <c r="A17291" s="11">
        <v>44328.458333333336</v>
      </c>
      <c r="B17291" s="4">
        <v>0.12</v>
      </c>
    </row>
    <row x14ac:dyDescent="0.25" r="17292" customHeight="1" ht="18.75">
      <c r="A17292" s="11">
        <v>44328.5</v>
      </c>
      <c r="B17292" s="4">
        <v>0.05</v>
      </c>
    </row>
    <row x14ac:dyDescent="0.25" r="17293" customHeight="1" ht="18.75">
      <c r="A17293" s="11">
        <v>44328.541666666664</v>
      </c>
      <c r="B17293" s="4">
        <v>0.09</v>
      </c>
    </row>
    <row x14ac:dyDescent="0.25" r="17294" customHeight="1" ht="18.75">
      <c r="A17294" s="11">
        <v>44328.583333333336</v>
      </c>
      <c r="B17294" s="4">
        <v>0.13</v>
      </c>
    </row>
    <row x14ac:dyDescent="0.25" r="17295" customHeight="1" ht="18.75">
      <c r="A17295" s="11">
        <v>44328.625</v>
      </c>
      <c r="B17295" s="4">
        <v>0.11</v>
      </c>
    </row>
    <row x14ac:dyDescent="0.25" r="17296" customHeight="1" ht="18.75">
      <c r="A17296" s="11">
        <v>44328.666666666664</v>
      </c>
      <c r="B17296" s="4">
        <v>0.23</v>
      </c>
    </row>
    <row x14ac:dyDescent="0.25" r="17297" customHeight="1" ht="18.75">
      <c r="A17297" s="11">
        <v>44328.708333333336</v>
      </c>
      <c r="B17297" s="4">
        <v>0.26</v>
      </c>
    </row>
    <row x14ac:dyDescent="0.25" r="17298" customHeight="1" ht="18.75">
      <c r="A17298" s="11">
        <v>44328.75</v>
      </c>
      <c r="B17298" s="4">
        <v>0.49</v>
      </c>
    </row>
    <row x14ac:dyDescent="0.25" r="17299" customHeight="1" ht="18.75">
      <c r="A17299" s="11">
        <v>44328.791666666664</v>
      </c>
      <c r="B17299" s="4">
        <v>0.42</v>
      </c>
    </row>
    <row x14ac:dyDescent="0.25" r="17300" customHeight="1" ht="18.75">
      <c r="A17300" s="11">
        <v>44328.833333333336</v>
      </c>
      <c r="B17300" s="4">
        <v>0.13</v>
      </c>
    </row>
    <row x14ac:dyDescent="0.25" r="17301" customHeight="1" ht="18.75">
      <c r="A17301" s="11">
        <v>44328.875</v>
      </c>
      <c r="B17301" s="4">
        <v>0.09</v>
      </c>
    </row>
    <row x14ac:dyDescent="0.25" r="17302" customHeight="1" ht="18.75">
      <c r="A17302" s="11">
        <v>44328.916666666664</v>
      </c>
      <c r="B17302" s="4">
        <v>0.08</v>
      </c>
    </row>
    <row x14ac:dyDescent="0.25" r="17303" customHeight="1" ht="18.75">
      <c r="A17303" s="11">
        <v>44328.958333333336</v>
      </c>
      <c r="B17303" s="4">
        <v>0.07</v>
      </c>
    </row>
    <row x14ac:dyDescent="0.25" r="17304" customHeight="1" ht="18.75">
      <c r="A17304" s="11">
        <v>44329</v>
      </c>
      <c r="B17304" s="4">
        <v>0.17</v>
      </c>
    </row>
    <row x14ac:dyDescent="0.25" r="17305" customHeight="1" ht="18.75">
      <c r="A17305" s="11">
        <v>44329.041666666664</v>
      </c>
      <c r="B17305" s="4">
        <v>0.07</v>
      </c>
    </row>
    <row x14ac:dyDescent="0.25" r="17306" customHeight="1" ht="18.75">
      <c r="A17306" s="11">
        <v>44329.083333333336</v>
      </c>
      <c r="B17306" s="4">
        <v>0.06</v>
      </c>
    </row>
    <row x14ac:dyDescent="0.25" r="17307" customHeight="1" ht="18.75">
      <c r="A17307" s="11">
        <v>44329.125</v>
      </c>
      <c r="B17307" s="5">
        <v>0</v>
      </c>
    </row>
    <row x14ac:dyDescent="0.25" r="17308" customHeight="1" ht="18.75">
      <c r="A17308" s="11">
        <v>44329.166666666664</v>
      </c>
      <c r="B17308" s="4">
        <v>0.01</v>
      </c>
    </row>
    <row x14ac:dyDescent="0.25" r="17309" customHeight="1" ht="18.75">
      <c r="A17309" s="11">
        <v>44329.208333333336</v>
      </c>
      <c r="B17309" s="4">
        <v>0.01</v>
      </c>
    </row>
    <row x14ac:dyDescent="0.25" r="17310" customHeight="1" ht="18.75">
      <c r="A17310" s="11">
        <v>44329.25</v>
      </c>
      <c r="B17310" s="4">
        <v>0.1</v>
      </c>
    </row>
    <row x14ac:dyDescent="0.25" r="17311" customHeight="1" ht="18.75">
      <c r="A17311" s="11">
        <v>44329.291666666664</v>
      </c>
      <c r="B17311" s="4">
        <v>0.11</v>
      </c>
    </row>
    <row x14ac:dyDescent="0.25" r="17312" customHeight="1" ht="18.75">
      <c r="A17312" s="11">
        <v>44329.333333333336</v>
      </c>
      <c r="B17312" s="4">
        <v>0.35</v>
      </c>
    </row>
    <row x14ac:dyDescent="0.25" r="17313" customHeight="1" ht="18.75">
      <c r="A17313" s="11">
        <v>44329.375</v>
      </c>
      <c r="B17313" s="4">
        <v>0.38</v>
      </c>
    </row>
    <row x14ac:dyDescent="0.25" r="17314" customHeight="1" ht="18.75">
      <c r="A17314" s="11">
        <v>44329.416666666664</v>
      </c>
      <c r="B17314" s="4">
        <v>0.47</v>
      </c>
    </row>
    <row x14ac:dyDescent="0.25" r="17315" customHeight="1" ht="18.75">
      <c r="A17315" s="11">
        <v>44329.458333333336</v>
      </c>
      <c r="B17315" s="4">
        <v>0.45</v>
      </c>
    </row>
    <row x14ac:dyDescent="0.25" r="17316" customHeight="1" ht="18.75">
      <c r="A17316" s="11">
        <v>44329.5</v>
      </c>
      <c r="B17316" s="4">
        <v>0.52</v>
      </c>
    </row>
    <row x14ac:dyDescent="0.25" r="17317" customHeight="1" ht="18.75">
      <c r="A17317" s="11">
        <v>44329.541666666664</v>
      </c>
      <c r="B17317" s="4">
        <v>0.17</v>
      </c>
    </row>
    <row x14ac:dyDescent="0.25" r="17318" customHeight="1" ht="18.75">
      <c r="A17318" s="11">
        <v>44329.583333333336</v>
      </c>
      <c r="B17318" s="4">
        <v>0.22</v>
      </c>
    </row>
    <row x14ac:dyDescent="0.25" r="17319" customHeight="1" ht="18.75">
      <c r="A17319" s="11">
        <v>44329.625</v>
      </c>
      <c r="B17319" s="4">
        <v>0.19</v>
      </c>
    </row>
    <row x14ac:dyDescent="0.25" r="17320" customHeight="1" ht="18.75">
      <c r="A17320" s="11">
        <v>44329.666666666664</v>
      </c>
      <c r="B17320" s="4">
        <v>0.14</v>
      </c>
    </row>
    <row x14ac:dyDescent="0.25" r="17321" customHeight="1" ht="18.75">
      <c r="A17321" s="11">
        <v>44329.708333333336</v>
      </c>
      <c r="B17321" s="4">
        <v>0.21</v>
      </c>
    </row>
    <row x14ac:dyDescent="0.25" r="17322" customHeight="1" ht="18.75">
      <c r="A17322" s="11">
        <v>44329.75</v>
      </c>
      <c r="B17322" s="4">
        <v>0.25</v>
      </c>
    </row>
    <row x14ac:dyDescent="0.25" r="17323" customHeight="1" ht="18.75">
      <c r="A17323" s="11">
        <v>44329.791666666664</v>
      </c>
      <c r="B17323" s="4">
        <v>0.33</v>
      </c>
    </row>
    <row x14ac:dyDescent="0.25" r="17324" customHeight="1" ht="18.75">
      <c r="A17324" s="11">
        <v>44329.833333333336</v>
      </c>
      <c r="B17324" s="4">
        <v>0.42</v>
      </c>
    </row>
    <row x14ac:dyDescent="0.25" r="17325" customHeight="1" ht="18.75">
      <c r="A17325" s="11">
        <v>44329.875</v>
      </c>
      <c r="B17325" s="4">
        <v>0.54</v>
      </c>
    </row>
    <row x14ac:dyDescent="0.25" r="17326" customHeight="1" ht="18.75">
      <c r="A17326" s="11">
        <v>44329.916666666664</v>
      </c>
      <c r="B17326" s="4">
        <v>0.28</v>
      </c>
    </row>
    <row x14ac:dyDescent="0.25" r="17327" customHeight="1" ht="18.75">
      <c r="A17327" s="11">
        <v>44329.958333333336</v>
      </c>
      <c r="B17327" s="4">
        <v>0.33</v>
      </c>
    </row>
    <row x14ac:dyDescent="0.25" r="17328" customHeight="1" ht="18.75">
      <c r="A17328" s="11">
        <v>44330</v>
      </c>
      <c r="B17328" s="4">
        <v>0.16</v>
      </c>
    </row>
    <row x14ac:dyDescent="0.25" r="17329" customHeight="1" ht="18.75">
      <c r="A17329" s="11">
        <v>44330.041666666664</v>
      </c>
      <c r="B17329" s="4">
        <v>0.23</v>
      </c>
    </row>
    <row x14ac:dyDescent="0.25" r="17330" customHeight="1" ht="18.75">
      <c r="A17330" s="11">
        <v>44330.083333333336</v>
      </c>
      <c r="B17330" s="4">
        <v>0.09</v>
      </c>
    </row>
    <row x14ac:dyDescent="0.25" r="17331" customHeight="1" ht="18.75">
      <c r="A17331" s="11">
        <v>44330.125</v>
      </c>
      <c r="B17331" s="4">
        <v>0.08</v>
      </c>
    </row>
    <row x14ac:dyDescent="0.25" r="17332" customHeight="1" ht="18.75">
      <c r="A17332" s="11">
        <v>44330.166666666664</v>
      </c>
      <c r="B17332" s="4">
        <v>0.16</v>
      </c>
    </row>
    <row x14ac:dyDescent="0.25" r="17333" customHeight="1" ht="18.75">
      <c r="A17333" s="11">
        <v>44330.208333333336</v>
      </c>
      <c r="B17333" s="4">
        <v>0.17</v>
      </c>
    </row>
    <row x14ac:dyDescent="0.25" r="17334" customHeight="1" ht="18.75">
      <c r="A17334" s="11">
        <v>44330.25</v>
      </c>
      <c r="B17334" s="4">
        <v>0.29</v>
      </c>
    </row>
    <row x14ac:dyDescent="0.25" r="17335" customHeight="1" ht="18.75">
      <c r="A17335" s="11">
        <v>44330.291666666664</v>
      </c>
      <c r="B17335" s="4">
        <v>0.25</v>
      </c>
    </row>
    <row x14ac:dyDescent="0.25" r="17336" customHeight="1" ht="18.75">
      <c r="A17336" s="11">
        <v>44330.333333333336</v>
      </c>
      <c r="B17336" s="4">
        <v>0.27</v>
      </c>
    </row>
    <row x14ac:dyDescent="0.25" r="17337" customHeight="1" ht="18.75">
      <c r="A17337" s="11">
        <v>44330.375</v>
      </c>
      <c r="B17337" s="4">
        <v>0.32</v>
      </c>
    </row>
    <row x14ac:dyDescent="0.25" r="17338" customHeight="1" ht="18.75">
      <c r="A17338" s="11">
        <v>44330.416666666664</v>
      </c>
      <c r="B17338" s="4">
        <v>0.33</v>
      </c>
    </row>
    <row x14ac:dyDescent="0.25" r="17339" customHeight="1" ht="18.75">
      <c r="A17339" s="11">
        <v>44330.458333333336</v>
      </c>
      <c r="B17339" s="4">
        <v>0.3</v>
      </c>
    </row>
    <row x14ac:dyDescent="0.25" r="17340" customHeight="1" ht="18.75">
      <c r="A17340" s="11">
        <v>44330.5</v>
      </c>
      <c r="B17340" s="4">
        <v>0.2</v>
      </c>
    </row>
    <row x14ac:dyDescent="0.25" r="17341" customHeight="1" ht="18.75">
      <c r="A17341" s="11">
        <v>44330.541666666664</v>
      </c>
      <c r="B17341" s="4">
        <v>0.3</v>
      </c>
    </row>
    <row x14ac:dyDescent="0.25" r="17342" customHeight="1" ht="18.75">
      <c r="A17342" s="11">
        <v>44330.583333333336</v>
      </c>
      <c r="B17342" s="4">
        <v>0.14</v>
      </c>
    </row>
    <row x14ac:dyDescent="0.25" r="17343" customHeight="1" ht="18.75">
      <c r="A17343" s="11">
        <v>44330.625</v>
      </c>
      <c r="B17343" s="4">
        <v>0.24</v>
      </c>
    </row>
    <row x14ac:dyDescent="0.25" r="17344" customHeight="1" ht="18.75">
      <c r="A17344" s="11">
        <v>44330.666666666664</v>
      </c>
      <c r="B17344" s="4">
        <v>0.05</v>
      </c>
    </row>
    <row x14ac:dyDescent="0.25" r="17345" customHeight="1" ht="18.75">
      <c r="A17345" s="11">
        <v>44330.708333333336</v>
      </c>
      <c r="B17345" s="4">
        <v>0.1</v>
      </c>
    </row>
    <row x14ac:dyDescent="0.25" r="17346" customHeight="1" ht="18.75">
      <c r="A17346" s="11">
        <v>44330.75</v>
      </c>
      <c r="B17346" s="4">
        <v>0.44</v>
      </c>
    </row>
    <row x14ac:dyDescent="0.25" r="17347" customHeight="1" ht="18.75">
      <c r="A17347" s="11">
        <v>44330.791666666664</v>
      </c>
      <c r="B17347" s="4">
        <v>0.26</v>
      </c>
    </row>
    <row x14ac:dyDescent="0.25" r="17348" customHeight="1" ht="18.75">
      <c r="A17348" s="11">
        <v>44330.833333333336</v>
      </c>
      <c r="B17348" s="4">
        <v>0.26</v>
      </c>
    </row>
    <row x14ac:dyDescent="0.25" r="17349" customHeight="1" ht="18.75">
      <c r="A17349" s="11">
        <v>44330.875</v>
      </c>
      <c r="B17349" s="4">
        <v>0.11</v>
      </c>
    </row>
    <row x14ac:dyDescent="0.25" r="17350" customHeight="1" ht="18.75">
      <c r="A17350" s="11">
        <v>44330.916666666664</v>
      </c>
      <c r="B17350" s="4">
        <v>0.21</v>
      </c>
    </row>
    <row x14ac:dyDescent="0.25" r="17351" customHeight="1" ht="18.75">
      <c r="A17351" s="11">
        <v>44330.958333333336</v>
      </c>
      <c r="B17351" s="4">
        <v>0.07</v>
      </c>
    </row>
    <row x14ac:dyDescent="0.25" r="17352" customHeight="1" ht="18.75">
      <c r="A17352" s="11">
        <v>44331</v>
      </c>
      <c r="B17352" s="4">
        <v>0.24</v>
      </c>
    </row>
    <row x14ac:dyDescent="0.25" r="17353" customHeight="1" ht="18.75">
      <c r="A17353" s="11">
        <v>44331.041666666664</v>
      </c>
      <c r="B17353" s="4">
        <v>0.05</v>
      </c>
    </row>
    <row x14ac:dyDescent="0.25" r="17354" customHeight="1" ht="18.75">
      <c r="A17354" s="11">
        <v>44331.083333333336</v>
      </c>
      <c r="B17354" s="4">
        <v>0.04</v>
      </c>
    </row>
    <row x14ac:dyDescent="0.25" r="17355" customHeight="1" ht="18.75">
      <c r="A17355" s="11">
        <v>44331.125</v>
      </c>
      <c r="B17355" s="5">
        <v>0</v>
      </c>
    </row>
    <row x14ac:dyDescent="0.25" r="17356" customHeight="1" ht="18.75">
      <c r="A17356" s="11">
        <v>44331.166666666664</v>
      </c>
      <c r="B17356" s="4">
        <v>0.02</v>
      </c>
    </row>
    <row x14ac:dyDescent="0.25" r="17357" customHeight="1" ht="18.75">
      <c r="A17357" s="11">
        <v>44331.208333333336</v>
      </c>
      <c r="B17357" s="5">
        <v>0</v>
      </c>
    </row>
    <row x14ac:dyDescent="0.25" r="17358" customHeight="1" ht="18.75">
      <c r="A17358" s="11">
        <v>44331.25</v>
      </c>
      <c r="B17358" s="4">
        <v>0.11</v>
      </c>
    </row>
    <row x14ac:dyDescent="0.25" r="17359" customHeight="1" ht="18.75">
      <c r="A17359" s="11">
        <v>44331.291666666664</v>
      </c>
      <c r="B17359" s="4">
        <v>0.17</v>
      </c>
    </row>
    <row x14ac:dyDescent="0.25" r="17360" customHeight="1" ht="18.75">
      <c r="A17360" s="11">
        <v>44331.333333333336</v>
      </c>
      <c r="B17360" s="4">
        <v>0.22</v>
      </c>
    </row>
    <row x14ac:dyDescent="0.25" r="17361" customHeight="1" ht="18.75">
      <c r="A17361" s="11">
        <v>44331.375</v>
      </c>
      <c r="B17361" s="4">
        <v>0.19</v>
      </c>
    </row>
    <row x14ac:dyDescent="0.25" r="17362" customHeight="1" ht="18.75">
      <c r="A17362" s="11">
        <v>44331.416666666664</v>
      </c>
      <c r="B17362" s="4">
        <v>0.2</v>
      </c>
    </row>
    <row x14ac:dyDescent="0.25" r="17363" customHeight="1" ht="18.75">
      <c r="A17363" s="11">
        <v>44331.458333333336</v>
      </c>
      <c r="B17363" s="4">
        <v>0.43</v>
      </c>
    </row>
    <row x14ac:dyDescent="0.25" r="17364" customHeight="1" ht="18.75">
      <c r="A17364" s="11">
        <v>44331.5</v>
      </c>
      <c r="B17364" s="4">
        <v>0.22</v>
      </c>
    </row>
    <row x14ac:dyDescent="0.25" r="17365" customHeight="1" ht="18.75">
      <c r="A17365" s="11">
        <v>44331.541666666664</v>
      </c>
      <c r="B17365" s="4">
        <v>0.34</v>
      </c>
    </row>
    <row x14ac:dyDescent="0.25" r="17366" customHeight="1" ht="18.75">
      <c r="A17366" s="11">
        <v>44331.583333333336</v>
      </c>
      <c r="B17366" s="4">
        <v>0.18</v>
      </c>
    </row>
    <row x14ac:dyDescent="0.25" r="17367" customHeight="1" ht="18.75">
      <c r="A17367" s="11">
        <v>44331.625</v>
      </c>
      <c r="B17367" s="4">
        <v>0.34</v>
      </c>
    </row>
    <row x14ac:dyDescent="0.25" r="17368" customHeight="1" ht="18.75">
      <c r="A17368" s="11">
        <v>44331.666666666664</v>
      </c>
      <c r="B17368" s="4">
        <v>0.21</v>
      </c>
    </row>
    <row x14ac:dyDescent="0.25" r="17369" customHeight="1" ht="18.75">
      <c r="A17369" s="11">
        <v>44331.708333333336</v>
      </c>
      <c r="B17369" s="4">
        <v>0.37</v>
      </c>
    </row>
    <row x14ac:dyDescent="0.25" r="17370" customHeight="1" ht="18.75">
      <c r="A17370" s="11">
        <v>44331.75</v>
      </c>
      <c r="B17370" s="4">
        <v>0.3</v>
      </c>
    </row>
    <row x14ac:dyDescent="0.25" r="17371" customHeight="1" ht="18.75">
      <c r="A17371" s="11">
        <v>44331.791666666664</v>
      </c>
      <c r="B17371" s="4">
        <v>0.16</v>
      </c>
    </row>
    <row x14ac:dyDescent="0.25" r="17372" customHeight="1" ht="18.75">
      <c r="A17372" s="11">
        <v>44331.833333333336</v>
      </c>
      <c r="B17372" s="4">
        <v>0.15</v>
      </c>
    </row>
    <row x14ac:dyDescent="0.25" r="17373" customHeight="1" ht="18.75">
      <c r="A17373" s="11">
        <v>44331.875</v>
      </c>
      <c r="B17373" s="4">
        <v>0.05</v>
      </c>
    </row>
    <row x14ac:dyDescent="0.25" r="17374" customHeight="1" ht="18.75">
      <c r="A17374" s="11">
        <v>44331.916666666664</v>
      </c>
      <c r="B17374" s="4">
        <v>0.27</v>
      </c>
    </row>
    <row x14ac:dyDescent="0.25" r="17375" customHeight="1" ht="18.75">
      <c r="A17375" s="11">
        <v>44331.958333333336</v>
      </c>
      <c r="B17375" s="4">
        <v>0.16</v>
      </c>
    </row>
    <row x14ac:dyDescent="0.25" r="17376" customHeight="1" ht="18.75">
      <c r="A17376" s="11">
        <v>44332</v>
      </c>
      <c r="B17376" s="4">
        <v>0.06</v>
      </c>
    </row>
    <row x14ac:dyDescent="0.25" r="17377" customHeight="1" ht="18.75">
      <c r="A17377" s="11">
        <v>44332.041666666664</v>
      </c>
      <c r="B17377" s="4">
        <v>0.01</v>
      </c>
    </row>
    <row x14ac:dyDescent="0.25" r="17378" customHeight="1" ht="18.75">
      <c r="A17378" s="11">
        <v>44332.083333333336</v>
      </c>
      <c r="B17378" s="4">
        <v>0.08</v>
      </c>
    </row>
    <row x14ac:dyDescent="0.25" r="17379" customHeight="1" ht="18.75">
      <c r="A17379" s="11">
        <v>44332.125</v>
      </c>
      <c r="B17379" s="4">
        <v>0.02</v>
      </c>
    </row>
    <row x14ac:dyDescent="0.25" r="17380" customHeight="1" ht="18.75">
      <c r="A17380" s="11">
        <v>44332.166666666664</v>
      </c>
      <c r="B17380" s="4">
        <v>0.01</v>
      </c>
    </row>
    <row x14ac:dyDescent="0.25" r="17381" customHeight="1" ht="18.75">
      <c r="A17381" s="11">
        <v>44332.208333333336</v>
      </c>
      <c r="B17381" s="4">
        <v>0.01</v>
      </c>
    </row>
    <row x14ac:dyDescent="0.25" r="17382" customHeight="1" ht="18.75">
      <c r="A17382" s="11">
        <v>44332.25</v>
      </c>
      <c r="B17382" s="4">
        <v>0.09</v>
      </c>
    </row>
    <row x14ac:dyDescent="0.25" r="17383" customHeight="1" ht="18.75">
      <c r="A17383" s="11">
        <v>44332.291666666664</v>
      </c>
      <c r="B17383" s="4">
        <v>0.2</v>
      </c>
    </row>
    <row x14ac:dyDescent="0.25" r="17384" customHeight="1" ht="18.75">
      <c r="A17384" s="11">
        <v>44332.333333333336</v>
      </c>
      <c r="B17384" s="4">
        <v>0.22</v>
      </c>
    </row>
    <row x14ac:dyDescent="0.25" r="17385" customHeight="1" ht="18.75">
      <c r="A17385" s="11">
        <v>44332.375</v>
      </c>
      <c r="B17385" s="4">
        <v>0.33</v>
      </c>
    </row>
    <row x14ac:dyDescent="0.25" r="17386" customHeight="1" ht="18.75">
      <c r="A17386" s="11">
        <v>44332.416666666664</v>
      </c>
      <c r="B17386" s="4">
        <v>0.43</v>
      </c>
    </row>
    <row x14ac:dyDescent="0.25" r="17387" customHeight="1" ht="18.75">
      <c r="A17387" s="11">
        <v>44332.458333333336</v>
      </c>
      <c r="B17387" s="4">
        <v>0.43</v>
      </c>
    </row>
    <row x14ac:dyDescent="0.25" r="17388" customHeight="1" ht="18.75">
      <c r="A17388" s="11">
        <v>44332.5</v>
      </c>
      <c r="B17388" s="4">
        <v>0.38</v>
      </c>
    </row>
    <row x14ac:dyDescent="0.25" r="17389" customHeight="1" ht="18.75">
      <c r="A17389" s="11">
        <v>44332.541666666664</v>
      </c>
      <c r="B17389" s="4">
        <v>0.31</v>
      </c>
    </row>
    <row x14ac:dyDescent="0.25" r="17390" customHeight="1" ht="18.75">
      <c r="A17390" s="11">
        <v>44332.583333333336</v>
      </c>
      <c r="B17390" s="4">
        <v>0.23</v>
      </c>
    </row>
    <row x14ac:dyDescent="0.25" r="17391" customHeight="1" ht="18.75">
      <c r="A17391" s="11">
        <v>44332.625</v>
      </c>
      <c r="B17391" s="4">
        <v>0.28</v>
      </c>
    </row>
    <row x14ac:dyDescent="0.25" r="17392" customHeight="1" ht="18.75">
      <c r="A17392" s="11">
        <v>44332.666666666664</v>
      </c>
      <c r="B17392" s="4">
        <v>0.24</v>
      </c>
    </row>
    <row x14ac:dyDescent="0.25" r="17393" customHeight="1" ht="18.75">
      <c r="A17393" s="11">
        <v>44332.708333333336</v>
      </c>
      <c r="B17393" s="4">
        <v>0.56</v>
      </c>
    </row>
    <row x14ac:dyDescent="0.25" r="17394" customHeight="1" ht="18.75">
      <c r="A17394" s="11">
        <v>44332.75</v>
      </c>
      <c r="B17394" s="4">
        <v>0.16</v>
      </c>
    </row>
    <row x14ac:dyDescent="0.25" r="17395" customHeight="1" ht="18.75">
      <c r="A17395" s="11">
        <v>44332.791666666664</v>
      </c>
      <c r="B17395" s="4">
        <v>0.49</v>
      </c>
    </row>
    <row x14ac:dyDescent="0.25" r="17396" customHeight="1" ht="18.75">
      <c r="A17396" s="11">
        <v>44332.833333333336</v>
      </c>
      <c r="B17396" s="4">
        <v>0.49</v>
      </c>
    </row>
    <row x14ac:dyDescent="0.25" r="17397" customHeight="1" ht="18.75">
      <c r="A17397" s="11">
        <v>44332.875</v>
      </c>
      <c r="B17397" s="4">
        <v>0.32</v>
      </c>
    </row>
    <row x14ac:dyDescent="0.25" r="17398" customHeight="1" ht="18.75">
      <c r="A17398" s="11">
        <v>44332.916666666664</v>
      </c>
      <c r="B17398" s="4">
        <v>0.49</v>
      </c>
    </row>
    <row x14ac:dyDescent="0.25" r="17399" customHeight="1" ht="18.75">
      <c r="A17399" s="11">
        <v>44332.958333333336</v>
      </c>
      <c r="B17399" s="4">
        <v>0.07</v>
      </c>
    </row>
    <row x14ac:dyDescent="0.25" r="17400" customHeight="1" ht="18.75">
      <c r="A17400" s="11">
        <v>44333</v>
      </c>
      <c r="B17400" s="4">
        <v>0.01</v>
      </c>
    </row>
    <row x14ac:dyDescent="0.25" r="17401" customHeight="1" ht="18.75">
      <c r="A17401" s="11">
        <v>44333.041666666664</v>
      </c>
      <c r="B17401" s="4">
        <v>0.01</v>
      </c>
    </row>
    <row x14ac:dyDescent="0.25" r="17402" customHeight="1" ht="18.75">
      <c r="A17402" s="11">
        <v>44333.083333333336</v>
      </c>
      <c r="B17402" s="4">
        <v>0.04</v>
      </c>
    </row>
    <row x14ac:dyDescent="0.25" r="17403" customHeight="1" ht="18.75">
      <c r="A17403" s="11">
        <v>44333.125</v>
      </c>
      <c r="B17403" s="4">
        <v>0.03</v>
      </c>
    </row>
    <row x14ac:dyDescent="0.25" r="17404" customHeight="1" ht="18.75">
      <c r="A17404" s="11">
        <v>44333.166666666664</v>
      </c>
      <c r="B17404" s="4">
        <v>0.05</v>
      </c>
    </row>
    <row x14ac:dyDescent="0.25" r="17405" customHeight="1" ht="18.75">
      <c r="A17405" s="11">
        <v>44333.208333333336</v>
      </c>
      <c r="B17405" s="4">
        <v>0.21</v>
      </c>
    </row>
    <row x14ac:dyDescent="0.25" r="17406" customHeight="1" ht="18.75">
      <c r="A17406" s="11">
        <v>44333.25</v>
      </c>
      <c r="B17406" s="4">
        <v>0.25</v>
      </c>
    </row>
    <row x14ac:dyDescent="0.25" r="17407" customHeight="1" ht="18.75">
      <c r="A17407" s="11">
        <v>44333.291666666664</v>
      </c>
      <c r="B17407" s="4">
        <v>0.17</v>
      </c>
    </row>
    <row x14ac:dyDescent="0.25" r="17408" customHeight="1" ht="18.75">
      <c r="A17408" s="11">
        <v>44333.333333333336</v>
      </c>
      <c r="B17408" s="4">
        <v>0.1</v>
      </c>
    </row>
    <row x14ac:dyDescent="0.25" r="17409" customHeight="1" ht="18.75">
      <c r="A17409" s="11">
        <v>44333.375</v>
      </c>
      <c r="B17409" s="4">
        <v>0.07</v>
      </c>
    </row>
    <row x14ac:dyDescent="0.25" r="17410" customHeight="1" ht="18.75">
      <c r="A17410" s="11">
        <v>44333.416666666664</v>
      </c>
      <c r="B17410" s="4">
        <v>0.11</v>
      </c>
    </row>
    <row x14ac:dyDescent="0.25" r="17411" customHeight="1" ht="18.75">
      <c r="A17411" s="11">
        <v>44333.458333333336</v>
      </c>
      <c r="B17411" s="4">
        <v>0.09</v>
      </c>
    </row>
    <row x14ac:dyDescent="0.25" r="17412" customHeight="1" ht="18.75">
      <c r="A17412" s="11">
        <v>44333.5</v>
      </c>
      <c r="B17412" s="4">
        <v>0.14</v>
      </c>
    </row>
    <row x14ac:dyDescent="0.25" r="17413" customHeight="1" ht="18.75">
      <c r="A17413" s="11">
        <v>44333.541666666664</v>
      </c>
      <c r="B17413" s="4">
        <v>0.1</v>
      </c>
    </row>
    <row x14ac:dyDescent="0.25" r="17414" customHeight="1" ht="18.75">
      <c r="A17414" s="11">
        <v>44333.583333333336</v>
      </c>
      <c r="B17414" s="4">
        <v>0.22</v>
      </c>
    </row>
    <row x14ac:dyDescent="0.25" r="17415" customHeight="1" ht="18.75">
      <c r="A17415" s="11">
        <v>44333.625</v>
      </c>
      <c r="B17415" s="4">
        <v>0.25</v>
      </c>
    </row>
    <row x14ac:dyDescent="0.25" r="17416" customHeight="1" ht="18.75">
      <c r="A17416" s="11">
        <v>44333.666666666664</v>
      </c>
      <c r="B17416" s="4">
        <v>0.17</v>
      </c>
    </row>
    <row x14ac:dyDescent="0.25" r="17417" customHeight="1" ht="18.75">
      <c r="A17417" s="11">
        <v>44333.708333333336</v>
      </c>
      <c r="B17417" s="4">
        <v>0.3</v>
      </c>
    </row>
    <row x14ac:dyDescent="0.25" r="17418" customHeight="1" ht="18.75">
      <c r="A17418" s="11">
        <v>44333.75</v>
      </c>
      <c r="B17418" s="4">
        <v>0.27</v>
      </c>
    </row>
    <row x14ac:dyDescent="0.25" r="17419" customHeight="1" ht="18.75">
      <c r="A17419" s="11">
        <v>44333.791666666664</v>
      </c>
      <c r="B17419" s="4">
        <v>0.26</v>
      </c>
    </row>
    <row x14ac:dyDescent="0.25" r="17420" customHeight="1" ht="18.75">
      <c r="A17420" s="11">
        <v>44333.833333333336</v>
      </c>
      <c r="B17420" s="4">
        <v>0.59</v>
      </c>
    </row>
    <row x14ac:dyDescent="0.25" r="17421" customHeight="1" ht="18.75">
      <c r="A17421" s="11">
        <v>44333.875</v>
      </c>
      <c r="B17421" s="4">
        <v>0.33</v>
      </c>
    </row>
    <row x14ac:dyDescent="0.25" r="17422" customHeight="1" ht="18.75">
      <c r="A17422" s="11">
        <v>44333.916666666664</v>
      </c>
      <c r="B17422" s="4">
        <v>0.26</v>
      </c>
    </row>
    <row x14ac:dyDescent="0.25" r="17423" customHeight="1" ht="18.75">
      <c r="A17423" s="11">
        <v>44333.958333333336</v>
      </c>
      <c r="B17423" s="4">
        <v>0.05</v>
      </c>
    </row>
    <row x14ac:dyDescent="0.25" r="17424" customHeight="1" ht="18.75">
      <c r="A17424" s="11">
        <v>44334</v>
      </c>
      <c r="B17424" s="4">
        <v>0.03</v>
      </c>
    </row>
    <row x14ac:dyDescent="0.25" r="17425" customHeight="1" ht="18.75">
      <c r="A17425" s="11">
        <v>44334.041666666664</v>
      </c>
      <c r="B17425" s="4">
        <v>0.01</v>
      </c>
    </row>
    <row x14ac:dyDescent="0.25" r="17426" customHeight="1" ht="18.75">
      <c r="A17426" s="11">
        <v>44334.083333333336</v>
      </c>
      <c r="B17426" s="4">
        <v>0.01</v>
      </c>
    </row>
    <row x14ac:dyDescent="0.25" r="17427" customHeight="1" ht="18.75">
      <c r="A17427" s="11">
        <v>44334.125</v>
      </c>
      <c r="B17427" s="4">
        <v>0.02</v>
      </c>
    </row>
    <row x14ac:dyDescent="0.25" r="17428" customHeight="1" ht="18.75">
      <c r="A17428" s="11">
        <v>44334.166666666664</v>
      </c>
      <c r="B17428" s="4">
        <v>0.02</v>
      </c>
    </row>
    <row x14ac:dyDescent="0.25" r="17429" customHeight="1" ht="18.75">
      <c r="A17429" s="11">
        <v>44334.208333333336</v>
      </c>
      <c r="B17429" s="4">
        <v>0.27</v>
      </c>
    </row>
    <row x14ac:dyDescent="0.25" r="17430" customHeight="1" ht="18.75">
      <c r="A17430" s="11">
        <v>44334.25</v>
      </c>
      <c r="B17430" s="4">
        <v>0.44</v>
      </c>
    </row>
    <row x14ac:dyDescent="0.25" r="17431" customHeight="1" ht="18.75">
      <c r="A17431" s="11">
        <v>44334.291666666664</v>
      </c>
      <c r="B17431" s="4">
        <v>0.2</v>
      </c>
    </row>
    <row x14ac:dyDescent="0.25" r="17432" customHeight="1" ht="18.75">
      <c r="A17432" s="11">
        <v>44334.333333333336</v>
      </c>
      <c r="B17432" s="4">
        <v>0.04</v>
      </c>
    </row>
    <row x14ac:dyDescent="0.25" r="17433" customHeight="1" ht="18.75">
      <c r="A17433" s="11">
        <v>44334.375</v>
      </c>
      <c r="B17433" s="4">
        <v>0.06</v>
      </c>
    </row>
    <row x14ac:dyDescent="0.25" r="17434" customHeight="1" ht="18.75">
      <c r="A17434" s="11">
        <v>44334.416666666664</v>
      </c>
      <c r="B17434" s="4">
        <v>0.03</v>
      </c>
    </row>
    <row x14ac:dyDescent="0.25" r="17435" customHeight="1" ht="18.75">
      <c r="A17435" s="11">
        <v>44334.458333333336</v>
      </c>
      <c r="B17435" s="4">
        <v>0.05</v>
      </c>
    </row>
    <row x14ac:dyDescent="0.25" r="17436" customHeight="1" ht="18.75">
      <c r="A17436" s="11">
        <v>44334.5</v>
      </c>
      <c r="B17436" s="4">
        <v>0.57</v>
      </c>
    </row>
    <row x14ac:dyDescent="0.25" r="17437" customHeight="1" ht="18.75">
      <c r="A17437" s="11">
        <v>44334.541666666664</v>
      </c>
      <c r="B17437" s="4">
        <v>0.17</v>
      </c>
    </row>
    <row x14ac:dyDescent="0.25" r="17438" customHeight="1" ht="18.75">
      <c r="A17438" s="11">
        <v>44334.583333333336</v>
      </c>
      <c r="B17438" s="4">
        <v>0.16</v>
      </c>
    </row>
    <row x14ac:dyDescent="0.25" r="17439" customHeight="1" ht="18.75">
      <c r="A17439" s="11">
        <v>44334.625</v>
      </c>
      <c r="B17439" s="4">
        <v>0.19</v>
      </c>
    </row>
    <row x14ac:dyDescent="0.25" r="17440" customHeight="1" ht="18.75">
      <c r="A17440" s="11">
        <v>44334.666666666664</v>
      </c>
      <c r="B17440" s="4">
        <v>0.36</v>
      </c>
    </row>
    <row x14ac:dyDescent="0.25" r="17441" customHeight="1" ht="18.75">
      <c r="A17441" s="11">
        <v>44334.708333333336</v>
      </c>
      <c r="B17441" s="4">
        <v>0.17</v>
      </c>
    </row>
    <row x14ac:dyDescent="0.25" r="17442" customHeight="1" ht="18.75">
      <c r="A17442" s="11">
        <v>44334.75</v>
      </c>
      <c r="B17442" s="4">
        <v>0.38</v>
      </c>
    </row>
    <row x14ac:dyDescent="0.25" r="17443" customHeight="1" ht="18.75">
      <c r="A17443" s="11">
        <v>44334.791666666664</v>
      </c>
      <c r="B17443" s="4">
        <v>0.57</v>
      </c>
    </row>
    <row x14ac:dyDescent="0.25" r="17444" customHeight="1" ht="18.75">
      <c r="A17444" s="11">
        <v>44334.833333333336</v>
      </c>
      <c r="B17444" s="4">
        <v>0.22</v>
      </c>
    </row>
    <row x14ac:dyDescent="0.25" r="17445" customHeight="1" ht="18.75">
      <c r="A17445" s="11">
        <v>44334.875</v>
      </c>
      <c r="B17445" s="4">
        <v>0.52</v>
      </c>
    </row>
    <row x14ac:dyDescent="0.25" r="17446" customHeight="1" ht="18.75">
      <c r="A17446" s="11">
        <v>44334.916666666664</v>
      </c>
      <c r="B17446" s="4">
        <v>0.15</v>
      </c>
    </row>
    <row x14ac:dyDescent="0.25" r="17447" customHeight="1" ht="18.75">
      <c r="A17447" s="11">
        <v>44334.958333333336</v>
      </c>
      <c r="B17447" s="4">
        <v>0.02</v>
      </c>
    </row>
    <row x14ac:dyDescent="0.25" r="17448" customHeight="1" ht="18.75">
      <c r="A17448" s="11">
        <v>44335</v>
      </c>
      <c r="B17448" s="4">
        <v>0.02</v>
      </c>
    </row>
    <row x14ac:dyDescent="0.25" r="17449" customHeight="1" ht="18.75">
      <c r="A17449" s="11">
        <v>44335.041666666664</v>
      </c>
      <c r="B17449" s="4">
        <v>0.08</v>
      </c>
    </row>
    <row x14ac:dyDescent="0.25" r="17450" customHeight="1" ht="18.75">
      <c r="A17450" s="11">
        <v>44335.083333333336</v>
      </c>
      <c r="B17450" s="4">
        <v>0.01</v>
      </c>
    </row>
    <row x14ac:dyDescent="0.25" r="17451" customHeight="1" ht="18.75">
      <c r="A17451" s="11">
        <v>44335.125</v>
      </c>
      <c r="B17451" s="4">
        <v>0.02</v>
      </c>
    </row>
    <row x14ac:dyDescent="0.25" r="17452" customHeight="1" ht="18.75">
      <c r="A17452" s="11">
        <v>44335.166666666664</v>
      </c>
      <c r="B17452" s="4">
        <v>0.04</v>
      </c>
    </row>
    <row x14ac:dyDescent="0.25" r="17453" customHeight="1" ht="18.75">
      <c r="A17453" s="11">
        <v>44335.208333333336</v>
      </c>
      <c r="B17453" s="4">
        <v>0.24</v>
      </c>
    </row>
    <row x14ac:dyDescent="0.25" r="17454" customHeight="1" ht="18.75">
      <c r="A17454" s="11">
        <v>44335.25</v>
      </c>
      <c r="B17454" s="4">
        <v>0.39</v>
      </c>
    </row>
    <row x14ac:dyDescent="0.25" r="17455" customHeight="1" ht="18.75">
      <c r="A17455" s="11">
        <v>44335.291666666664</v>
      </c>
      <c r="B17455" s="4">
        <v>0.21</v>
      </c>
    </row>
    <row x14ac:dyDescent="0.25" r="17456" customHeight="1" ht="18.75">
      <c r="A17456" s="11">
        <v>44335.333333333336</v>
      </c>
      <c r="B17456" s="4">
        <v>0.2</v>
      </c>
    </row>
    <row x14ac:dyDescent="0.25" r="17457" customHeight="1" ht="18.75">
      <c r="A17457" s="11">
        <v>44335.375</v>
      </c>
      <c r="B17457" s="4">
        <v>0.15</v>
      </c>
    </row>
    <row x14ac:dyDescent="0.25" r="17458" customHeight="1" ht="18.75">
      <c r="A17458" s="11">
        <v>44335.416666666664</v>
      </c>
      <c r="B17458" s="4">
        <v>0.09</v>
      </c>
    </row>
    <row x14ac:dyDescent="0.25" r="17459" customHeight="1" ht="18.75">
      <c r="A17459" s="11">
        <v>44335.458333333336</v>
      </c>
      <c r="B17459" s="4">
        <v>0.13</v>
      </c>
    </row>
    <row x14ac:dyDescent="0.25" r="17460" customHeight="1" ht="18.75">
      <c r="A17460" s="11">
        <v>44335.5</v>
      </c>
      <c r="B17460" s="4">
        <v>0.07</v>
      </c>
    </row>
    <row x14ac:dyDescent="0.25" r="17461" customHeight="1" ht="18.75">
      <c r="A17461" s="11">
        <v>44335.541666666664</v>
      </c>
      <c r="B17461" s="4">
        <v>0.06</v>
      </c>
    </row>
    <row x14ac:dyDescent="0.25" r="17462" customHeight="1" ht="18.75">
      <c r="A17462" s="11">
        <v>44335.583333333336</v>
      </c>
      <c r="B17462" s="4">
        <v>0.11</v>
      </c>
    </row>
    <row x14ac:dyDescent="0.25" r="17463" customHeight="1" ht="18.75">
      <c r="A17463" s="11">
        <v>44335.625</v>
      </c>
      <c r="B17463" s="4">
        <v>0.38</v>
      </c>
    </row>
    <row x14ac:dyDescent="0.25" r="17464" customHeight="1" ht="18.75">
      <c r="A17464" s="11">
        <v>44335.666666666664</v>
      </c>
      <c r="B17464" s="4">
        <v>0.24</v>
      </c>
    </row>
    <row x14ac:dyDescent="0.25" r="17465" customHeight="1" ht="18.75">
      <c r="A17465" s="11">
        <v>44335.708333333336</v>
      </c>
      <c r="B17465" s="4">
        <v>0.16</v>
      </c>
    </row>
    <row x14ac:dyDescent="0.25" r="17466" customHeight="1" ht="18.75">
      <c r="A17466" s="11">
        <v>44335.75</v>
      </c>
      <c r="B17466" s="4">
        <v>0.31</v>
      </c>
    </row>
    <row x14ac:dyDescent="0.25" r="17467" customHeight="1" ht="18.75">
      <c r="A17467" s="11">
        <v>44335.791666666664</v>
      </c>
      <c r="B17467" s="4">
        <v>0.29</v>
      </c>
    </row>
    <row x14ac:dyDescent="0.25" r="17468" customHeight="1" ht="18.75">
      <c r="A17468" s="11">
        <v>44335.833333333336</v>
      </c>
      <c r="B17468" s="4">
        <v>0.14</v>
      </c>
    </row>
    <row x14ac:dyDescent="0.25" r="17469" customHeight="1" ht="18.75">
      <c r="A17469" s="11">
        <v>44335.875</v>
      </c>
      <c r="B17469" s="4">
        <v>0.43</v>
      </c>
    </row>
    <row x14ac:dyDescent="0.25" r="17470" customHeight="1" ht="18.75">
      <c r="A17470" s="11">
        <v>44335.916666666664</v>
      </c>
      <c r="B17470" s="4">
        <v>0.31</v>
      </c>
    </row>
    <row x14ac:dyDescent="0.25" r="17471" customHeight="1" ht="18.75">
      <c r="A17471" s="11">
        <v>44335.958333333336</v>
      </c>
      <c r="B17471" s="4">
        <v>0.03</v>
      </c>
    </row>
    <row x14ac:dyDescent="0.25" r="17472" customHeight="1" ht="18.75">
      <c r="A17472" s="11">
        <v>44336</v>
      </c>
      <c r="B17472" s="4">
        <v>0.01</v>
      </c>
    </row>
    <row x14ac:dyDescent="0.25" r="17473" customHeight="1" ht="18.75">
      <c r="A17473" s="11">
        <v>44336.041666666664</v>
      </c>
      <c r="B17473" s="5">
        <v>0</v>
      </c>
    </row>
    <row x14ac:dyDescent="0.25" r="17474" customHeight="1" ht="18.75">
      <c r="A17474" s="11">
        <v>44336.083333333336</v>
      </c>
      <c r="B17474" s="5">
        <v>0</v>
      </c>
    </row>
    <row x14ac:dyDescent="0.25" r="17475" customHeight="1" ht="18.75">
      <c r="A17475" s="11">
        <v>44336.125</v>
      </c>
      <c r="B17475" s="4">
        <v>0.06</v>
      </c>
    </row>
    <row x14ac:dyDescent="0.25" r="17476" customHeight="1" ht="18.75">
      <c r="A17476" s="11">
        <v>44336.166666666664</v>
      </c>
      <c r="B17476" s="4">
        <v>0.06</v>
      </c>
    </row>
    <row x14ac:dyDescent="0.25" r="17477" customHeight="1" ht="18.75">
      <c r="A17477" s="11">
        <v>44336.208333333336</v>
      </c>
      <c r="B17477" s="4">
        <v>0.36</v>
      </c>
    </row>
    <row x14ac:dyDescent="0.25" r="17478" customHeight="1" ht="18.75">
      <c r="A17478" s="11">
        <v>44336.25</v>
      </c>
      <c r="B17478" s="4">
        <v>0.32</v>
      </c>
    </row>
    <row x14ac:dyDescent="0.25" r="17479" customHeight="1" ht="18.75">
      <c r="A17479" s="11">
        <v>44336.291666666664</v>
      </c>
      <c r="B17479" s="4">
        <v>0.13</v>
      </c>
    </row>
    <row x14ac:dyDescent="0.25" r="17480" customHeight="1" ht="18.75">
      <c r="A17480" s="11">
        <v>44336.333333333336</v>
      </c>
      <c r="B17480" s="4">
        <v>0.08</v>
      </c>
    </row>
    <row x14ac:dyDescent="0.25" r="17481" customHeight="1" ht="18.75">
      <c r="A17481" s="11">
        <v>44336.375</v>
      </c>
      <c r="B17481" s="4">
        <v>0.07</v>
      </c>
    </row>
    <row x14ac:dyDescent="0.25" r="17482" customHeight="1" ht="18.75">
      <c r="A17482" s="11">
        <v>44336.416666666664</v>
      </c>
      <c r="B17482" s="4">
        <v>0.14</v>
      </c>
    </row>
    <row x14ac:dyDescent="0.25" r="17483" customHeight="1" ht="18.75">
      <c r="A17483" s="11">
        <v>44336.458333333336</v>
      </c>
      <c r="B17483" s="4">
        <v>0.03</v>
      </c>
    </row>
    <row x14ac:dyDescent="0.25" r="17484" customHeight="1" ht="18.75">
      <c r="A17484" s="11">
        <v>44336.5</v>
      </c>
      <c r="B17484" s="4">
        <v>0.07</v>
      </c>
    </row>
    <row x14ac:dyDescent="0.25" r="17485" customHeight="1" ht="18.75">
      <c r="A17485" s="11">
        <v>44336.541666666664</v>
      </c>
      <c r="B17485" s="4">
        <v>0.08</v>
      </c>
    </row>
    <row x14ac:dyDescent="0.25" r="17486" customHeight="1" ht="18.75">
      <c r="A17486" s="11">
        <v>44336.583333333336</v>
      </c>
      <c r="B17486" s="4">
        <v>0.15</v>
      </c>
    </row>
    <row x14ac:dyDescent="0.25" r="17487" customHeight="1" ht="18.75">
      <c r="A17487" s="11">
        <v>44336.625</v>
      </c>
      <c r="B17487" s="4">
        <v>0.12</v>
      </c>
    </row>
    <row x14ac:dyDescent="0.25" r="17488" customHeight="1" ht="18.75">
      <c r="A17488" s="11">
        <v>44336.666666666664</v>
      </c>
      <c r="B17488" s="4">
        <v>0.18</v>
      </c>
    </row>
    <row x14ac:dyDescent="0.25" r="17489" customHeight="1" ht="18.75">
      <c r="A17489" s="11">
        <v>44336.708333333336</v>
      </c>
      <c r="B17489" s="4">
        <v>0.19</v>
      </c>
    </row>
    <row x14ac:dyDescent="0.25" r="17490" customHeight="1" ht="18.75">
      <c r="A17490" s="11">
        <v>44336.75</v>
      </c>
      <c r="B17490" s="4">
        <v>0.51</v>
      </c>
    </row>
    <row x14ac:dyDescent="0.25" r="17491" customHeight="1" ht="18.75">
      <c r="A17491" s="11">
        <v>44336.791666666664</v>
      </c>
      <c r="B17491" s="4">
        <v>0.26</v>
      </c>
    </row>
    <row x14ac:dyDescent="0.25" r="17492" customHeight="1" ht="18.75">
      <c r="A17492" s="11">
        <v>44336.833333333336</v>
      </c>
      <c r="B17492" s="4">
        <v>0.34</v>
      </c>
    </row>
    <row x14ac:dyDescent="0.25" r="17493" customHeight="1" ht="18.75">
      <c r="A17493" s="11">
        <v>44336.875</v>
      </c>
      <c r="B17493" s="4">
        <v>0.2</v>
      </c>
    </row>
    <row x14ac:dyDescent="0.25" r="17494" customHeight="1" ht="18.75">
      <c r="A17494" s="11">
        <v>44336.916666666664</v>
      </c>
      <c r="B17494" s="4">
        <v>0.47</v>
      </c>
    </row>
    <row x14ac:dyDescent="0.25" r="17495" customHeight="1" ht="18.75">
      <c r="A17495" s="11">
        <v>44336.958333333336</v>
      </c>
      <c r="B17495" s="4">
        <v>0.07</v>
      </c>
    </row>
    <row x14ac:dyDescent="0.25" r="17496" customHeight="1" ht="18.75">
      <c r="A17496" s="11">
        <v>44337</v>
      </c>
      <c r="B17496" s="4">
        <v>0.03</v>
      </c>
    </row>
    <row x14ac:dyDescent="0.25" r="17497" customHeight="1" ht="18.75">
      <c r="A17497" s="11">
        <v>44337.041666666664</v>
      </c>
      <c r="B17497" s="4">
        <v>0.01</v>
      </c>
    </row>
    <row x14ac:dyDescent="0.25" r="17498" customHeight="1" ht="18.75">
      <c r="A17498" s="11">
        <v>44337.083333333336</v>
      </c>
      <c r="B17498" s="4">
        <v>0.01</v>
      </c>
    </row>
    <row x14ac:dyDescent="0.25" r="17499" customHeight="1" ht="18.75">
      <c r="A17499" s="11">
        <v>44337.125</v>
      </c>
      <c r="B17499" s="4">
        <v>0.04</v>
      </c>
    </row>
    <row x14ac:dyDescent="0.25" r="17500" customHeight="1" ht="18.75">
      <c r="A17500" s="11">
        <v>44337.166666666664</v>
      </c>
      <c r="B17500" s="4">
        <v>0.01</v>
      </c>
    </row>
    <row x14ac:dyDescent="0.25" r="17501" customHeight="1" ht="18.75">
      <c r="A17501" s="11">
        <v>44337.208333333336</v>
      </c>
      <c r="B17501" s="4">
        <v>0.21</v>
      </c>
    </row>
    <row x14ac:dyDescent="0.25" r="17502" customHeight="1" ht="18.75">
      <c r="A17502" s="11">
        <v>44337.25</v>
      </c>
      <c r="B17502" s="4">
        <v>0.51</v>
      </c>
    </row>
    <row x14ac:dyDescent="0.25" r="17503" customHeight="1" ht="18.75">
      <c r="A17503" s="11">
        <v>44337.291666666664</v>
      </c>
      <c r="B17503" s="4">
        <v>0.24</v>
      </c>
    </row>
    <row x14ac:dyDescent="0.25" r="17504" customHeight="1" ht="18.75">
      <c r="A17504" s="11">
        <v>44337.333333333336</v>
      </c>
      <c r="B17504" s="4">
        <v>0.19</v>
      </c>
    </row>
    <row x14ac:dyDescent="0.25" r="17505" customHeight="1" ht="18.75">
      <c r="A17505" s="11">
        <v>44337.375</v>
      </c>
      <c r="B17505" s="4">
        <v>0.16</v>
      </c>
    </row>
    <row x14ac:dyDescent="0.25" r="17506" customHeight="1" ht="18.75">
      <c r="A17506" s="11">
        <v>44337.416666666664</v>
      </c>
      <c r="B17506" s="4">
        <v>0.12</v>
      </c>
    </row>
    <row x14ac:dyDescent="0.25" r="17507" customHeight="1" ht="18.75">
      <c r="A17507" s="11">
        <v>44337.458333333336</v>
      </c>
      <c r="B17507" s="4">
        <v>0.04</v>
      </c>
    </row>
    <row x14ac:dyDescent="0.25" r="17508" customHeight="1" ht="18.75">
      <c r="A17508" s="11">
        <v>44337.5</v>
      </c>
      <c r="B17508" s="4">
        <v>0.12</v>
      </c>
    </row>
    <row x14ac:dyDescent="0.25" r="17509" customHeight="1" ht="18.75">
      <c r="A17509" s="11">
        <v>44337.541666666664</v>
      </c>
      <c r="B17509" s="4">
        <v>0.16</v>
      </c>
    </row>
    <row x14ac:dyDescent="0.25" r="17510" customHeight="1" ht="18.75">
      <c r="A17510" s="11">
        <v>44337.583333333336</v>
      </c>
      <c r="B17510" s="4">
        <v>0.2</v>
      </c>
    </row>
    <row x14ac:dyDescent="0.25" r="17511" customHeight="1" ht="18.75">
      <c r="A17511" s="11">
        <v>44337.625</v>
      </c>
      <c r="B17511" s="4">
        <v>0.19</v>
      </c>
    </row>
    <row x14ac:dyDescent="0.25" r="17512" customHeight="1" ht="18.75">
      <c r="A17512" s="11">
        <v>44337.666666666664</v>
      </c>
      <c r="B17512" s="4">
        <v>0.31</v>
      </c>
    </row>
    <row x14ac:dyDescent="0.25" r="17513" customHeight="1" ht="18.75">
      <c r="A17513" s="11">
        <v>44337.708333333336</v>
      </c>
      <c r="B17513" s="4">
        <v>0.42</v>
      </c>
    </row>
    <row x14ac:dyDescent="0.25" r="17514" customHeight="1" ht="18.75">
      <c r="A17514" s="11">
        <v>44337.75</v>
      </c>
      <c r="B17514" s="4">
        <v>0.12</v>
      </c>
    </row>
    <row x14ac:dyDescent="0.25" r="17515" customHeight="1" ht="18.75">
      <c r="A17515" s="11">
        <v>44337.791666666664</v>
      </c>
      <c r="B17515" s="4">
        <v>0.2</v>
      </c>
    </row>
    <row x14ac:dyDescent="0.25" r="17516" customHeight="1" ht="18.75">
      <c r="A17516" s="11">
        <v>44337.833333333336</v>
      </c>
      <c r="B17516" s="4">
        <v>0.26</v>
      </c>
    </row>
    <row x14ac:dyDescent="0.25" r="17517" customHeight="1" ht="18.75">
      <c r="A17517" s="11">
        <v>44337.875</v>
      </c>
      <c r="B17517" s="4">
        <v>0.23</v>
      </c>
    </row>
    <row x14ac:dyDescent="0.25" r="17518" customHeight="1" ht="18.75">
      <c r="A17518" s="11">
        <v>44337.916666666664</v>
      </c>
      <c r="B17518" s="4">
        <v>0.18</v>
      </c>
    </row>
    <row x14ac:dyDescent="0.25" r="17519" customHeight="1" ht="18.75">
      <c r="A17519" s="11">
        <v>44337.958333333336</v>
      </c>
      <c r="B17519" s="4">
        <v>0.09</v>
      </c>
    </row>
    <row x14ac:dyDescent="0.25" r="17520" customHeight="1" ht="18.75">
      <c r="A17520" s="11">
        <v>44338</v>
      </c>
      <c r="B17520" s="4">
        <v>0.18</v>
      </c>
    </row>
    <row x14ac:dyDescent="0.25" r="17521" customHeight="1" ht="18.75">
      <c r="A17521" s="11">
        <v>44338.041666666664</v>
      </c>
      <c r="B17521" s="4">
        <v>0.15</v>
      </c>
    </row>
    <row x14ac:dyDescent="0.25" r="17522" customHeight="1" ht="18.75">
      <c r="A17522" s="11">
        <v>44338.083333333336</v>
      </c>
      <c r="B17522" s="4">
        <v>0.05</v>
      </c>
    </row>
    <row x14ac:dyDescent="0.25" r="17523" customHeight="1" ht="18.75">
      <c r="A17523" s="11">
        <v>44338.125</v>
      </c>
      <c r="B17523" s="4">
        <v>0.02</v>
      </c>
    </row>
    <row x14ac:dyDescent="0.25" r="17524" customHeight="1" ht="18.75">
      <c r="A17524" s="11">
        <v>44338.166666666664</v>
      </c>
      <c r="B17524" s="4">
        <v>0.01</v>
      </c>
    </row>
    <row x14ac:dyDescent="0.25" r="17525" customHeight="1" ht="18.75">
      <c r="A17525" s="11">
        <v>44338.208333333336</v>
      </c>
      <c r="B17525" s="4">
        <v>0.03</v>
      </c>
    </row>
    <row x14ac:dyDescent="0.25" r="17526" customHeight="1" ht="18.75">
      <c r="A17526" s="11">
        <v>44338.25</v>
      </c>
      <c r="B17526" s="4">
        <v>0.12</v>
      </c>
    </row>
    <row x14ac:dyDescent="0.25" r="17527" customHeight="1" ht="18.75">
      <c r="A17527" s="11">
        <v>44338.291666666664</v>
      </c>
      <c r="B17527" s="4">
        <v>0.25</v>
      </c>
    </row>
    <row x14ac:dyDescent="0.25" r="17528" customHeight="1" ht="18.75">
      <c r="A17528" s="11">
        <v>44338.333333333336</v>
      </c>
      <c r="B17528" s="4">
        <v>0.27</v>
      </c>
    </row>
    <row x14ac:dyDescent="0.25" r="17529" customHeight="1" ht="18.75">
      <c r="A17529" s="11">
        <v>44338.375</v>
      </c>
      <c r="B17529" s="4">
        <v>0.12</v>
      </c>
    </row>
    <row x14ac:dyDescent="0.25" r="17530" customHeight="1" ht="18.75">
      <c r="A17530" s="11">
        <v>44338.416666666664</v>
      </c>
      <c r="B17530" s="4">
        <v>0.26</v>
      </c>
    </row>
    <row x14ac:dyDescent="0.25" r="17531" customHeight="1" ht="18.75">
      <c r="A17531" s="11">
        <v>44338.458333333336</v>
      </c>
      <c r="B17531" s="4">
        <v>0.4</v>
      </c>
    </row>
    <row x14ac:dyDescent="0.25" r="17532" customHeight="1" ht="18.75">
      <c r="A17532" s="11">
        <v>44338.5</v>
      </c>
      <c r="B17532" s="4">
        <v>0.38</v>
      </c>
    </row>
    <row x14ac:dyDescent="0.25" r="17533" customHeight="1" ht="18.75">
      <c r="A17533" s="11">
        <v>44338.541666666664</v>
      </c>
      <c r="B17533" s="4">
        <v>0.28</v>
      </c>
    </row>
    <row x14ac:dyDescent="0.25" r="17534" customHeight="1" ht="18.75">
      <c r="A17534" s="11">
        <v>44338.583333333336</v>
      </c>
      <c r="B17534" s="4">
        <v>0.13</v>
      </c>
    </row>
    <row x14ac:dyDescent="0.25" r="17535" customHeight="1" ht="18.75">
      <c r="A17535" s="11">
        <v>44338.625</v>
      </c>
      <c r="B17535" s="4">
        <v>0.14</v>
      </c>
    </row>
    <row x14ac:dyDescent="0.25" r="17536" customHeight="1" ht="18.75">
      <c r="A17536" s="11">
        <v>44338.666666666664</v>
      </c>
      <c r="B17536" s="4">
        <v>0.2</v>
      </c>
    </row>
    <row x14ac:dyDescent="0.25" r="17537" customHeight="1" ht="18.75">
      <c r="A17537" s="11">
        <v>44338.708333333336</v>
      </c>
      <c r="B17537" s="4">
        <v>0.23</v>
      </c>
    </row>
    <row x14ac:dyDescent="0.25" r="17538" customHeight="1" ht="18.75">
      <c r="A17538" s="11">
        <v>44338.75</v>
      </c>
      <c r="B17538" s="4">
        <v>0.18</v>
      </c>
    </row>
    <row x14ac:dyDescent="0.25" r="17539" customHeight="1" ht="18.75">
      <c r="A17539" s="11">
        <v>44338.791666666664</v>
      </c>
      <c r="B17539" s="4">
        <v>0.42</v>
      </c>
    </row>
    <row x14ac:dyDescent="0.25" r="17540" customHeight="1" ht="18.75">
      <c r="A17540" s="11">
        <v>44338.833333333336</v>
      </c>
      <c r="B17540" s="4">
        <v>0.2</v>
      </c>
    </row>
    <row x14ac:dyDescent="0.25" r="17541" customHeight="1" ht="18.75">
      <c r="A17541" s="11">
        <v>44338.875</v>
      </c>
      <c r="B17541" s="4">
        <v>0.23</v>
      </c>
    </row>
    <row x14ac:dyDescent="0.25" r="17542" customHeight="1" ht="18.75">
      <c r="A17542" s="11">
        <v>44338.916666666664</v>
      </c>
      <c r="B17542" s="4">
        <v>0.09</v>
      </c>
    </row>
    <row x14ac:dyDescent="0.25" r="17543" customHeight="1" ht="18.75">
      <c r="A17543" s="11">
        <v>44338.958333333336</v>
      </c>
      <c r="B17543" s="4">
        <v>0.2</v>
      </c>
    </row>
    <row x14ac:dyDescent="0.25" r="17544" customHeight="1" ht="18.75">
      <c r="A17544" s="11">
        <v>44339</v>
      </c>
      <c r="B17544" s="4">
        <v>0.05</v>
      </c>
    </row>
    <row x14ac:dyDescent="0.25" r="17545" customHeight="1" ht="18.75">
      <c r="A17545" s="11">
        <v>44339.041666666664</v>
      </c>
      <c r="B17545" s="4">
        <v>0.07</v>
      </c>
    </row>
    <row x14ac:dyDescent="0.25" r="17546" customHeight="1" ht="18.75">
      <c r="A17546" s="11">
        <v>44339.083333333336</v>
      </c>
      <c r="B17546" s="4">
        <v>0.01</v>
      </c>
    </row>
    <row x14ac:dyDescent="0.25" r="17547" customHeight="1" ht="18.75">
      <c r="A17547" s="11">
        <v>44339.125</v>
      </c>
      <c r="B17547" s="4">
        <v>0.03</v>
      </c>
    </row>
    <row x14ac:dyDescent="0.25" r="17548" customHeight="1" ht="18.75">
      <c r="A17548" s="11">
        <v>44339.166666666664</v>
      </c>
      <c r="B17548" s="4">
        <v>0.01</v>
      </c>
    </row>
    <row x14ac:dyDescent="0.25" r="17549" customHeight="1" ht="18.75">
      <c r="A17549" s="11">
        <v>44339.208333333336</v>
      </c>
      <c r="B17549" s="4">
        <v>0.14</v>
      </c>
    </row>
    <row x14ac:dyDescent="0.25" r="17550" customHeight="1" ht="18.75">
      <c r="A17550" s="11">
        <v>44339.25</v>
      </c>
      <c r="B17550" s="4">
        <v>0.21</v>
      </c>
    </row>
    <row x14ac:dyDescent="0.25" r="17551" customHeight="1" ht="18.75">
      <c r="A17551" s="11">
        <v>44339.291666666664</v>
      </c>
      <c r="B17551" s="4">
        <v>0.31</v>
      </c>
    </row>
    <row x14ac:dyDescent="0.25" r="17552" customHeight="1" ht="18.75">
      <c r="A17552" s="11">
        <v>44339.333333333336</v>
      </c>
      <c r="B17552" s="4">
        <v>0.28</v>
      </c>
    </row>
    <row x14ac:dyDescent="0.25" r="17553" customHeight="1" ht="18.75">
      <c r="A17553" s="11">
        <v>44339.375</v>
      </c>
      <c r="B17553" s="4">
        <v>0.3</v>
      </c>
    </row>
    <row x14ac:dyDescent="0.25" r="17554" customHeight="1" ht="18.75">
      <c r="A17554" s="11">
        <v>44339.416666666664</v>
      </c>
      <c r="B17554" s="4">
        <v>0.41</v>
      </c>
    </row>
    <row x14ac:dyDescent="0.25" r="17555" customHeight="1" ht="18.75">
      <c r="A17555" s="11">
        <v>44339.458333333336</v>
      </c>
      <c r="B17555" s="4">
        <v>0.28</v>
      </c>
    </row>
    <row x14ac:dyDescent="0.25" r="17556" customHeight="1" ht="18.75">
      <c r="A17556" s="11">
        <v>44339.5</v>
      </c>
      <c r="B17556" s="4">
        <v>0.35</v>
      </c>
    </row>
    <row x14ac:dyDescent="0.25" r="17557" customHeight="1" ht="18.75">
      <c r="A17557" s="11">
        <v>44339.541666666664</v>
      </c>
      <c r="B17557" s="4">
        <v>0.31</v>
      </c>
    </row>
    <row x14ac:dyDescent="0.25" r="17558" customHeight="1" ht="18.75">
      <c r="A17558" s="11">
        <v>44339.583333333336</v>
      </c>
      <c r="B17558" s="4">
        <v>0.36</v>
      </c>
    </row>
    <row x14ac:dyDescent="0.25" r="17559" customHeight="1" ht="18.75">
      <c r="A17559" s="11">
        <v>44339.625</v>
      </c>
      <c r="B17559" s="4">
        <v>0.25</v>
      </c>
    </row>
    <row x14ac:dyDescent="0.25" r="17560" customHeight="1" ht="18.75">
      <c r="A17560" s="11">
        <v>44339.666666666664</v>
      </c>
      <c r="B17560" s="4">
        <v>0.19</v>
      </c>
    </row>
    <row x14ac:dyDescent="0.25" r="17561" customHeight="1" ht="18.75">
      <c r="A17561" s="11">
        <v>44339.708333333336</v>
      </c>
      <c r="B17561" s="4">
        <v>0.14</v>
      </c>
    </row>
    <row x14ac:dyDescent="0.25" r="17562" customHeight="1" ht="18.75">
      <c r="A17562" s="11">
        <v>44339.75</v>
      </c>
      <c r="B17562" s="4">
        <v>0.36</v>
      </c>
    </row>
    <row x14ac:dyDescent="0.25" r="17563" customHeight="1" ht="18.75">
      <c r="A17563" s="11">
        <v>44339.791666666664</v>
      </c>
      <c r="B17563" s="4">
        <v>0.14</v>
      </c>
    </row>
    <row x14ac:dyDescent="0.25" r="17564" customHeight="1" ht="18.75">
      <c r="A17564" s="11">
        <v>44339.833333333336</v>
      </c>
      <c r="B17564" s="4">
        <v>0.4</v>
      </c>
    </row>
    <row x14ac:dyDescent="0.25" r="17565" customHeight="1" ht="18.75">
      <c r="A17565" s="11">
        <v>44339.875</v>
      </c>
      <c r="B17565" s="4">
        <v>0.11</v>
      </c>
    </row>
    <row x14ac:dyDescent="0.25" r="17566" customHeight="1" ht="18.75">
      <c r="A17566" s="11">
        <v>44339.916666666664</v>
      </c>
      <c r="B17566" s="4">
        <v>0.45</v>
      </c>
    </row>
    <row x14ac:dyDescent="0.25" r="17567" customHeight="1" ht="18.75">
      <c r="A17567" s="11">
        <v>44339.958333333336</v>
      </c>
      <c r="B17567" s="4">
        <v>0.46</v>
      </c>
    </row>
    <row x14ac:dyDescent="0.25" r="17568" customHeight="1" ht="18.75">
      <c r="A17568" s="11">
        <v>44340</v>
      </c>
      <c r="B17568" s="4">
        <v>0.05</v>
      </c>
    </row>
    <row x14ac:dyDescent="0.25" r="17569" customHeight="1" ht="18.75">
      <c r="A17569" s="11">
        <v>44340.041666666664</v>
      </c>
      <c r="B17569" s="4">
        <v>0.01</v>
      </c>
    </row>
    <row x14ac:dyDescent="0.25" r="17570" customHeight="1" ht="18.75">
      <c r="A17570" s="11">
        <v>44340.083333333336</v>
      </c>
      <c r="B17570" s="4">
        <v>0.02</v>
      </c>
    </row>
    <row x14ac:dyDescent="0.25" r="17571" customHeight="1" ht="18.75">
      <c r="A17571" s="11">
        <v>44340.125</v>
      </c>
      <c r="B17571" s="4">
        <v>0.02</v>
      </c>
    </row>
    <row x14ac:dyDescent="0.25" r="17572" customHeight="1" ht="18.75">
      <c r="A17572" s="11">
        <v>44340.166666666664</v>
      </c>
      <c r="B17572" s="4">
        <v>0.03</v>
      </c>
    </row>
    <row x14ac:dyDescent="0.25" r="17573" customHeight="1" ht="18.75">
      <c r="A17573" s="11">
        <v>44340.208333333336</v>
      </c>
      <c r="B17573" s="4">
        <v>0.44</v>
      </c>
    </row>
    <row x14ac:dyDescent="0.25" r="17574" customHeight="1" ht="18.75">
      <c r="A17574" s="11">
        <v>44340.25</v>
      </c>
      <c r="B17574" s="4">
        <v>0.3</v>
      </c>
    </row>
    <row x14ac:dyDescent="0.25" r="17575" customHeight="1" ht="18.75">
      <c r="A17575" s="11">
        <v>44340.291666666664</v>
      </c>
      <c r="B17575" s="4">
        <v>0.31</v>
      </c>
    </row>
    <row x14ac:dyDescent="0.25" r="17576" customHeight="1" ht="18.75">
      <c r="A17576" s="11">
        <v>44340.333333333336</v>
      </c>
      <c r="B17576" s="4">
        <v>0.1</v>
      </c>
    </row>
    <row x14ac:dyDescent="0.25" r="17577" customHeight="1" ht="18.75">
      <c r="A17577" s="11">
        <v>44340.375</v>
      </c>
      <c r="B17577" s="4">
        <v>0.11</v>
      </c>
    </row>
    <row x14ac:dyDescent="0.25" r="17578" customHeight="1" ht="18.75">
      <c r="A17578" s="11">
        <v>44340.416666666664</v>
      </c>
      <c r="B17578" s="4">
        <v>0.14</v>
      </c>
    </row>
    <row x14ac:dyDescent="0.25" r="17579" customHeight="1" ht="18.75">
      <c r="A17579" s="11">
        <v>44340.458333333336</v>
      </c>
      <c r="B17579" s="4">
        <v>0.22</v>
      </c>
    </row>
    <row x14ac:dyDescent="0.25" r="17580" customHeight="1" ht="18.75">
      <c r="A17580" s="11">
        <v>44340.5</v>
      </c>
      <c r="B17580" s="4">
        <v>0.05</v>
      </c>
    </row>
    <row x14ac:dyDescent="0.25" r="17581" customHeight="1" ht="18.75">
      <c r="A17581" s="11">
        <v>44340.541666666664</v>
      </c>
      <c r="B17581" s="4">
        <v>0.32</v>
      </c>
    </row>
    <row x14ac:dyDescent="0.25" r="17582" customHeight="1" ht="18.75">
      <c r="A17582" s="11">
        <v>44340.583333333336</v>
      </c>
      <c r="B17582" s="4">
        <v>0.2</v>
      </c>
    </row>
    <row x14ac:dyDescent="0.25" r="17583" customHeight="1" ht="18.75">
      <c r="A17583" s="11">
        <v>44340.625</v>
      </c>
      <c r="B17583" s="4">
        <v>0.18</v>
      </c>
    </row>
    <row x14ac:dyDescent="0.25" r="17584" customHeight="1" ht="18.75">
      <c r="A17584" s="11">
        <v>44340.666666666664</v>
      </c>
      <c r="B17584" s="4">
        <v>0.2</v>
      </c>
    </row>
    <row x14ac:dyDescent="0.25" r="17585" customHeight="1" ht="18.75">
      <c r="A17585" s="11">
        <v>44340.708333333336</v>
      </c>
      <c r="B17585" s="4">
        <v>0.23</v>
      </c>
    </row>
    <row x14ac:dyDescent="0.25" r="17586" customHeight="1" ht="18.75">
      <c r="A17586" s="11">
        <v>44340.75</v>
      </c>
      <c r="B17586" s="4">
        <v>0.52</v>
      </c>
    </row>
    <row x14ac:dyDescent="0.25" r="17587" customHeight="1" ht="18.75">
      <c r="A17587" s="11">
        <v>44340.791666666664</v>
      </c>
      <c r="B17587" s="4">
        <v>0.35</v>
      </c>
    </row>
    <row x14ac:dyDescent="0.25" r="17588" customHeight="1" ht="18.75">
      <c r="A17588" s="11">
        <v>44340.833333333336</v>
      </c>
      <c r="B17588" s="4">
        <v>0.56</v>
      </c>
    </row>
    <row x14ac:dyDescent="0.25" r="17589" customHeight="1" ht="18.75">
      <c r="A17589" s="11">
        <v>44340.875</v>
      </c>
      <c r="B17589" s="4">
        <v>0.16</v>
      </c>
    </row>
    <row x14ac:dyDescent="0.25" r="17590" customHeight="1" ht="18.75">
      <c r="A17590" s="11">
        <v>44340.916666666664</v>
      </c>
      <c r="B17590" s="4">
        <v>0.23</v>
      </c>
    </row>
    <row x14ac:dyDescent="0.25" r="17591" customHeight="1" ht="18.75">
      <c r="A17591" s="11">
        <v>44340.958333333336</v>
      </c>
      <c r="B17591" s="4">
        <v>0.3</v>
      </c>
    </row>
    <row x14ac:dyDescent="0.25" r="17592" customHeight="1" ht="18.75">
      <c r="A17592" s="11">
        <v>44341</v>
      </c>
      <c r="B17592" s="4">
        <v>0.03</v>
      </c>
    </row>
    <row x14ac:dyDescent="0.25" r="17593" customHeight="1" ht="18.75">
      <c r="A17593" s="11">
        <v>44341.041666666664</v>
      </c>
      <c r="B17593" s="4">
        <v>0.01</v>
      </c>
    </row>
    <row x14ac:dyDescent="0.25" r="17594" customHeight="1" ht="18.75">
      <c r="A17594" s="11">
        <v>44341.083333333336</v>
      </c>
      <c r="B17594" s="5">
        <v>0</v>
      </c>
    </row>
    <row x14ac:dyDescent="0.25" r="17595" customHeight="1" ht="18.75">
      <c r="A17595" s="11">
        <v>44341.125</v>
      </c>
      <c r="B17595" s="5">
        <v>0</v>
      </c>
    </row>
    <row x14ac:dyDescent="0.25" r="17596" customHeight="1" ht="18.75">
      <c r="A17596" s="11">
        <v>44341.166666666664</v>
      </c>
      <c r="B17596" s="4">
        <v>0.05</v>
      </c>
    </row>
    <row x14ac:dyDescent="0.25" r="17597" customHeight="1" ht="18.75">
      <c r="A17597" s="11">
        <v>44341.208333333336</v>
      </c>
      <c r="B17597" s="4">
        <v>0.33</v>
      </c>
    </row>
    <row x14ac:dyDescent="0.25" r="17598" customHeight="1" ht="18.75">
      <c r="A17598" s="11">
        <v>44341.25</v>
      </c>
      <c r="B17598" s="4">
        <v>0.39</v>
      </c>
    </row>
    <row x14ac:dyDescent="0.25" r="17599" customHeight="1" ht="18.75">
      <c r="A17599" s="11">
        <v>44341.291666666664</v>
      </c>
      <c r="B17599" s="4">
        <v>0.29</v>
      </c>
    </row>
    <row x14ac:dyDescent="0.25" r="17600" customHeight="1" ht="18.75">
      <c r="A17600" s="11">
        <v>44341.333333333336</v>
      </c>
      <c r="B17600" s="4">
        <v>0.22</v>
      </c>
    </row>
    <row x14ac:dyDescent="0.25" r="17601" customHeight="1" ht="18.75">
      <c r="A17601" s="11">
        <v>44341.375</v>
      </c>
      <c r="B17601" s="4">
        <v>0.25</v>
      </c>
    </row>
    <row x14ac:dyDescent="0.25" r="17602" customHeight="1" ht="18.75">
      <c r="A17602" s="11">
        <v>44341.416666666664</v>
      </c>
      <c r="B17602" s="4">
        <v>0.16</v>
      </c>
    </row>
    <row x14ac:dyDescent="0.25" r="17603" customHeight="1" ht="18.75">
      <c r="A17603" s="11">
        <v>44341.458333333336</v>
      </c>
      <c r="B17603" s="4">
        <v>0.09</v>
      </c>
    </row>
    <row x14ac:dyDescent="0.25" r="17604" customHeight="1" ht="18.75">
      <c r="A17604" s="11">
        <v>44341.5</v>
      </c>
      <c r="B17604" s="4">
        <v>0.12</v>
      </c>
    </row>
    <row x14ac:dyDescent="0.25" r="17605" customHeight="1" ht="18.75">
      <c r="A17605" s="11">
        <v>44341.541666666664</v>
      </c>
      <c r="B17605" s="4">
        <v>0.1</v>
      </c>
    </row>
    <row x14ac:dyDescent="0.25" r="17606" customHeight="1" ht="18.75">
      <c r="A17606" s="11">
        <v>44341.583333333336</v>
      </c>
      <c r="B17606" s="4">
        <v>0.14</v>
      </c>
    </row>
    <row x14ac:dyDescent="0.25" r="17607" customHeight="1" ht="18.75">
      <c r="A17607" s="11">
        <v>44341.625</v>
      </c>
      <c r="B17607" s="4">
        <v>0.13</v>
      </c>
    </row>
    <row x14ac:dyDescent="0.25" r="17608" customHeight="1" ht="18.75">
      <c r="A17608" s="11">
        <v>44341.666666666664</v>
      </c>
      <c r="B17608" s="4">
        <v>0.13</v>
      </c>
    </row>
    <row x14ac:dyDescent="0.25" r="17609" customHeight="1" ht="18.75">
      <c r="A17609" s="11">
        <v>44341.708333333336</v>
      </c>
      <c r="B17609" s="4">
        <v>0.23</v>
      </c>
    </row>
    <row x14ac:dyDescent="0.25" r="17610" customHeight="1" ht="18.75">
      <c r="A17610" s="11">
        <v>44341.75</v>
      </c>
      <c r="B17610" s="4">
        <v>0.2</v>
      </c>
    </row>
    <row x14ac:dyDescent="0.25" r="17611" customHeight="1" ht="18.75">
      <c r="A17611" s="11">
        <v>44341.791666666664</v>
      </c>
      <c r="B17611" s="4">
        <v>0.22</v>
      </c>
    </row>
    <row x14ac:dyDescent="0.25" r="17612" customHeight="1" ht="18.75">
      <c r="A17612" s="11">
        <v>44341.833333333336</v>
      </c>
      <c r="B17612" s="4">
        <v>0.42</v>
      </c>
    </row>
    <row x14ac:dyDescent="0.25" r="17613" customHeight="1" ht="18.75">
      <c r="A17613" s="11">
        <v>44341.875</v>
      </c>
      <c r="B17613" s="4">
        <v>0.29</v>
      </c>
    </row>
    <row x14ac:dyDescent="0.25" r="17614" customHeight="1" ht="18.75">
      <c r="A17614" s="11">
        <v>44341.916666666664</v>
      </c>
      <c r="B17614" s="4">
        <v>0.17</v>
      </c>
    </row>
    <row x14ac:dyDescent="0.25" r="17615" customHeight="1" ht="18.75">
      <c r="A17615" s="11">
        <v>44341.958333333336</v>
      </c>
      <c r="B17615" s="4">
        <v>0.14</v>
      </c>
    </row>
    <row x14ac:dyDescent="0.25" r="17616" customHeight="1" ht="18.75">
      <c r="A17616" s="11">
        <v>44342</v>
      </c>
      <c r="B17616" s="4">
        <v>0.01</v>
      </c>
    </row>
    <row x14ac:dyDescent="0.25" r="17617" customHeight="1" ht="18.75">
      <c r="A17617" s="11">
        <v>44342.041666666664</v>
      </c>
      <c r="B17617" s="5">
        <v>0</v>
      </c>
    </row>
    <row x14ac:dyDescent="0.25" r="17618" customHeight="1" ht="18.75">
      <c r="A17618" s="11">
        <v>44342.083333333336</v>
      </c>
      <c r="B17618" s="4">
        <v>0.02</v>
      </c>
    </row>
    <row x14ac:dyDescent="0.25" r="17619" customHeight="1" ht="18.75">
      <c r="A17619" s="11">
        <v>44342.125</v>
      </c>
      <c r="B17619" s="4">
        <v>0.05</v>
      </c>
    </row>
    <row x14ac:dyDescent="0.25" r="17620" customHeight="1" ht="18.75">
      <c r="A17620" s="11">
        <v>44342.166666666664</v>
      </c>
      <c r="B17620" s="4">
        <v>0.05</v>
      </c>
    </row>
    <row x14ac:dyDescent="0.25" r="17621" customHeight="1" ht="18.75">
      <c r="A17621" s="11">
        <v>44342.208333333336</v>
      </c>
      <c r="B17621" s="4">
        <v>0.37</v>
      </c>
    </row>
    <row x14ac:dyDescent="0.25" r="17622" customHeight="1" ht="18.75">
      <c r="A17622" s="11">
        <v>44342.25</v>
      </c>
      <c r="B17622" s="4">
        <v>0.28</v>
      </c>
    </row>
    <row x14ac:dyDescent="0.25" r="17623" customHeight="1" ht="18.75">
      <c r="A17623" s="11">
        <v>44342.291666666664</v>
      </c>
      <c r="B17623" s="4">
        <v>0.44</v>
      </c>
    </row>
    <row x14ac:dyDescent="0.25" r="17624" customHeight="1" ht="18.75">
      <c r="A17624" s="11">
        <v>44342.333333333336</v>
      </c>
      <c r="B17624" s="4">
        <v>0.15</v>
      </c>
    </row>
    <row x14ac:dyDescent="0.25" r="17625" customHeight="1" ht="18.75">
      <c r="A17625" s="11">
        <v>44342.375</v>
      </c>
      <c r="B17625" s="4">
        <v>0.1</v>
      </c>
    </row>
    <row x14ac:dyDescent="0.25" r="17626" customHeight="1" ht="18.75">
      <c r="A17626" s="11">
        <v>44342.416666666664</v>
      </c>
      <c r="B17626" s="4">
        <v>0.24</v>
      </c>
    </row>
    <row x14ac:dyDescent="0.25" r="17627" customHeight="1" ht="18.75">
      <c r="A17627" s="11">
        <v>44342.458333333336</v>
      </c>
      <c r="B17627" s="4">
        <v>0.19</v>
      </c>
    </row>
    <row x14ac:dyDescent="0.25" r="17628" customHeight="1" ht="18.75">
      <c r="A17628" s="11">
        <v>44342.5</v>
      </c>
      <c r="B17628" s="4">
        <v>0.16</v>
      </c>
    </row>
    <row x14ac:dyDescent="0.25" r="17629" customHeight="1" ht="18.75">
      <c r="A17629" s="11">
        <v>44342.541666666664</v>
      </c>
      <c r="B17629" s="4">
        <v>0.27</v>
      </c>
    </row>
    <row x14ac:dyDescent="0.25" r="17630" customHeight="1" ht="18.75">
      <c r="A17630" s="11">
        <v>44342.583333333336</v>
      </c>
      <c r="B17630" s="4">
        <v>0.13</v>
      </c>
    </row>
    <row x14ac:dyDescent="0.25" r="17631" customHeight="1" ht="18.75">
      <c r="A17631" s="11">
        <v>44342.625</v>
      </c>
      <c r="B17631" s="4">
        <v>0.23</v>
      </c>
    </row>
    <row x14ac:dyDescent="0.25" r="17632" customHeight="1" ht="18.75">
      <c r="A17632" s="11">
        <v>44342.666666666664</v>
      </c>
      <c r="B17632" s="4">
        <v>0.2</v>
      </c>
    </row>
    <row x14ac:dyDescent="0.25" r="17633" customHeight="1" ht="18.75">
      <c r="A17633" s="11">
        <v>44342.708333333336</v>
      </c>
      <c r="B17633" s="4">
        <v>0.6</v>
      </c>
    </row>
    <row x14ac:dyDescent="0.25" r="17634" customHeight="1" ht="18.75">
      <c r="A17634" s="11">
        <v>44342.75</v>
      </c>
      <c r="B17634" s="4">
        <v>0.51</v>
      </c>
    </row>
    <row x14ac:dyDescent="0.25" r="17635" customHeight="1" ht="18.75">
      <c r="A17635" s="11">
        <v>44342.791666666664</v>
      </c>
      <c r="B17635" s="4">
        <v>0.26</v>
      </c>
    </row>
    <row x14ac:dyDescent="0.25" r="17636" customHeight="1" ht="18.75">
      <c r="A17636" s="11">
        <v>44342.833333333336</v>
      </c>
      <c r="B17636" s="4">
        <v>0.42</v>
      </c>
    </row>
    <row x14ac:dyDescent="0.25" r="17637" customHeight="1" ht="18.75">
      <c r="A17637" s="11">
        <v>44342.875</v>
      </c>
      <c r="B17637" s="4">
        <v>0.41</v>
      </c>
    </row>
    <row x14ac:dyDescent="0.25" r="17638" customHeight="1" ht="18.75">
      <c r="A17638" s="11">
        <v>44342.916666666664</v>
      </c>
      <c r="B17638" s="4">
        <v>0.27</v>
      </c>
    </row>
    <row x14ac:dyDescent="0.25" r="17639" customHeight="1" ht="18.75">
      <c r="A17639" s="11">
        <v>44342.958333333336</v>
      </c>
      <c r="B17639" s="4">
        <v>0.07</v>
      </c>
    </row>
    <row x14ac:dyDescent="0.25" r="17640" customHeight="1" ht="18.75">
      <c r="A17640" s="11">
        <v>44343</v>
      </c>
      <c r="B17640" s="4">
        <v>0.02</v>
      </c>
    </row>
    <row x14ac:dyDescent="0.25" r="17641" customHeight="1" ht="18.75">
      <c r="A17641" s="11">
        <v>44343.041666666664</v>
      </c>
      <c r="B17641" s="4">
        <v>0.01</v>
      </c>
    </row>
    <row x14ac:dyDescent="0.25" r="17642" customHeight="1" ht="18.75">
      <c r="A17642" s="11">
        <v>44343.083333333336</v>
      </c>
      <c r="B17642" s="4">
        <v>0.02</v>
      </c>
    </row>
    <row x14ac:dyDescent="0.25" r="17643" customHeight="1" ht="18.75">
      <c r="A17643" s="11">
        <v>44343.125</v>
      </c>
      <c r="B17643" s="4">
        <v>0.01</v>
      </c>
    </row>
    <row x14ac:dyDescent="0.25" r="17644" customHeight="1" ht="18.75">
      <c r="A17644" s="11">
        <v>44343.166666666664</v>
      </c>
      <c r="B17644" s="4">
        <v>0.03</v>
      </c>
    </row>
    <row x14ac:dyDescent="0.25" r="17645" customHeight="1" ht="18.75">
      <c r="A17645" s="11">
        <v>44343.208333333336</v>
      </c>
      <c r="B17645" s="4">
        <v>0.29</v>
      </c>
    </row>
    <row x14ac:dyDescent="0.25" r="17646" customHeight="1" ht="18.75">
      <c r="A17646" s="11">
        <v>44343.25</v>
      </c>
      <c r="B17646" s="4">
        <v>0.45</v>
      </c>
    </row>
    <row x14ac:dyDescent="0.25" r="17647" customHeight="1" ht="18.75">
      <c r="A17647" s="11">
        <v>44343.291666666664</v>
      </c>
      <c r="B17647" s="4">
        <v>0.37</v>
      </c>
    </row>
    <row x14ac:dyDescent="0.25" r="17648" customHeight="1" ht="18.75">
      <c r="A17648" s="11">
        <v>44343.333333333336</v>
      </c>
      <c r="B17648" s="4">
        <v>0.15</v>
      </c>
    </row>
    <row x14ac:dyDescent="0.25" r="17649" customHeight="1" ht="18.75">
      <c r="A17649" s="11">
        <v>44343.375</v>
      </c>
      <c r="B17649" s="4">
        <v>0.3</v>
      </c>
    </row>
    <row x14ac:dyDescent="0.25" r="17650" customHeight="1" ht="18.75">
      <c r="A17650" s="11">
        <v>44343.416666666664</v>
      </c>
      <c r="B17650" s="4">
        <v>0.13</v>
      </c>
    </row>
    <row x14ac:dyDescent="0.25" r="17651" customHeight="1" ht="18.75">
      <c r="A17651" s="11">
        <v>44343.458333333336</v>
      </c>
      <c r="B17651" s="4">
        <v>0.15</v>
      </c>
    </row>
    <row x14ac:dyDescent="0.25" r="17652" customHeight="1" ht="18.75">
      <c r="A17652" s="11">
        <v>44343.5</v>
      </c>
      <c r="B17652" s="4">
        <v>0.16</v>
      </c>
    </row>
    <row x14ac:dyDescent="0.25" r="17653" customHeight="1" ht="18.75">
      <c r="A17653" s="11">
        <v>44343.541666666664</v>
      </c>
      <c r="B17653" s="4">
        <v>0.12</v>
      </c>
    </row>
    <row x14ac:dyDescent="0.25" r="17654" customHeight="1" ht="18.75">
      <c r="A17654" s="11">
        <v>44343.583333333336</v>
      </c>
      <c r="B17654" s="4">
        <v>0.06</v>
      </c>
    </row>
    <row x14ac:dyDescent="0.25" r="17655" customHeight="1" ht="18.75">
      <c r="A17655" s="11">
        <v>44343.625</v>
      </c>
      <c r="B17655" s="4">
        <v>0.36</v>
      </c>
    </row>
    <row x14ac:dyDescent="0.25" r="17656" customHeight="1" ht="18.75">
      <c r="A17656" s="11">
        <v>44343.666666666664</v>
      </c>
      <c r="B17656" s="4">
        <v>0.4</v>
      </c>
    </row>
    <row x14ac:dyDescent="0.25" r="17657" customHeight="1" ht="18.75">
      <c r="A17657" s="11">
        <v>44343.708333333336</v>
      </c>
      <c r="B17657" s="4">
        <v>0.33</v>
      </c>
    </row>
    <row x14ac:dyDescent="0.25" r="17658" customHeight="1" ht="18.75">
      <c r="A17658" s="11">
        <v>44343.75</v>
      </c>
      <c r="B17658" s="4">
        <v>0.2</v>
      </c>
    </row>
    <row x14ac:dyDescent="0.25" r="17659" customHeight="1" ht="18.75">
      <c r="A17659" s="11">
        <v>44343.791666666664</v>
      </c>
      <c r="B17659" s="4">
        <v>0.42</v>
      </c>
    </row>
    <row x14ac:dyDescent="0.25" r="17660" customHeight="1" ht="18.75">
      <c r="A17660" s="11">
        <v>44343.833333333336</v>
      </c>
      <c r="B17660" s="4">
        <v>0.36</v>
      </c>
    </row>
    <row x14ac:dyDescent="0.25" r="17661" customHeight="1" ht="18.75">
      <c r="A17661" s="11">
        <v>44343.875</v>
      </c>
      <c r="B17661" s="4">
        <v>0.41</v>
      </c>
    </row>
    <row x14ac:dyDescent="0.25" r="17662" customHeight="1" ht="18.75">
      <c r="A17662" s="11">
        <v>44343.916666666664</v>
      </c>
      <c r="B17662" s="4">
        <v>0.19</v>
      </c>
    </row>
    <row x14ac:dyDescent="0.25" r="17663" customHeight="1" ht="18.75">
      <c r="A17663" s="11">
        <v>44343.958333333336</v>
      </c>
      <c r="B17663" s="4">
        <v>0.04</v>
      </c>
    </row>
    <row x14ac:dyDescent="0.25" r="17664" customHeight="1" ht="18.75">
      <c r="A17664" s="11">
        <v>44344</v>
      </c>
      <c r="B17664" s="4">
        <v>0.01</v>
      </c>
    </row>
    <row x14ac:dyDescent="0.25" r="17665" customHeight="1" ht="18.75">
      <c r="A17665" s="11">
        <v>44344.041666666664</v>
      </c>
      <c r="B17665" s="5">
        <v>0</v>
      </c>
    </row>
    <row x14ac:dyDescent="0.25" r="17666" customHeight="1" ht="18.75">
      <c r="A17666" s="11">
        <v>44344.083333333336</v>
      </c>
      <c r="B17666" s="4">
        <v>0.02</v>
      </c>
    </row>
    <row x14ac:dyDescent="0.25" r="17667" customHeight="1" ht="18.75">
      <c r="A17667" s="11">
        <v>44344.125</v>
      </c>
      <c r="B17667" s="4">
        <v>0.02</v>
      </c>
    </row>
    <row x14ac:dyDescent="0.25" r="17668" customHeight="1" ht="18.75">
      <c r="A17668" s="11">
        <v>44344.166666666664</v>
      </c>
      <c r="B17668" s="4">
        <v>0.05</v>
      </c>
    </row>
    <row x14ac:dyDescent="0.25" r="17669" customHeight="1" ht="18.75">
      <c r="A17669" s="11">
        <v>44344.208333333336</v>
      </c>
      <c r="B17669" s="4">
        <v>0.19</v>
      </c>
    </row>
    <row x14ac:dyDescent="0.25" r="17670" customHeight="1" ht="18.75">
      <c r="A17670" s="11">
        <v>44344.25</v>
      </c>
      <c r="B17670" s="4">
        <v>0.42</v>
      </c>
    </row>
    <row x14ac:dyDescent="0.25" r="17671" customHeight="1" ht="18.75">
      <c r="A17671" s="11">
        <v>44344.291666666664</v>
      </c>
      <c r="B17671" s="4">
        <v>0.25</v>
      </c>
    </row>
    <row x14ac:dyDescent="0.25" r="17672" customHeight="1" ht="18.75">
      <c r="A17672" s="11">
        <v>44344.333333333336</v>
      </c>
      <c r="B17672" s="4">
        <v>0.2</v>
      </c>
    </row>
    <row x14ac:dyDescent="0.25" r="17673" customHeight="1" ht="18.75">
      <c r="A17673" s="11">
        <v>44344.375</v>
      </c>
      <c r="B17673" s="4">
        <v>0.22</v>
      </c>
    </row>
    <row x14ac:dyDescent="0.25" r="17674" customHeight="1" ht="18.75">
      <c r="A17674" s="11">
        <v>44344.416666666664</v>
      </c>
      <c r="B17674" s="4">
        <v>0.22</v>
      </c>
    </row>
    <row x14ac:dyDescent="0.25" r="17675" customHeight="1" ht="18.75">
      <c r="A17675" s="11">
        <v>44344.458333333336</v>
      </c>
      <c r="B17675" s="4">
        <v>0.11</v>
      </c>
    </row>
    <row x14ac:dyDescent="0.25" r="17676" customHeight="1" ht="18.75">
      <c r="A17676" s="11">
        <v>44344.5</v>
      </c>
      <c r="B17676" s="4">
        <v>0.15</v>
      </c>
    </row>
    <row x14ac:dyDescent="0.25" r="17677" customHeight="1" ht="18.75">
      <c r="A17677" s="11">
        <v>44344.541666666664</v>
      </c>
      <c r="B17677" s="4">
        <v>0.11</v>
      </c>
    </row>
    <row x14ac:dyDescent="0.25" r="17678" customHeight="1" ht="18.75">
      <c r="A17678" s="11">
        <v>44344.583333333336</v>
      </c>
      <c r="B17678" s="4">
        <v>0.15</v>
      </c>
    </row>
    <row x14ac:dyDescent="0.25" r="17679" customHeight="1" ht="18.75">
      <c r="A17679" s="11">
        <v>44344.625</v>
      </c>
      <c r="B17679" s="4">
        <v>0.07</v>
      </c>
    </row>
    <row x14ac:dyDescent="0.25" r="17680" customHeight="1" ht="18.75">
      <c r="A17680" s="11">
        <v>44344.666666666664</v>
      </c>
      <c r="B17680" s="4">
        <v>0.12</v>
      </c>
    </row>
    <row x14ac:dyDescent="0.25" r="17681" customHeight="1" ht="18.75">
      <c r="A17681" s="11">
        <v>44344.708333333336</v>
      </c>
      <c r="B17681" s="4">
        <v>0.26</v>
      </c>
    </row>
    <row x14ac:dyDescent="0.25" r="17682" customHeight="1" ht="18.75">
      <c r="A17682" s="11">
        <v>44344.75</v>
      </c>
      <c r="B17682" s="4">
        <v>0.2</v>
      </c>
    </row>
    <row x14ac:dyDescent="0.25" r="17683" customHeight="1" ht="18.75">
      <c r="A17683" s="11">
        <v>44344.791666666664</v>
      </c>
      <c r="B17683" s="4">
        <v>0.28</v>
      </c>
    </row>
    <row x14ac:dyDescent="0.25" r="17684" customHeight="1" ht="18.75">
      <c r="A17684" s="11">
        <v>44344.833333333336</v>
      </c>
      <c r="B17684" s="4">
        <v>0.14</v>
      </c>
    </row>
    <row x14ac:dyDescent="0.25" r="17685" customHeight="1" ht="18.75">
      <c r="A17685" s="11">
        <v>44344.875</v>
      </c>
      <c r="B17685" s="4">
        <v>0.29</v>
      </c>
    </row>
    <row x14ac:dyDescent="0.25" r="17686" customHeight="1" ht="18.75">
      <c r="A17686" s="11">
        <v>44344.916666666664</v>
      </c>
      <c r="B17686" s="4">
        <v>0.07</v>
      </c>
    </row>
    <row x14ac:dyDescent="0.25" r="17687" customHeight="1" ht="18.75">
      <c r="A17687" s="11">
        <v>44344.958333333336</v>
      </c>
      <c r="B17687" s="4">
        <v>0.22</v>
      </c>
    </row>
    <row x14ac:dyDescent="0.25" r="17688" customHeight="1" ht="18.75">
      <c r="A17688" s="11">
        <v>44345</v>
      </c>
      <c r="B17688" s="4">
        <v>0.17</v>
      </c>
    </row>
    <row x14ac:dyDescent="0.25" r="17689" customHeight="1" ht="18.75">
      <c r="A17689" s="11">
        <v>44345.041666666664</v>
      </c>
      <c r="B17689" s="4">
        <v>0.06</v>
      </c>
    </row>
    <row x14ac:dyDescent="0.25" r="17690" customHeight="1" ht="18.75">
      <c r="A17690" s="11">
        <v>44345.083333333336</v>
      </c>
      <c r="B17690" s="4">
        <v>0.01</v>
      </c>
    </row>
    <row x14ac:dyDescent="0.25" r="17691" customHeight="1" ht="18.75">
      <c r="A17691" s="11">
        <v>44345.125</v>
      </c>
      <c r="B17691" s="4">
        <v>0.01</v>
      </c>
    </row>
    <row x14ac:dyDescent="0.25" r="17692" customHeight="1" ht="18.75">
      <c r="A17692" s="11">
        <v>44345.166666666664</v>
      </c>
      <c r="B17692" s="4">
        <v>0.02</v>
      </c>
    </row>
    <row x14ac:dyDescent="0.25" r="17693" customHeight="1" ht="18.75">
      <c r="A17693" s="11">
        <v>44345.208333333336</v>
      </c>
      <c r="B17693" s="4">
        <v>0.05</v>
      </c>
    </row>
    <row x14ac:dyDescent="0.25" r="17694" customHeight="1" ht="18.75">
      <c r="A17694" s="11">
        <v>44345.25</v>
      </c>
      <c r="B17694" s="4">
        <v>0.07</v>
      </c>
    </row>
    <row x14ac:dyDescent="0.25" r="17695" customHeight="1" ht="18.75">
      <c r="A17695" s="11">
        <v>44345.291666666664</v>
      </c>
      <c r="B17695" s="4">
        <v>0.02</v>
      </c>
    </row>
    <row x14ac:dyDescent="0.25" r="17696" customHeight="1" ht="18.75">
      <c r="A17696" s="11">
        <v>44345.333333333336</v>
      </c>
      <c r="B17696" s="4">
        <v>0.45</v>
      </c>
    </row>
    <row x14ac:dyDescent="0.25" r="17697" customHeight="1" ht="18.75">
      <c r="A17697" s="11">
        <v>44345.375</v>
      </c>
      <c r="B17697" s="4">
        <v>0.14</v>
      </c>
    </row>
    <row x14ac:dyDescent="0.25" r="17698" customHeight="1" ht="18.75">
      <c r="A17698" s="11">
        <v>44345.416666666664</v>
      </c>
      <c r="B17698" s="4">
        <v>0.26</v>
      </c>
    </row>
    <row x14ac:dyDescent="0.25" r="17699" customHeight="1" ht="18.75">
      <c r="A17699" s="11">
        <v>44345.458333333336</v>
      </c>
      <c r="B17699" s="4">
        <v>0.35</v>
      </c>
    </row>
    <row x14ac:dyDescent="0.25" r="17700" customHeight="1" ht="18.75">
      <c r="A17700" s="11">
        <v>44345.5</v>
      </c>
      <c r="B17700" s="4">
        <v>0.59</v>
      </c>
    </row>
    <row x14ac:dyDescent="0.25" r="17701" customHeight="1" ht="18.75">
      <c r="A17701" s="11">
        <v>44345.541666666664</v>
      </c>
      <c r="B17701" s="4">
        <v>0.23</v>
      </c>
    </row>
    <row x14ac:dyDescent="0.25" r="17702" customHeight="1" ht="18.75">
      <c r="A17702" s="11">
        <v>44345.583333333336</v>
      </c>
      <c r="B17702" s="4">
        <v>0.41</v>
      </c>
    </row>
    <row x14ac:dyDescent="0.25" r="17703" customHeight="1" ht="18.75">
      <c r="A17703" s="11">
        <v>44345.625</v>
      </c>
      <c r="B17703" s="4">
        <v>0.3</v>
      </c>
    </row>
    <row x14ac:dyDescent="0.25" r="17704" customHeight="1" ht="18.75">
      <c r="A17704" s="11">
        <v>44345.666666666664</v>
      </c>
      <c r="B17704" s="4">
        <v>0.23</v>
      </c>
    </row>
    <row x14ac:dyDescent="0.25" r="17705" customHeight="1" ht="18.75">
      <c r="A17705" s="11">
        <v>44345.708333333336</v>
      </c>
      <c r="B17705" s="4">
        <v>0.44</v>
      </c>
    </row>
    <row x14ac:dyDescent="0.25" r="17706" customHeight="1" ht="18.75">
      <c r="A17706" s="11">
        <v>44345.75</v>
      </c>
      <c r="B17706" s="4">
        <v>0.28</v>
      </c>
    </row>
    <row x14ac:dyDescent="0.25" r="17707" customHeight="1" ht="18.75">
      <c r="A17707" s="11">
        <v>44345.791666666664</v>
      </c>
      <c r="B17707" s="4">
        <v>0.16</v>
      </c>
    </row>
    <row x14ac:dyDescent="0.25" r="17708" customHeight="1" ht="18.75">
      <c r="A17708" s="11">
        <v>44345.833333333336</v>
      </c>
      <c r="B17708" s="4">
        <v>0.34</v>
      </c>
    </row>
    <row x14ac:dyDescent="0.25" r="17709" customHeight="1" ht="18.75">
      <c r="A17709" s="11">
        <v>44345.875</v>
      </c>
      <c r="B17709" s="4">
        <v>0.29</v>
      </c>
    </row>
    <row x14ac:dyDescent="0.25" r="17710" customHeight="1" ht="18.75">
      <c r="A17710" s="11">
        <v>44345.916666666664</v>
      </c>
      <c r="B17710" s="4">
        <v>0.21</v>
      </c>
    </row>
    <row x14ac:dyDescent="0.25" r="17711" customHeight="1" ht="18.75">
      <c r="A17711" s="11">
        <v>44345.958333333336</v>
      </c>
      <c r="B17711" s="4">
        <v>0.15</v>
      </c>
    </row>
    <row x14ac:dyDescent="0.25" r="17712" customHeight="1" ht="18.75">
      <c r="A17712" s="11">
        <v>44346</v>
      </c>
      <c r="B17712" s="4">
        <v>0.14</v>
      </c>
    </row>
    <row x14ac:dyDescent="0.25" r="17713" customHeight="1" ht="18.75">
      <c r="A17713" s="11">
        <v>44346.041666666664</v>
      </c>
      <c r="B17713" s="4">
        <v>0.09</v>
      </c>
    </row>
    <row x14ac:dyDescent="0.25" r="17714" customHeight="1" ht="18.75">
      <c r="A17714" s="11">
        <v>44346.083333333336</v>
      </c>
      <c r="B17714" s="4">
        <v>0.02</v>
      </c>
    </row>
    <row x14ac:dyDescent="0.25" r="17715" customHeight="1" ht="18.75">
      <c r="A17715" s="11">
        <v>44346.125</v>
      </c>
      <c r="B17715" s="4">
        <v>0.02</v>
      </c>
    </row>
    <row x14ac:dyDescent="0.25" r="17716" customHeight="1" ht="18.75">
      <c r="A17716" s="11">
        <v>44346.166666666664</v>
      </c>
      <c r="B17716" s="4">
        <v>0.02</v>
      </c>
    </row>
    <row x14ac:dyDescent="0.25" r="17717" customHeight="1" ht="18.75">
      <c r="A17717" s="11">
        <v>44346.208333333336</v>
      </c>
      <c r="B17717" s="4">
        <v>0.03</v>
      </c>
    </row>
    <row x14ac:dyDescent="0.25" r="17718" customHeight="1" ht="18.75">
      <c r="A17718" s="11">
        <v>44346.25</v>
      </c>
      <c r="B17718" s="4">
        <v>0.12</v>
      </c>
    </row>
    <row x14ac:dyDescent="0.25" r="17719" customHeight="1" ht="18.75">
      <c r="A17719" s="11">
        <v>44346.291666666664</v>
      </c>
      <c r="B17719" s="4">
        <v>0.19</v>
      </c>
    </row>
    <row x14ac:dyDescent="0.25" r="17720" customHeight="1" ht="18.75">
      <c r="A17720" s="11">
        <v>44346.333333333336</v>
      </c>
      <c r="B17720" s="4">
        <v>0.16</v>
      </c>
    </row>
    <row x14ac:dyDescent="0.25" r="17721" customHeight="1" ht="18.75">
      <c r="A17721" s="11">
        <v>44346.375</v>
      </c>
      <c r="B17721" s="4">
        <v>0.29</v>
      </c>
    </row>
    <row x14ac:dyDescent="0.25" r="17722" customHeight="1" ht="18.75">
      <c r="A17722" s="11">
        <v>44346.416666666664</v>
      </c>
      <c r="B17722" s="4">
        <v>0.26</v>
      </c>
    </row>
    <row x14ac:dyDescent="0.25" r="17723" customHeight="1" ht="18.75">
      <c r="A17723" s="11">
        <v>44346.458333333336</v>
      </c>
      <c r="B17723" s="4">
        <v>0.28</v>
      </c>
    </row>
    <row x14ac:dyDescent="0.25" r="17724" customHeight="1" ht="18.75">
      <c r="A17724" s="11">
        <v>44346.5</v>
      </c>
      <c r="B17724" s="4">
        <v>0.15</v>
      </c>
    </row>
    <row x14ac:dyDescent="0.25" r="17725" customHeight="1" ht="18.75">
      <c r="A17725" s="11">
        <v>44346.541666666664</v>
      </c>
      <c r="B17725" s="4">
        <v>0.27</v>
      </c>
    </row>
    <row x14ac:dyDescent="0.25" r="17726" customHeight="1" ht="18.75">
      <c r="A17726" s="11">
        <v>44346.583333333336</v>
      </c>
      <c r="B17726" s="4">
        <v>0.2</v>
      </c>
    </row>
    <row x14ac:dyDescent="0.25" r="17727" customHeight="1" ht="18.75">
      <c r="A17727" s="11">
        <v>44346.625</v>
      </c>
      <c r="B17727" s="4">
        <v>0.21</v>
      </c>
    </row>
    <row x14ac:dyDescent="0.25" r="17728" customHeight="1" ht="18.75">
      <c r="A17728" s="11">
        <v>44346.666666666664</v>
      </c>
      <c r="B17728" s="4">
        <v>0.34</v>
      </c>
    </row>
    <row x14ac:dyDescent="0.25" r="17729" customHeight="1" ht="18.75">
      <c r="A17729" s="11">
        <v>44346.708333333336</v>
      </c>
      <c r="B17729" s="4">
        <v>0.17</v>
      </c>
    </row>
    <row x14ac:dyDescent="0.25" r="17730" customHeight="1" ht="18.75">
      <c r="A17730" s="11">
        <v>44346.75</v>
      </c>
      <c r="B17730" s="4">
        <v>0.35</v>
      </c>
    </row>
    <row x14ac:dyDescent="0.25" r="17731" customHeight="1" ht="18.75">
      <c r="A17731" s="11">
        <v>44346.791666666664</v>
      </c>
      <c r="B17731" s="4">
        <v>0.37</v>
      </c>
    </row>
    <row x14ac:dyDescent="0.25" r="17732" customHeight="1" ht="18.75">
      <c r="A17732" s="11">
        <v>44346.833333333336</v>
      </c>
      <c r="B17732" s="4">
        <v>0.16</v>
      </c>
    </row>
    <row x14ac:dyDescent="0.25" r="17733" customHeight="1" ht="18.75">
      <c r="A17733" s="11">
        <v>44346.875</v>
      </c>
      <c r="B17733" s="4">
        <v>0.42</v>
      </c>
    </row>
    <row x14ac:dyDescent="0.25" r="17734" customHeight="1" ht="18.75">
      <c r="A17734" s="11">
        <v>44346.916666666664</v>
      </c>
      <c r="B17734" s="4">
        <v>0.36</v>
      </c>
    </row>
    <row x14ac:dyDescent="0.25" r="17735" customHeight="1" ht="18.75">
      <c r="A17735" s="11">
        <v>44346.958333333336</v>
      </c>
      <c r="B17735" s="4">
        <v>0.16</v>
      </c>
    </row>
    <row x14ac:dyDescent="0.25" r="17736" customHeight="1" ht="18.75">
      <c r="A17736" s="11">
        <v>44347</v>
      </c>
      <c r="B17736" s="4">
        <v>0.02</v>
      </c>
    </row>
    <row x14ac:dyDescent="0.25" r="17737" customHeight="1" ht="18.75">
      <c r="A17737" s="11">
        <v>44347.041666666664</v>
      </c>
      <c r="B17737" s="4">
        <v>0.01</v>
      </c>
    </row>
    <row x14ac:dyDescent="0.25" r="17738" customHeight="1" ht="18.75">
      <c r="A17738" s="11">
        <v>44347.083333333336</v>
      </c>
      <c r="B17738" s="5">
        <v>0</v>
      </c>
    </row>
    <row x14ac:dyDescent="0.25" r="17739" customHeight="1" ht="18.75">
      <c r="A17739" s="11">
        <v>44347.125</v>
      </c>
      <c r="B17739" s="5">
        <v>0</v>
      </c>
    </row>
    <row x14ac:dyDescent="0.25" r="17740" customHeight="1" ht="18.75">
      <c r="A17740" s="11">
        <v>44347.166666666664</v>
      </c>
      <c r="B17740" s="4">
        <v>0.02</v>
      </c>
    </row>
    <row x14ac:dyDescent="0.25" r="17741" customHeight="1" ht="18.75">
      <c r="A17741" s="11">
        <v>44347.208333333336</v>
      </c>
      <c r="B17741" s="4">
        <v>0.29</v>
      </c>
    </row>
    <row x14ac:dyDescent="0.25" r="17742" customHeight="1" ht="18.75">
      <c r="A17742" s="11">
        <v>44347.25</v>
      </c>
      <c r="B17742" s="4">
        <v>0.32</v>
      </c>
    </row>
    <row x14ac:dyDescent="0.25" r="17743" customHeight="1" ht="18.75">
      <c r="A17743" s="11">
        <v>44347.291666666664</v>
      </c>
      <c r="B17743" s="4">
        <v>0.2</v>
      </c>
    </row>
    <row x14ac:dyDescent="0.25" r="17744" customHeight="1" ht="18.75">
      <c r="A17744" s="11">
        <v>44347.333333333336</v>
      </c>
      <c r="B17744" s="4">
        <v>0.14</v>
      </c>
    </row>
    <row x14ac:dyDescent="0.25" r="17745" customHeight="1" ht="18.75">
      <c r="A17745" s="11">
        <v>44347.375</v>
      </c>
      <c r="B17745" s="4">
        <v>0.3</v>
      </c>
    </row>
    <row x14ac:dyDescent="0.25" r="17746" customHeight="1" ht="18.75">
      <c r="A17746" s="11">
        <v>44347.416666666664</v>
      </c>
      <c r="B17746" s="4">
        <v>0.11</v>
      </c>
    </row>
    <row x14ac:dyDescent="0.25" r="17747" customHeight="1" ht="18.75">
      <c r="A17747" s="11">
        <v>44347.458333333336</v>
      </c>
      <c r="B17747" s="4">
        <v>0.15</v>
      </c>
    </row>
    <row x14ac:dyDescent="0.25" r="17748" customHeight="1" ht="18.75">
      <c r="A17748" s="11">
        <v>44347.5</v>
      </c>
      <c r="B17748" s="4">
        <v>0.09</v>
      </c>
    </row>
    <row x14ac:dyDescent="0.25" r="17749" customHeight="1" ht="18.75">
      <c r="A17749" s="11">
        <v>44347.541666666664</v>
      </c>
      <c r="B17749" s="4">
        <v>0.19</v>
      </c>
    </row>
    <row x14ac:dyDescent="0.25" r="17750" customHeight="1" ht="18.75">
      <c r="A17750" s="11">
        <v>44347.583333333336</v>
      </c>
      <c r="B17750" s="4">
        <v>0.12</v>
      </c>
    </row>
    <row x14ac:dyDescent="0.25" r="17751" customHeight="1" ht="18.75">
      <c r="A17751" s="11">
        <v>44347.625</v>
      </c>
      <c r="B17751" s="4">
        <v>0.21</v>
      </c>
    </row>
    <row x14ac:dyDescent="0.25" r="17752" customHeight="1" ht="18.75">
      <c r="A17752" s="11">
        <v>44347.666666666664</v>
      </c>
      <c r="B17752" s="4">
        <v>0.22</v>
      </c>
    </row>
    <row x14ac:dyDescent="0.25" r="17753" customHeight="1" ht="18.75">
      <c r="A17753" s="11">
        <v>44347.708333333336</v>
      </c>
      <c r="B17753" s="4">
        <v>0.37</v>
      </c>
    </row>
    <row x14ac:dyDescent="0.25" r="17754" customHeight="1" ht="18.75">
      <c r="A17754" s="11">
        <v>44347.75</v>
      </c>
      <c r="B17754" s="4">
        <v>0.27</v>
      </c>
    </row>
    <row x14ac:dyDescent="0.25" r="17755" customHeight="1" ht="18.75">
      <c r="A17755" s="11">
        <v>44347.791666666664</v>
      </c>
      <c r="B17755" s="4">
        <v>0.21</v>
      </c>
    </row>
    <row x14ac:dyDescent="0.25" r="17756" customHeight="1" ht="18.75">
      <c r="A17756" s="11">
        <v>44347.833333333336</v>
      </c>
      <c r="B17756" s="4">
        <v>0.37</v>
      </c>
    </row>
    <row x14ac:dyDescent="0.25" r="17757" customHeight="1" ht="18.75">
      <c r="A17757" s="11">
        <v>44347.875</v>
      </c>
      <c r="B17757" s="4">
        <v>0.41</v>
      </c>
    </row>
    <row x14ac:dyDescent="0.25" r="17758" customHeight="1" ht="18.75">
      <c r="A17758" s="11">
        <v>44347.916666666664</v>
      </c>
      <c r="B17758" s="4">
        <v>0.66</v>
      </c>
    </row>
    <row x14ac:dyDescent="0.25" r="17759" customHeight="1" ht="18.75">
      <c r="A17759" s="11">
        <v>44347.958333333336</v>
      </c>
      <c r="B17759" s="4">
        <v>0.07</v>
      </c>
    </row>
    <row x14ac:dyDescent="0.25" r="17760" customHeight="1" ht="18.75">
      <c r="A17760" s="11">
        <v>44348</v>
      </c>
      <c r="B17760" s="4">
        <v>0.01</v>
      </c>
    </row>
    <row x14ac:dyDescent="0.25" r="17761" customHeight="1" ht="18.75">
      <c r="A17761" s="11">
        <v>44348.041666666664</v>
      </c>
      <c r="B17761" s="5">
        <v>0</v>
      </c>
    </row>
    <row x14ac:dyDescent="0.25" r="17762" customHeight="1" ht="18.75">
      <c r="A17762" s="11">
        <v>44348.083333333336</v>
      </c>
      <c r="B17762" s="4">
        <v>0.01</v>
      </c>
    </row>
    <row x14ac:dyDescent="0.25" r="17763" customHeight="1" ht="18.75">
      <c r="A17763" s="11">
        <v>44348.125</v>
      </c>
      <c r="B17763" s="4">
        <v>0.01</v>
      </c>
    </row>
    <row x14ac:dyDescent="0.25" r="17764" customHeight="1" ht="18.75">
      <c r="A17764" s="11">
        <v>44348.166666666664</v>
      </c>
      <c r="B17764" s="4">
        <v>0.04</v>
      </c>
    </row>
    <row x14ac:dyDescent="0.25" r="17765" customHeight="1" ht="18.75">
      <c r="A17765" s="11">
        <v>44348.208333333336</v>
      </c>
      <c r="B17765" s="4">
        <v>0.18</v>
      </c>
    </row>
    <row x14ac:dyDescent="0.25" r="17766" customHeight="1" ht="18.75">
      <c r="A17766" s="11">
        <v>44348.25</v>
      </c>
      <c r="B17766" s="4">
        <v>0.23</v>
      </c>
    </row>
    <row x14ac:dyDescent="0.25" r="17767" customHeight="1" ht="18.75">
      <c r="A17767" s="11">
        <v>44348.291666666664</v>
      </c>
      <c r="B17767" s="4">
        <v>0.3</v>
      </c>
    </row>
    <row x14ac:dyDescent="0.25" r="17768" customHeight="1" ht="18.75">
      <c r="A17768" s="11">
        <v>44348.333333333336</v>
      </c>
      <c r="B17768" s="4">
        <v>0.25</v>
      </c>
    </row>
    <row x14ac:dyDescent="0.25" r="17769" customHeight="1" ht="18.75">
      <c r="A17769" s="11">
        <v>44348.375</v>
      </c>
      <c r="B17769" s="4">
        <v>0.24</v>
      </c>
    </row>
    <row x14ac:dyDescent="0.25" r="17770" customHeight="1" ht="18.75">
      <c r="A17770" s="11">
        <v>44348.416666666664</v>
      </c>
      <c r="B17770" s="4">
        <v>0.18</v>
      </c>
    </row>
    <row x14ac:dyDescent="0.25" r="17771" customHeight="1" ht="18.75">
      <c r="A17771" s="11">
        <v>44348.458333333336</v>
      </c>
      <c r="B17771" s="4">
        <v>0.22</v>
      </c>
    </row>
    <row x14ac:dyDescent="0.25" r="17772" customHeight="1" ht="18.75">
      <c r="A17772" s="11">
        <v>44348.5</v>
      </c>
      <c r="B17772" s="4">
        <v>0.09</v>
      </c>
    </row>
    <row x14ac:dyDescent="0.25" r="17773" customHeight="1" ht="18.75">
      <c r="A17773" s="11">
        <v>44348.541666666664</v>
      </c>
      <c r="B17773" s="4">
        <v>0.23</v>
      </c>
    </row>
    <row x14ac:dyDescent="0.25" r="17774" customHeight="1" ht="18.75">
      <c r="A17774" s="11">
        <v>44348.583333333336</v>
      </c>
      <c r="B17774" s="4">
        <v>0.25</v>
      </c>
    </row>
    <row x14ac:dyDescent="0.25" r="17775" customHeight="1" ht="18.75">
      <c r="A17775" s="11">
        <v>44348.625</v>
      </c>
      <c r="B17775" s="4">
        <v>0.26</v>
      </c>
    </row>
    <row x14ac:dyDescent="0.25" r="17776" customHeight="1" ht="18.75">
      <c r="A17776" s="11">
        <v>44348.666666666664</v>
      </c>
      <c r="B17776" s="4">
        <v>0.26</v>
      </c>
    </row>
    <row x14ac:dyDescent="0.25" r="17777" customHeight="1" ht="18.75">
      <c r="A17777" s="11">
        <v>44348.708333333336</v>
      </c>
      <c r="B17777" s="4">
        <v>0.63</v>
      </c>
    </row>
    <row x14ac:dyDescent="0.25" r="17778" customHeight="1" ht="18.75">
      <c r="A17778" s="11">
        <v>44348.75</v>
      </c>
      <c r="B17778" s="4">
        <v>0.52</v>
      </c>
    </row>
    <row x14ac:dyDescent="0.25" r="17779" customHeight="1" ht="18.75">
      <c r="A17779" s="11">
        <v>44348.791666666664</v>
      </c>
      <c r="B17779" s="4">
        <v>0.83</v>
      </c>
    </row>
    <row x14ac:dyDescent="0.25" r="17780" customHeight="1" ht="18.75">
      <c r="A17780" s="11">
        <v>44348.833333333336</v>
      </c>
      <c r="B17780" s="4">
        <v>0.52</v>
      </c>
    </row>
    <row x14ac:dyDescent="0.25" r="17781" customHeight="1" ht="18.75">
      <c r="A17781" s="11">
        <v>44348.875</v>
      </c>
      <c r="B17781" s="4">
        <v>0.24</v>
      </c>
    </row>
    <row x14ac:dyDescent="0.25" r="17782" customHeight="1" ht="18.75">
      <c r="A17782" s="11">
        <v>44348.916666666664</v>
      </c>
      <c r="B17782" s="4">
        <v>0.3</v>
      </c>
    </row>
    <row x14ac:dyDescent="0.25" r="17783" customHeight="1" ht="18.75">
      <c r="A17783" s="11">
        <v>44348.958333333336</v>
      </c>
      <c r="B17783" s="4">
        <v>0.21</v>
      </c>
    </row>
    <row x14ac:dyDescent="0.25" r="17784" customHeight="1" ht="18.75">
      <c r="A17784" s="11">
        <v>44349</v>
      </c>
      <c r="B17784" s="4">
        <v>0.02</v>
      </c>
    </row>
    <row x14ac:dyDescent="0.25" r="17785" customHeight="1" ht="18.75">
      <c r="A17785" s="11">
        <v>44349.041666666664</v>
      </c>
      <c r="B17785" s="4">
        <v>0.01</v>
      </c>
    </row>
    <row x14ac:dyDescent="0.25" r="17786" customHeight="1" ht="18.75">
      <c r="A17786" s="11">
        <v>44349.083333333336</v>
      </c>
      <c r="B17786" s="5">
        <v>0</v>
      </c>
    </row>
    <row x14ac:dyDescent="0.25" r="17787" customHeight="1" ht="18.75">
      <c r="A17787" s="11">
        <v>44349.125</v>
      </c>
      <c r="B17787" s="4">
        <v>0.02</v>
      </c>
    </row>
    <row x14ac:dyDescent="0.25" r="17788" customHeight="1" ht="18.75">
      <c r="A17788" s="11">
        <v>44349.166666666664</v>
      </c>
      <c r="B17788" s="4">
        <v>0.06</v>
      </c>
    </row>
    <row x14ac:dyDescent="0.25" r="17789" customHeight="1" ht="18.75">
      <c r="A17789" s="11">
        <v>44349.208333333336</v>
      </c>
      <c r="B17789" s="4">
        <v>0.28</v>
      </c>
    </row>
    <row x14ac:dyDescent="0.25" r="17790" customHeight="1" ht="18.75">
      <c r="A17790" s="11">
        <v>44349.25</v>
      </c>
      <c r="B17790" s="4">
        <v>0.35</v>
      </c>
    </row>
    <row x14ac:dyDescent="0.25" r="17791" customHeight="1" ht="18.75">
      <c r="A17791" s="11">
        <v>44349.291666666664</v>
      </c>
      <c r="B17791" s="4">
        <v>0.3</v>
      </c>
    </row>
    <row x14ac:dyDescent="0.25" r="17792" customHeight="1" ht="18.75">
      <c r="A17792" s="11">
        <v>44349.333333333336</v>
      </c>
      <c r="B17792" s="4">
        <v>0.14</v>
      </c>
    </row>
    <row x14ac:dyDescent="0.25" r="17793" customHeight="1" ht="18.75">
      <c r="A17793" s="11">
        <v>44349.375</v>
      </c>
      <c r="B17793" s="4">
        <v>0.2</v>
      </c>
    </row>
    <row x14ac:dyDescent="0.25" r="17794" customHeight="1" ht="18.75">
      <c r="A17794" s="11">
        <v>44349.416666666664</v>
      </c>
      <c r="B17794" s="4">
        <v>0.12</v>
      </c>
    </row>
    <row x14ac:dyDescent="0.25" r="17795" customHeight="1" ht="18.75">
      <c r="A17795" s="11">
        <v>44349.458333333336</v>
      </c>
      <c r="B17795" s="4">
        <v>0.2</v>
      </c>
    </row>
    <row x14ac:dyDescent="0.25" r="17796" customHeight="1" ht="18.75">
      <c r="A17796" s="11">
        <v>44349.5</v>
      </c>
      <c r="B17796" s="4">
        <v>0.1</v>
      </c>
    </row>
    <row x14ac:dyDescent="0.25" r="17797" customHeight="1" ht="18.75">
      <c r="A17797" s="11">
        <v>44349.541666666664</v>
      </c>
      <c r="B17797" s="4">
        <v>0.07</v>
      </c>
    </row>
    <row x14ac:dyDescent="0.25" r="17798" customHeight="1" ht="18.75">
      <c r="A17798" s="11">
        <v>44349.583333333336</v>
      </c>
      <c r="B17798" s="4">
        <v>0.15</v>
      </c>
    </row>
    <row x14ac:dyDescent="0.25" r="17799" customHeight="1" ht="18.75">
      <c r="A17799" s="11">
        <v>44349.625</v>
      </c>
      <c r="B17799" s="4">
        <v>0.19</v>
      </c>
    </row>
    <row x14ac:dyDescent="0.25" r="17800" customHeight="1" ht="18.75">
      <c r="A17800" s="11">
        <v>44349.666666666664</v>
      </c>
      <c r="B17800" s="4">
        <v>0.16</v>
      </c>
    </row>
    <row x14ac:dyDescent="0.25" r="17801" customHeight="1" ht="18.75">
      <c r="A17801" s="11">
        <v>44349.708333333336</v>
      </c>
      <c r="B17801" s="4">
        <v>0.3</v>
      </c>
    </row>
    <row x14ac:dyDescent="0.25" r="17802" customHeight="1" ht="18.75">
      <c r="A17802" s="11">
        <v>44349.75</v>
      </c>
      <c r="B17802" s="4">
        <v>0.32</v>
      </c>
    </row>
    <row x14ac:dyDescent="0.25" r="17803" customHeight="1" ht="18.75">
      <c r="A17803" s="11">
        <v>44349.791666666664</v>
      </c>
      <c r="B17803" s="4">
        <v>0.34</v>
      </c>
    </row>
    <row x14ac:dyDescent="0.25" r="17804" customHeight="1" ht="18.75">
      <c r="A17804" s="11">
        <v>44349.833333333336</v>
      </c>
      <c r="B17804" s="4">
        <v>0.19</v>
      </c>
    </row>
    <row x14ac:dyDescent="0.25" r="17805" customHeight="1" ht="18.75">
      <c r="A17805" s="11">
        <v>44349.875</v>
      </c>
      <c r="B17805" s="4">
        <v>0.21</v>
      </c>
    </row>
    <row x14ac:dyDescent="0.25" r="17806" customHeight="1" ht="18.75">
      <c r="A17806" s="11">
        <v>44349.916666666664</v>
      </c>
      <c r="B17806" s="4">
        <v>0.24</v>
      </c>
    </row>
    <row x14ac:dyDescent="0.25" r="17807" customHeight="1" ht="18.75">
      <c r="A17807" s="11">
        <v>44349.958333333336</v>
      </c>
      <c r="B17807" s="4">
        <v>0.16</v>
      </c>
    </row>
    <row x14ac:dyDescent="0.25" r="17808" customHeight="1" ht="18.75">
      <c r="A17808" s="11">
        <v>44350</v>
      </c>
      <c r="B17808" s="4">
        <v>0.04</v>
      </c>
    </row>
    <row x14ac:dyDescent="0.25" r="17809" customHeight="1" ht="18.75">
      <c r="A17809" s="11">
        <v>44350.041666666664</v>
      </c>
      <c r="B17809" s="4">
        <v>0.02</v>
      </c>
    </row>
    <row x14ac:dyDescent="0.25" r="17810" customHeight="1" ht="18.75">
      <c r="A17810" s="11">
        <v>44350.083333333336</v>
      </c>
      <c r="B17810" s="5">
        <v>0</v>
      </c>
    </row>
    <row x14ac:dyDescent="0.25" r="17811" customHeight="1" ht="18.75">
      <c r="A17811" s="11">
        <v>44350.125</v>
      </c>
      <c r="B17811" s="4">
        <v>0.01</v>
      </c>
    </row>
    <row x14ac:dyDescent="0.25" r="17812" customHeight="1" ht="18.75">
      <c r="A17812" s="11">
        <v>44350.166666666664</v>
      </c>
      <c r="B17812" s="4">
        <v>0.05</v>
      </c>
    </row>
    <row x14ac:dyDescent="0.25" r="17813" customHeight="1" ht="18.75">
      <c r="A17813" s="11">
        <v>44350.208333333336</v>
      </c>
      <c r="B17813" s="4">
        <v>0.32</v>
      </c>
    </row>
    <row x14ac:dyDescent="0.25" r="17814" customHeight="1" ht="18.75">
      <c r="A17814" s="11">
        <v>44350.25</v>
      </c>
      <c r="B17814" s="4">
        <v>0.49</v>
      </c>
    </row>
    <row x14ac:dyDescent="0.25" r="17815" customHeight="1" ht="18.75">
      <c r="A17815" s="11">
        <v>44350.291666666664</v>
      </c>
      <c r="B17815" s="4">
        <v>0.41</v>
      </c>
    </row>
    <row x14ac:dyDescent="0.25" r="17816" customHeight="1" ht="18.75">
      <c r="A17816" s="11">
        <v>44350.333333333336</v>
      </c>
      <c r="B17816" s="4">
        <v>0.14</v>
      </c>
    </row>
    <row x14ac:dyDescent="0.25" r="17817" customHeight="1" ht="18.75">
      <c r="A17817" s="11">
        <v>44350.375</v>
      </c>
      <c r="B17817" s="4">
        <v>0.18</v>
      </c>
    </row>
    <row x14ac:dyDescent="0.25" r="17818" customHeight="1" ht="18.75">
      <c r="A17818" s="11">
        <v>44350.416666666664</v>
      </c>
      <c r="B17818" s="4">
        <v>0.2</v>
      </c>
    </row>
    <row x14ac:dyDescent="0.25" r="17819" customHeight="1" ht="18.75">
      <c r="A17819" s="11">
        <v>44350.458333333336</v>
      </c>
      <c r="B17819" s="4">
        <v>0.1</v>
      </c>
    </row>
    <row x14ac:dyDescent="0.25" r="17820" customHeight="1" ht="18.75">
      <c r="A17820" s="11">
        <v>44350.5</v>
      </c>
      <c r="B17820" s="4">
        <v>0.08</v>
      </c>
    </row>
    <row x14ac:dyDescent="0.25" r="17821" customHeight="1" ht="18.75">
      <c r="A17821" s="11">
        <v>44350.541666666664</v>
      </c>
      <c r="B17821" s="4">
        <v>0.08</v>
      </c>
    </row>
    <row x14ac:dyDescent="0.25" r="17822" customHeight="1" ht="18.75">
      <c r="A17822" s="11">
        <v>44350.583333333336</v>
      </c>
      <c r="B17822" s="4">
        <v>0.21</v>
      </c>
    </row>
    <row x14ac:dyDescent="0.25" r="17823" customHeight="1" ht="18.75">
      <c r="A17823" s="11">
        <v>44350.625</v>
      </c>
      <c r="B17823" s="4">
        <v>0.21</v>
      </c>
    </row>
    <row x14ac:dyDescent="0.25" r="17824" customHeight="1" ht="18.75">
      <c r="A17824" s="11">
        <v>44350.666666666664</v>
      </c>
      <c r="B17824" s="4">
        <v>0.14</v>
      </c>
    </row>
    <row x14ac:dyDescent="0.25" r="17825" customHeight="1" ht="18.75">
      <c r="A17825" s="11">
        <v>44350.708333333336</v>
      </c>
      <c r="B17825" s="4">
        <v>0.3</v>
      </c>
    </row>
    <row x14ac:dyDescent="0.25" r="17826" customHeight="1" ht="18.75">
      <c r="A17826" s="11">
        <v>44350.75</v>
      </c>
      <c r="B17826" s="4">
        <v>0.37</v>
      </c>
    </row>
    <row x14ac:dyDescent="0.25" r="17827" customHeight="1" ht="18.75">
      <c r="A17827" s="11">
        <v>44350.791666666664</v>
      </c>
      <c r="B17827" s="4">
        <v>0.55</v>
      </c>
    </row>
    <row x14ac:dyDescent="0.25" r="17828" customHeight="1" ht="18.75">
      <c r="A17828" s="11">
        <v>44350.833333333336</v>
      </c>
      <c r="B17828" s="4">
        <v>0.16</v>
      </c>
    </row>
    <row x14ac:dyDescent="0.25" r="17829" customHeight="1" ht="18.75">
      <c r="A17829" s="11">
        <v>44350.875</v>
      </c>
      <c r="B17829" s="4">
        <v>0.46</v>
      </c>
    </row>
    <row x14ac:dyDescent="0.25" r="17830" customHeight="1" ht="18.75">
      <c r="A17830" s="11">
        <v>44350.916666666664</v>
      </c>
      <c r="B17830" s="4">
        <v>0.35</v>
      </c>
    </row>
    <row x14ac:dyDescent="0.25" r="17831" customHeight="1" ht="18.75">
      <c r="A17831" s="11">
        <v>44350.958333333336</v>
      </c>
      <c r="B17831" s="4">
        <v>0.09</v>
      </c>
    </row>
    <row x14ac:dyDescent="0.25" r="17832" customHeight="1" ht="18.75">
      <c r="A17832" s="11">
        <v>44351</v>
      </c>
      <c r="B17832" s="4">
        <v>0.05</v>
      </c>
    </row>
    <row x14ac:dyDescent="0.25" r="17833" customHeight="1" ht="18.75">
      <c r="A17833" s="11">
        <v>44351.041666666664</v>
      </c>
      <c r="B17833" s="4">
        <v>0.01</v>
      </c>
    </row>
    <row x14ac:dyDescent="0.25" r="17834" customHeight="1" ht="18.75">
      <c r="A17834" s="11">
        <v>44351.083333333336</v>
      </c>
      <c r="B17834" s="4">
        <v>0.01</v>
      </c>
    </row>
    <row x14ac:dyDescent="0.25" r="17835" customHeight="1" ht="18.75">
      <c r="A17835" s="11">
        <v>44351.125</v>
      </c>
      <c r="B17835" s="4">
        <v>0.02</v>
      </c>
    </row>
    <row x14ac:dyDescent="0.25" r="17836" customHeight="1" ht="18.75">
      <c r="A17836" s="11">
        <v>44351.166666666664</v>
      </c>
      <c r="B17836" s="4">
        <v>0.02</v>
      </c>
    </row>
    <row x14ac:dyDescent="0.25" r="17837" customHeight="1" ht="18.75">
      <c r="A17837" s="11">
        <v>44351.208333333336</v>
      </c>
      <c r="B17837" s="4">
        <v>0.26</v>
      </c>
    </row>
    <row x14ac:dyDescent="0.25" r="17838" customHeight="1" ht="18.75">
      <c r="A17838" s="11">
        <v>44351.25</v>
      </c>
      <c r="B17838" s="4">
        <v>0.38</v>
      </c>
    </row>
    <row x14ac:dyDescent="0.25" r="17839" customHeight="1" ht="18.75">
      <c r="A17839" s="11">
        <v>44351.291666666664</v>
      </c>
      <c r="B17839" s="4">
        <v>0.17</v>
      </c>
    </row>
    <row x14ac:dyDescent="0.25" r="17840" customHeight="1" ht="18.75">
      <c r="A17840" s="11">
        <v>44351.333333333336</v>
      </c>
      <c r="B17840" s="4">
        <v>0.19</v>
      </c>
    </row>
    <row x14ac:dyDescent="0.25" r="17841" customHeight="1" ht="18.75">
      <c r="A17841" s="11">
        <v>44351.375</v>
      </c>
      <c r="B17841" s="4">
        <v>0.3</v>
      </c>
    </row>
    <row x14ac:dyDescent="0.25" r="17842" customHeight="1" ht="18.75">
      <c r="A17842" s="11">
        <v>44351.416666666664</v>
      </c>
      <c r="B17842" s="4">
        <v>0.18</v>
      </c>
    </row>
    <row x14ac:dyDescent="0.25" r="17843" customHeight="1" ht="18.75">
      <c r="A17843" s="11">
        <v>44351.458333333336</v>
      </c>
      <c r="B17843" s="4">
        <v>0.46</v>
      </c>
    </row>
    <row x14ac:dyDescent="0.25" r="17844" customHeight="1" ht="18.75">
      <c r="A17844" s="11">
        <v>44351.5</v>
      </c>
      <c r="B17844" s="4">
        <v>0.11</v>
      </c>
    </row>
    <row x14ac:dyDescent="0.25" r="17845" customHeight="1" ht="18.75">
      <c r="A17845" s="11">
        <v>44351.541666666664</v>
      </c>
      <c r="B17845" s="4">
        <v>0.11</v>
      </c>
    </row>
    <row x14ac:dyDescent="0.25" r="17846" customHeight="1" ht="18.75">
      <c r="A17846" s="11">
        <v>44351.583333333336</v>
      </c>
      <c r="B17846" s="4">
        <v>0.22</v>
      </c>
    </row>
    <row x14ac:dyDescent="0.25" r="17847" customHeight="1" ht="18.75">
      <c r="A17847" s="11">
        <v>44351.625</v>
      </c>
      <c r="B17847" s="4">
        <v>0.18</v>
      </c>
    </row>
    <row x14ac:dyDescent="0.25" r="17848" customHeight="1" ht="18.75">
      <c r="A17848" s="11">
        <v>44351.666666666664</v>
      </c>
      <c r="B17848" s="4">
        <v>0.24</v>
      </c>
    </row>
    <row x14ac:dyDescent="0.25" r="17849" customHeight="1" ht="18.75">
      <c r="A17849" s="11">
        <v>44351.708333333336</v>
      </c>
      <c r="B17849" s="4">
        <v>0.19</v>
      </c>
    </row>
    <row x14ac:dyDescent="0.25" r="17850" customHeight="1" ht="18.75">
      <c r="A17850" s="11">
        <v>44351.75</v>
      </c>
      <c r="B17850" s="4">
        <v>0.34</v>
      </c>
    </row>
    <row x14ac:dyDescent="0.25" r="17851" customHeight="1" ht="18.75">
      <c r="A17851" s="11">
        <v>44351.791666666664</v>
      </c>
      <c r="B17851" s="4">
        <v>0.21</v>
      </c>
    </row>
    <row x14ac:dyDescent="0.25" r="17852" customHeight="1" ht="18.75">
      <c r="A17852" s="11">
        <v>44351.833333333336</v>
      </c>
      <c r="B17852" s="4">
        <v>0.29</v>
      </c>
    </row>
    <row x14ac:dyDescent="0.25" r="17853" customHeight="1" ht="18.75">
      <c r="A17853" s="11">
        <v>44351.875</v>
      </c>
      <c r="B17853" s="4">
        <v>0.2</v>
      </c>
    </row>
    <row x14ac:dyDescent="0.25" r="17854" customHeight="1" ht="18.75">
      <c r="A17854" s="11">
        <v>44351.916666666664</v>
      </c>
      <c r="B17854" s="4">
        <v>0.26</v>
      </c>
    </row>
    <row x14ac:dyDescent="0.25" r="17855" customHeight="1" ht="18.75">
      <c r="A17855" s="11">
        <v>44351.958333333336</v>
      </c>
      <c r="B17855" s="4">
        <v>0.12</v>
      </c>
    </row>
    <row x14ac:dyDescent="0.25" r="17856" customHeight="1" ht="18.75">
      <c r="A17856" s="11">
        <v>44352</v>
      </c>
      <c r="B17856" s="4">
        <v>0.11</v>
      </c>
    </row>
    <row x14ac:dyDescent="0.25" r="17857" customHeight="1" ht="18.75">
      <c r="A17857" s="11">
        <v>44352.041666666664</v>
      </c>
      <c r="B17857" s="4">
        <v>0.02</v>
      </c>
    </row>
    <row x14ac:dyDescent="0.25" r="17858" customHeight="1" ht="18.75">
      <c r="A17858" s="11">
        <v>44352.083333333336</v>
      </c>
      <c r="B17858" s="4">
        <v>0.03</v>
      </c>
    </row>
    <row x14ac:dyDescent="0.25" r="17859" customHeight="1" ht="18.75">
      <c r="A17859" s="11">
        <v>44352.125</v>
      </c>
      <c r="B17859" s="5">
        <v>0</v>
      </c>
    </row>
    <row x14ac:dyDescent="0.25" r="17860" customHeight="1" ht="18.75">
      <c r="A17860" s="11">
        <v>44352.166666666664</v>
      </c>
      <c r="B17860" s="4">
        <v>0.05</v>
      </c>
    </row>
    <row x14ac:dyDescent="0.25" r="17861" customHeight="1" ht="18.75">
      <c r="A17861" s="11">
        <v>44352.208333333336</v>
      </c>
      <c r="B17861" s="4">
        <v>0.05</v>
      </c>
    </row>
    <row x14ac:dyDescent="0.25" r="17862" customHeight="1" ht="18.75">
      <c r="A17862" s="11">
        <v>44352.25</v>
      </c>
      <c r="B17862" s="4">
        <v>0.42</v>
      </c>
    </row>
    <row x14ac:dyDescent="0.25" r="17863" customHeight="1" ht="18.75">
      <c r="A17863" s="11">
        <v>44352.291666666664</v>
      </c>
      <c r="B17863" s="4">
        <v>0.49</v>
      </c>
    </row>
    <row x14ac:dyDescent="0.25" r="17864" customHeight="1" ht="18.75">
      <c r="A17864" s="11">
        <v>44352.333333333336</v>
      </c>
      <c r="B17864" s="4">
        <v>0.38</v>
      </c>
    </row>
    <row x14ac:dyDescent="0.25" r="17865" customHeight="1" ht="18.75">
      <c r="A17865" s="11">
        <v>44352.375</v>
      </c>
      <c r="B17865" s="4">
        <v>0.43</v>
      </c>
    </row>
    <row x14ac:dyDescent="0.25" r="17866" customHeight="1" ht="18.75">
      <c r="A17866" s="11">
        <v>44352.416666666664</v>
      </c>
      <c r="B17866" s="4">
        <v>0.15</v>
      </c>
    </row>
    <row x14ac:dyDescent="0.25" r="17867" customHeight="1" ht="18.75">
      <c r="A17867" s="11">
        <v>44352.458333333336</v>
      </c>
      <c r="B17867" s="4">
        <v>0.13</v>
      </c>
    </row>
    <row x14ac:dyDescent="0.25" r="17868" customHeight="1" ht="18.75">
      <c r="A17868" s="11">
        <v>44352.5</v>
      </c>
      <c r="B17868" s="4">
        <v>0.15</v>
      </c>
    </row>
    <row x14ac:dyDescent="0.25" r="17869" customHeight="1" ht="18.75">
      <c r="A17869" s="11">
        <v>44352.541666666664</v>
      </c>
      <c r="B17869" s="4">
        <v>0.2</v>
      </c>
    </row>
    <row x14ac:dyDescent="0.25" r="17870" customHeight="1" ht="18.75">
      <c r="A17870" s="11">
        <v>44352.583333333336</v>
      </c>
      <c r="B17870" s="4">
        <v>0.67</v>
      </c>
    </row>
    <row x14ac:dyDescent="0.25" r="17871" customHeight="1" ht="18.75">
      <c r="A17871" s="11">
        <v>44352.625</v>
      </c>
      <c r="B17871" s="4">
        <v>0.66</v>
      </c>
    </row>
    <row x14ac:dyDescent="0.25" r="17872" customHeight="1" ht="18.75">
      <c r="A17872" s="11">
        <v>44352.666666666664</v>
      </c>
      <c r="B17872" s="4">
        <v>1.23</v>
      </c>
    </row>
    <row x14ac:dyDescent="0.25" r="17873" customHeight="1" ht="18.75">
      <c r="A17873" s="11">
        <v>44352.708333333336</v>
      </c>
      <c r="B17873" s="4">
        <v>0.07</v>
      </c>
    </row>
    <row x14ac:dyDescent="0.25" r="17874" customHeight="1" ht="18.75">
      <c r="A17874" s="11">
        <v>44352.75</v>
      </c>
      <c r="B17874" s="4">
        <v>0.14</v>
      </c>
    </row>
    <row x14ac:dyDescent="0.25" r="17875" customHeight="1" ht="18.75">
      <c r="A17875" s="11">
        <v>44352.791666666664</v>
      </c>
      <c r="B17875" s="4">
        <v>0.32</v>
      </c>
    </row>
    <row x14ac:dyDescent="0.25" r="17876" customHeight="1" ht="18.75">
      <c r="A17876" s="11">
        <v>44352.833333333336</v>
      </c>
      <c r="B17876" s="4">
        <v>0.12</v>
      </c>
    </row>
    <row x14ac:dyDescent="0.25" r="17877" customHeight="1" ht="18.75">
      <c r="A17877" s="11">
        <v>44352.875</v>
      </c>
      <c r="B17877" s="4">
        <v>0.4</v>
      </c>
    </row>
    <row x14ac:dyDescent="0.25" r="17878" customHeight="1" ht="18.75">
      <c r="A17878" s="11">
        <v>44352.916666666664</v>
      </c>
      <c r="B17878" s="4">
        <v>0.16</v>
      </c>
    </row>
    <row x14ac:dyDescent="0.25" r="17879" customHeight="1" ht="18.75">
      <c r="A17879" s="11">
        <v>44352.958333333336</v>
      </c>
      <c r="B17879" s="4">
        <v>0.1</v>
      </c>
    </row>
    <row x14ac:dyDescent="0.25" r="17880" customHeight="1" ht="18.75">
      <c r="A17880" s="11">
        <v>44353</v>
      </c>
      <c r="B17880" s="4">
        <v>0.16</v>
      </c>
    </row>
    <row x14ac:dyDescent="0.25" r="17881" customHeight="1" ht="18.75">
      <c r="A17881" s="11">
        <v>44353.041666666664</v>
      </c>
      <c r="B17881" s="4">
        <v>0.08</v>
      </c>
    </row>
    <row x14ac:dyDescent="0.25" r="17882" customHeight="1" ht="18.75">
      <c r="A17882" s="11">
        <v>44353.083333333336</v>
      </c>
      <c r="B17882" s="5">
        <v>0</v>
      </c>
    </row>
    <row x14ac:dyDescent="0.25" r="17883" customHeight="1" ht="18.75">
      <c r="A17883" s="11">
        <v>44353.125</v>
      </c>
      <c r="B17883" s="5">
        <v>0</v>
      </c>
    </row>
    <row x14ac:dyDescent="0.25" r="17884" customHeight="1" ht="18.75">
      <c r="A17884" s="11">
        <v>44353.166666666664</v>
      </c>
      <c r="B17884" s="4">
        <v>0.01</v>
      </c>
    </row>
    <row x14ac:dyDescent="0.25" r="17885" customHeight="1" ht="18.75">
      <c r="A17885" s="11">
        <v>44353.208333333336</v>
      </c>
      <c r="B17885" s="4">
        <v>0.02</v>
      </c>
    </row>
    <row x14ac:dyDescent="0.25" r="17886" customHeight="1" ht="18.75">
      <c r="A17886" s="11">
        <v>44353.25</v>
      </c>
      <c r="B17886" s="4">
        <v>0.13</v>
      </c>
    </row>
    <row x14ac:dyDescent="0.25" r="17887" customHeight="1" ht="18.75">
      <c r="A17887" s="11">
        <v>44353.291666666664</v>
      </c>
      <c r="B17887" s="4">
        <v>0.27</v>
      </c>
    </row>
    <row x14ac:dyDescent="0.25" r="17888" customHeight="1" ht="18.75">
      <c r="A17888" s="11">
        <v>44353.333333333336</v>
      </c>
      <c r="B17888" s="4">
        <v>0.35</v>
      </c>
    </row>
    <row x14ac:dyDescent="0.25" r="17889" customHeight="1" ht="18.75">
      <c r="A17889" s="11">
        <v>44353.375</v>
      </c>
      <c r="B17889" s="4">
        <v>0.31</v>
      </c>
    </row>
    <row x14ac:dyDescent="0.25" r="17890" customHeight="1" ht="18.75">
      <c r="A17890" s="11">
        <v>44353.416666666664</v>
      </c>
      <c r="B17890" s="4">
        <v>0.15</v>
      </c>
    </row>
    <row x14ac:dyDescent="0.25" r="17891" customHeight="1" ht="18.75">
      <c r="A17891" s="11">
        <v>44353.458333333336</v>
      </c>
      <c r="B17891" s="4">
        <v>0.21</v>
      </c>
    </row>
    <row x14ac:dyDescent="0.25" r="17892" customHeight="1" ht="18.75">
      <c r="A17892" s="11">
        <v>44353.5</v>
      </c>
      <c r="B17892" s="4">
        <v>0.43</v>
      </c>
    </row>
    <row x14ac:dyDescent="0.25" r="17893" customHeight="1" ht="18.75">
      <c r="A17893" s="11">
        <v>44353.541666666664</v>
      </c>
      <c r="B17893" s="4">
        <v>0.36</v>
      </c>
    </row>
    <row x14ac:dyDescent="0.25" r="17894" customHeight="1" ht="18.75">
      <c r="A17894" s="11">
        <v>44353.583333333336</v>
      </c>
      <c r="B17894" s="4">
        <v>0.14</v>
      </c>
    </row>
    <row x14ac:dyDescent="0.25" r="17895" customHeight="1" ht="18.75">
      <c r="A17895" s="11">
        <v>44353.625</v>
      </c>
      <c r="B17895" s="4">
        <v>0.33</v>
      </c>
    </row>
    <row x14ac:dyDescent="0.25" r="17896" customHeight="1" ht="18.75">
      <c r="A17896" s="11">
        <v>44353.666666666664</v>
      </c>
      <c r="B17896" s="4">
        <v>0.26</v>
      </c>
    </row>
    <row x14ac:dyDescent="0.25" r="17897" customHeight="1" ht="18.75">
      <c r="A17897" s="11">
        <v>44353.708333333336</v>
      </c>
      <c r="B17897" s="4">
        <v>0.49</v>
      </c>
    </row>
    <row x14ac:dyDescent="0.25" r="17898" customHeight="1" ht="18.75">
      <c r="A17898" s="11">
        <v>44353.75</v>
      </c>
      <c r="B17898" s="4">
        <v>0.19</v>
      </c>
    </row>
    <row x14ac:dyDescent="0.25" r="17899" customHeight="1" ht="18.75">
      <c r="A17899" s="11">
        <v>44353.791666666664</v>
      </c>
      <c r="B17899" s="4">
        <v>0.41</v>
      </c>
    </row>
    <row x14ac:dyDescent="0.25" r="17900" customHeight="1" ht="18.75">
      <c r="A17900" s="11">
        <v>44353.833333333336</v>
      </c>
      <c r="B17900" s="4">
        <v>0.27</v>
      </c>
    </row>
    <row x14ac:dyDescent="0.25" r="17901" customHeight="1" ht="18.75">
      <c r="A17901" s="11">
        <v>44353.875</v>
      </c>
      <c r="B17901" s="4">
        <v>0.22</v>
      </c>
    </row>
    <row x14ac:dyDescent="0.25" r="17902" customHeight="1" ht="18.75">
      <c r="A17902" s="11">
        <v>44353.916666666664</v>
      </c>
      <c r="B17902" s="4">
        <v>0.26</v>
      </c>
    </row>
    <row x14ac:dyDescent="0.25" r="17903" customHeight="1" ht="18.75">
      <c r="A17903" s="11">
        <v>44353.958333333336</v>
      </c>
      <c r="B17903" s="4">
        <v>0.26</v>
      </c>
    </row>
    <row x14ac:dyDescent="0.25" r="17904" customHeight="1" ht="18.75">
      <c r="A17904" s="11">
        <v>44354</v>
      </c>
      <c r="B17904" s="4">
        <v>0.02</v>
      </c>
    </row>
    <row x14ac:dyDescent="0.25" r="17905" customHeight="1" ht="18.75">
      <c r="A17905" s="11">
        <v>44354.041666666664</v>
      </c>
      <c r="B17905" s="4">
        <v>0.01</v>
      </c>
    </row>
    <row x14ac:dyDescent="0.25" r="17906" customHeight="1" ht="18.75">
      <c r="A17906" s="11">
        <v>44354.083333333336</v>
      </c>
      <c r="B17906" s="4">
        <v>0.08</v>
      </c>
    </row>
    <row x14ac:dyDescent="0.25" r="17907" customHeight="1" ht="18.75">
      <c r="A17907" s="11">
        <v>44354.125</v>
      </c>
      <c r="B17907" s="5">
        <v>0</v>
      </c>
    </row>
    <row x14ac:dyDescent="0.25" r="17908" customHeight="1" ht="18.75">
      <c r="A17908" s="11">
        <v>44354.166666666664</v>
      </c>
      <c r="B17908" s="4">
        <v>0.07</v>
      </c>
    </row>
    <row x14ac:dyDescent="0.25" r="17909" customHeight="1" ht="18.75">
      <c r="A17909" s="11">
        <v>44354.208333333336</v>
      </c>
      <c r="B17909" s="4">
        <v>0.14</v>
      </c>
    </row>
    <row x14ac:dyDescent="0.25" r="17910" customHeight="1" ht="18.75">
      <c r="A17910" s="11">
        <v>44354.25</v>
      </c>
      <c r="B17910" s="4">
        <v>0.48</v>
      </c>
    </row>
    <row x14ac:dyDescent="0.25" r="17911" customHeight="1" ht="18.75">
      <c r="A17911" s="11">
        <v>44354.291666666664</v>
      </c>
      <c r="B17911" s="4">
        <v>0.27</v>
      </c>
    </row>
    <row x14ac:dyDescent="0.25" r="17912" customHeight="1" ht="18.75">
      <c r="A17912" s="11">
        <v>44354.333333333336</v>
      </c>
      <c r="B17912" s="4">
        <v>0.11</v>
      </c>
    </row>
    <row x14ac:dyDescent="0.25" r="17913" customHeight="1" ht="18.75">
      <c r="A17913" s="11">
        <v>44354.375</v>
      </c>
      <c r="B17913" s="4">
        <v>0.21</v>
      </c>
    </row>
    <row x14ac:dyDescent="0.25" r="17914" customHeight="1" ht="18.75">
      <c r="A17914" s="11">
        <v>44354.416666666664</v>
      </c>
      <c r="B17914" s="4">
        <v>0.23</v>
      </c>
    </row>
    <row x14ac:dyDescent="0.25" r="17915" customHeight="1" ht="18.75">
      <c r="A17915" s="11">
        <v>44354.458333333336</v>
      </c>
      <c r="B17915" s="4">
        <v>0.19</v>
      </c>
    </row>
    <row x14ac:dyDescent="0.25" r="17916" customHeight="1" ht="18.75">
      <c r="A17916" s="11">
        <v>44354.5</v>
      </c>
      <c r="B17916" s="4">
        <v>0.16</v>
      </c>
    </row>
    <row x14ac:dyDescent="0.25" r="17917" customHeight="1" ht="18.75">
      <c r="A17917" s="11">
        <v>44354.541666666664</v>
      </c>
      <c r="B17917" s="4">
        <v>0.17</v>
      </c>
    </row>
    <row x14ac:dyDescent="0.25" r="17918" customHeight="1" ht="18.75">
      <c r="A17918" s="11">
        <v>44354.583333333336</v>
      </c>
      <c r="B17918" s="4">
        <v>0.22</v>
      </c>
    </row>
    <row x14ac:dyDescent="0.25" r="17919" customHeight="1" ht="18.75">
      <c r="A17919" s="11">
        <v>44354.625</v>
      </c>
      <c r="B17919" s="4">
        <v>0.16</v>
      </c>
    </row>
    <row x14ac:dyDescent="0.25" r="17920" customHeight="1" ht="18.75">
      <c r="A17920" s="11">
        <v>44354.666666666664</v>
      </c>
      <c r="B17920" s="4">
        <v>0.09</v>
      </c>
    </row>
    <row x14ac:dyDescent="0.25" r="17921" customHeight="1" ht="18.75">
      <c r="A17921" s="11">
        <v>44354.708333333336</v>
      </c>
      <c r="B17921" s="4">
        <v>0.43</v>
      </c>
    </row>
    <row x14ac:dyDescent="0.25" r="17922" customHeight="1" ht="18.75">
      <c r="A17922" s="11">
        <v>44354.75</v>
      </c>
      <c r="B17922" s="4">
        <v>0.24</v>
      </c>
    </row>
    <row x14ac:dyDescent="0.25" r="17923" customHeight="1" ht="18.75">
      <c r="A17923" s="11">
        <v>44354.791666666664</v>
      </c>
      <c r="B17923" s="4">
        <v>0.46</v>
      </c>
    </row>
    <row x14ac:dyDescent="0.25" r="17924" customHeight="1" ht="18.75">
      <c r="A17924" s="11">
        <v>44354.833333333336</v>
      </c>
      <c r="B17924" s="4">
        <v>0.32</v>
      </c>
    </row>
    <row x14ac:dyDescent="0.25" r="17925" customHeight="1" ht="18.75">
      <c r="A17925" s="11">
        <v>44354.875</v>
      </c>
      <c r="B17925" s="4">
        <v>0.28</v>
      </c>
    </row>
    <row x14ac:dyDescent="0.25" r="17926" customHeight="1" ht="18.75">
      <c r="A17926" s="11">
        <v>44354.916666666664</v>
      </c>
      <c r="B17926" s="4">
        <v>0.29</v>
      </c>
    </row>
    <row x14ac:dyDescent="0.25" r="17927" customHeight="1" ht="18.75">
      <c r="A17927" s="11">
        <v>44354.958333333336</v>
      </c>
      <c r="B17927" s="4">
        <v>0.24</v>
      </c>
    </row>
    <row x14ac:dyDescent="0.25" r="17928" customHeight="1" ht="18.75">
      <c r="A17928" s="11">
        <v>44355</v>
      </c>
      <c r="B17928" s="4">
        <v>0.01</v>
      </c>
    </row>
    <row x14ac:dyDescent="0.25" r="17929" customHeight="1" ht="18.75">
      <c r="A17929" s="11">
        <v>44355.041666666664</v>
      </c>
      <c r="B17929" s="4">
        <v>0.03</v>
      </c>
    </row>
    <row x14ac:dyDescent="0.25" r="17930" customHeight="1" ht="18.75">
      <c r="A17930" s="11">
        <v>44355.083333333336</v>
      </c>
      <c r="B17930" s="4">
        <v>0.07</v>
      </c>
    </row>
    <row x14ac:dyDescent="0.25" r="17931" customHeight="1" ht="18.75">
      <c r="A17931" s="11">
        <v>44355.125</v>
      </c>
      <c r="B17931" s="4">
        <v>0.02</v>
      </c>
    </row>
    <row x14ac:dyDescent="0.25" r="17932" customHeight="1" ht="18.75">
      <c r="A17932" s="11">
        <v>44355.166666666664</v>
      </c>
      <c r="B17932" s="4">
        <v>0.04</v>
      </c>
    </row>
    <row x14ac:dyDescent="0.25" r="17933" customHeight="1" ht="18.75">
      <c r="A17933" s="11">
        <v>44355.208333333336</v>
      </c>
      <c r="B17933" s="4">
        <v>0.16</v>
      </c>
    </row>
    <row x14ac:dyDescent="0.25" r="17934" customHeight="1" ht="18.75">
      <c r="A17934" s="11">
        <v>44355.25</v>
      </c>
      <c r="B17934" s="4">
        <v>0.44</v>
      </c>
    </row>
    <row x14ac:dyDescent="0.25" r="17935" customHeight="1" ht="18.75">
      <c r="A17935" s="11">
        <v>44355.291666666664</v>
      </c>
      <c r="B17935" s="4">
        <v>0.27</v>
      </c>
    </row>
    <row x14ac:dyDescent="0.25" r="17936" customHeight="1" ht="18.75">
      <c r="A17936" s="11">
        <v>44355.333333333336</v>
      </c>
      <c r="B17936" s="4">
        <v>0.09</v>
      </c>
    </row>
    <row x14ac:dyDescent="0.25" r="17937" customHeight="1" ht="18.75">
      <c r="A17937" s="11">
        <v>44355.375</v>
      </c>
      <c r="B17937" s="4">
        <v>0.12</v>
      </c>
    </row>
    <row x14ac:dyDescent="0.25" r="17938" customHeight="1" ht="18.75">
      <c r="A17938" s="11">
        <v>44355.416666666664</v>
      </c>
      <c r="B17938" s="4">
        <v>0.26</v>
      </c>
    </row>
    <row x14ac:dyDescent="0.25" r="17939" customHeight="1" ht="18.75">
      <c r="A17939" s="11">
        <v>44355.458333333336</v>
      </c>
      <c r="B17939" s="4">
        <v>0.18</v>
      </c>
    </row>
    <row x14ac:dyDescent="0.25" r="17940" customHeight="1" ht="18.75">
      <c r="A17940" s="11">
        <v>44355.5</v>
      </c>
      <c r="B17940" s="4">
        <v>0.1</v>
      </c>
    </row>
    <row x14ac:dyDescent="0.25" r="17941" customHeight="1" ht="18.75">
      <c r="A17941" s="11">
        <v>44355.541666666664</v>
      </c>
      <c r="B17941" s="4">
        <v>0.16</v>
      </c>
    </row>
    <row x14ac:dyDescent="0.25" r="17942" customHeight="1" ht="18.75">
      <c r="A17942" s="11">
        <v>44355.583333333336</v>
      </c>
      <c r="B17942" s="4">
        <v>0.07</v>
      </c>
    </row>
    <row x14ac:dyDescent="0.25" r="17943" customHeight="1" ht="18.75">
      <c r="A17943" s="11">
        <v>44355.625</v>
      </c>
      <c r="B17943" s="4">
        <v>0.31</v>
      </c>
    </row>
    <row x14ac:dyDescent="0.25" r="17944" customHeight="1" ht="18.75">
      <c r="A17944" s="11">
        <v>44355.666666666664</v>
      </c>
      <c r="B17944" s="4">
        <v>0.19</v>
      </c>
    </row>
    <row x14ac:dyDescent="0.25" r="17945" customHeight="1" ht="18.75">
      <c r="A17945" s="11">
        <v>44355.708333333336</v>
      </c>
      <c r="B17945" s="4">
        <v>0.31</v>
      </c>
    </row>
    <row x14ac:dyDescent="0.25" r="17946" customHeight="1" ht="18.75">
      <c r="A17946" s="11">
        <v>44355.75</v>
      </c>
      <c r="B17946" s="4">
        <v>0.32</v>
      </c>
    </row>
    <row x14ac:dyDescent="0.25" r="17947" customHeight="1" ht="18.75">
      <c r="A17947" s="11">
        <v>44355.791666666664</v>
      </c>
      <c r="B17947" s="4">
        <v>0.25</v>
      </c>
    </row>
    <row x14ac:dyDescent="0.25" r="17948" customHeight="1" ht="18.75">
      <c r="A17948" s="11">
        <v>44355.833333333336</v>
      </c>
      <c r="B17948" s="4">
        <v>0.22</v>
      </c>
    </row>
    <row x14ac:dyDescent="0.25" r="17949" customHeight="1" ht="18.75">
      <c r="A17949" s="11">
        <v>44355.875</v>
      </c>
      <c r="B17949" s="4">
        <v>0.23</v>
      </c>
    </row>
    <row x14ac:dyDescent="0.25" r="17950" customHeight="1" ht="18.75">
      <c r="A17950" s="11">
        <v>44355.916666666664</v>
      </c>
      <c r="B17950" s="4">
        <v>0.22</v>
      </c>
    </row>
    <row x14ac:dyDescent="0.25" r="17951" customHeight="1" ht="18.75">
      <c r="A17951" s="11">
        <v>44355.958333333336</v>
      </c>
      <c r="B17951" s="4">
        <v>0.07</v>
      </c>
    </row>
    <row x14ac:dyDescent="0.25" r="17952" customHeight="1" ht="18.75">
      <c r="A17952" s="11">
        <v>44356</v>
      </c>
      <c r="B17952" s="4">
        <v>0.14</v>
      </c>
    </row>
    <row x14ac:dyDescent="0.25" r="17953" customHeight="1" ht="18.75">
      <c r="A17953" s="11">
        <v>44356.041666666664</v>
      </c>
      <c r="B17953" s="5">
        <v>0</v>
      </c>
    </row>
    <row x14ac:dyDescent="0.25" r="17954" customHeight="1" ht="18.75">
      <c r="A17954" s="11">
        <v>44356.083333333336</v>
      </c>
      <c r="B17954" s="4">
        <v>0.04</v>
      </c>
    </row>
    <row x14ac:dyDescent="0.25" r="17955" customHeight="1" ht="18.75">
      <c r="A17955" s="11">
        <v>44356.125</v>
      </c>
      <c r="B17955" s="4">
        <v>0.02</v>
      </c>
    </row>
    <row x14ac:dyDescent="0.25" r="17956" customHeight="1" ht="18.75">
      <c r="A17956" s="11">
        <v>44356.166666666664</v>
      </c>
      <c r="B17956" s="4">
        <v>0.04</v>
      </c>
    </row>
    <row x14ac:dyDescent="0.25" r="17957" customHeight="1" ht="18.75">
      <c r="A17957" s="11">
        <v>44356.208333333336</v>
      </c>
      <c r="B17957" s="4">
        <v>0.12</v>
      </c>
    </row>
    <row x14ac:dyDescent="0.25" r="17958" customHeight="1" ht="18.75">
      <c r="A17958" s="11">
        <v>44356.25</v>
      </c>
      <c r="B17958" s="4">
        <v>0.43</v>
      </c>
    </row>
    <row x14ac:dyDescent="0.25" r="17959" customHeight="1" ht="18.75">
      <c r="A17959" s="11">
        <v>44356.291666666664</v>
      </c>
      <c r="B17959" s="4">
        <v>0.27</v>
      </c>
    </row>
    <row x14ac:dyDescent="0.25" r="17960" customHeight="1" ht="18.75">
      <c r="A17960" s="11">
        <v>44356.333333333336</v>
      </c>
      <c r="B17960" s="4">
        <v>0.26</v>
      </c>
    </row>
    <row x14ac:dyDescent="0.25" r="17961" customHeight="1" ht="18.75">
      <c r="A17961" s="11">
        <v>44356.375</v>
      </c>
      <c r="B17961" s="4">
        <v>0.3</v>
      </c>
    </row>
    <row x14ac:dyDescent="0.25" r="17962" customHeight="1" ht="18.75">
      <c r="A17962" s="11">
        <v>44356.416666666664</v>
      </c>
      <c r="B17962" s="4">
        <v>0.08</v>
      </c>
    </row>
    <row x14ac:dyDescent="0.25" r="17963" customHeight="1" ht="18.75">
      <c r="A17963" s="11">
        <v>44356.458333333336</v>
      </c>
      <c r="B17963" s="4">
        <v>0.1</v>
      </c>
    </row>
    <row x14ac:dyDescent="0.25" r="17964" customHeight="1" ht="18.75">
      <c r="A17964" s="11">
        <v>44356.5</v>
      </c>
      <c r="B17964" s="4">
        <v>0.08</v>
      </c>
    </row>
    <row x14ac:dyDescent="0.25" r="17965" customHeight="1" ht="18.75">
      <c r="A17965" s="11">
        <v>44356.541666666664</v>
      </c>
      <c r="B17965" s="4">
        <v>0.07</v>
      </c>
    </row>
    <row x14ac:dyDescent="0.25" r="17966" customHeight="1" ht="18.75">
      <c r="A17966" s="11">
        <v>44356.583333333336</v>
      </c>
      <c r="B17966" s="4">
        <v>0.23</v>
      </c>
    </row>
    <row x14ac:dyDescent="0.25" r="17967" customHeight="1" ht="18.75">
      <c r="A17967" s="11">
        <v>44356.625</v>
      </c>
      <c r="B17967" s="4">
        <v>0.2</v>
      </c>
    </row>
    <row x14ac:dyDescent="0.25" r="17968" customHeight="1" ht="18.75">
      <c r="A17968" s="11">
        <v>44356.666666666664</v>
      </c>
      <c r="B17968" s="4">
        <v>0.21</v>
      </c>
    </row>
    <row x14ac:dyDescent="0.25" r="17969" customHeight="1" ht="18.75">
      <c r="A17969" s="11">
        <v>44356.708333333336</v>
      </c>
      <c r="B17969" s="4">
        <v>0.27</v>
      </c>
    </row>
    <row x14ac:dyDescent="0.25" r="17970" customHeight="1" ht="18.75">
      <c r="A17970" s="11">
        <v>44356.75</v>
      </c>
      <c r="B17970" s="4">
        <v>0.15</v>
      </c>
    </row>
    <row x14ac:dyDescent="0.25" r="17971" customHeight="1" ht="18.75">
      <c r="A17971" s="11">
        <v>44356.791666666664</v>
      </c>
      <c r="B17971" s="4">
        <v>0.53</v>
      </c>
    </row>
    <row x14ac:dyDescent="0.25" r="17972" customHeight="1" ht="18.75">
      <c r="A17972" s="11">
        <v>44356.833333333336</v>
      </c>
      <c r="B17972" s="4">
        <v>0.69</v>
      </c>
    </row>
    <row x14ac:dyDescent="0.25" r="17973" customHeight="1" ht="18.75">
      <c r="A17973" s="11">
        <v>44356.875</v>
      </c>
      <c r="B17973" s="4">
        <v>0.09</v>
      </c>
    </row>
    <row x14ac:dyDescent="0.25" r="17974" customHeight="1" ht="18.75">
      <c r="A17974" s="11">
        <v>44356.916666666664</v>
      </c>
      <c r="B17974" s="4">
        <v>0.12</v>
      </c>
    </row>
    <row x14ac:dyDescent="0.25" r="17975" customHeight="1" ht="18.75">
      <c r="A17975" s="11">
        <v>44356.958333333336</v>
      </c>
      <c r="B17975" s="4">
        <v>0.16</v>
      </c>
    </row>
    <row x14ac:dyDescent="0.25" r="17976" customHeight="1" ht="18.75">
      <c r="A17976" s="11">
        <v>44357</v>
      </c>
      <c r="B17976" s="4">
        <v>0.02</v>
      </c>
    </row>
    <row x14ac:dyDescent="0.25" r="17977" customHeight="1" ht="18.75">
      <c r="A17977" s="11">
        <v>44357.041666666664</v>
      </c>
      <c r="B17977" s="4">
        <v>0.06</v>
      </c>
    </row>
    <row x14ac:dyDescent="0.25" r="17978" customHeight="1" ht="18.75">
      <c r="A17978" s="11">
        <v>44357.083333333336</v>
      </c>
      <c r="B17978" s="4">
        <v>0.01</v>
      </c>
    </row>
    <row x14ac:dyDescent="0.25" r="17979" customHeight="1" ht="18.75">
      <c r="A17979" s="11">
        <v>44357.125</v>
      </c>
      <c r="B17979" s="4">
        <v>0.06</v>
      </c>
    </row>
    <row x14ac:dyDescent="0.25" r="17980" customHeight="1" ht="18.75">
      <c r="A17980" s="11">
        <v>44357.166666666664</v>
      </c>
      <c r="B17980" s="4">
        <v>0.06</v>
      </c>
    </row>
    <row x14ac:dyDescent="0.25" r="17981" customHeight="1" ht="18.75">
      <c r="A17981" s="11">
        <v>44357.208333333336</v>
      </c>
      <c r="B17981" s="4">
        <v>0.38</v>
      </c>
    </row>
    <row x14ac:dyDescent="0.25" r="17982" customHeight="1" ht="18.75">
      <c r="A17982" s="11">
        <v>44357.25</v>
      </c>
      <c r="B17982" s="4">
        <v>0.27</v>
      </c>
    </row>
    <row x14ac:dyDescent="0.25" r="17983" customHeight="1" ht="18.75">
      <c r="A17983" s="11">
        <v>44357.291666666664</v>
      </c>
      <c r="B17983" s="4">
        <v>0.24</v>
      </c>
    </row>
    <row x14ac:dyDescent="0.25" r="17984" customHeight="1" ht="18.75">
      <c r="A17984" s="11">
        <v>44357.333333333336</v>
      </c>
      <c r="B17984" s="4">
        <v>0.17</v>
      </c>
    </row>
    <row x14ac:dyDescent="0.25" r="17985" customHeight="1" ht="18.75">
      <c r="A17985" s="11">
        <v>44357.375</v>
      </c>
      <c r="B17985" s="4">
        <v>0.16</v>
      </c>
    </row>
    <row x14ac:dyDescent="0.25" r="17986" customHeight="1" ht="18.75">
      <c r="A17986" s="11">
        <v>44357.416666666664</v>
      </c>
      <c r="B17986" s="4">
        <v>0.19</v>
      </c>
    </row>
    <row x14ac:dyDescent="0.25" r="17987" customHeight="1" ht="18.75">
      <c r="A17987" s="11">
        <v>44357.458333333336</v>
      </c>
      <c r="B17987" s="4">
        <v>0.36</v>
      </c>
    </row>
    <row x14ac:dyDescent="0.25" r="17988" customHeight="1" ht="18.75">
      <c r="A17988" s="11">
        <v>44357.5</v>
      </c>
      <c r="B17988" s="4">
        <v>0.17</v>
      </c>
    </row>
    <row x14ac:dyDescent="0.25" r="17989" customHeight="1" ht="18.75">
      <c r="A17989" s="11">
        <v>44357.541666666664</v>
      </c>
      <c r="B17989" s="4">
        <v>0.1</v>
      </c>
    </row>
    <row x14ac:dyDescent="0.25" r="17990" customHeight="1" ht="18.75">
      <c r="A17990" s="11">
        <v>44357.583333333336</v>
      </c>
      <c r="B17990" s="4">
        <v>0.14</v>
      </c>
    </row>
    <row x14ac:dyDescent="0.25" r="17991" customHeight="1" ht="18.75">
      <c r="A17991" s="11">
        <v>44357.625</v>
      </c>
      <c r="B17991" s="4">
        <v>0.15</v>
      </c>
    </row>
    <row x14ac:dyDescent="0.25" r="17992" customHeight="1" ht="18.75">
      <c r="A17992" s="11">
        <v>44357.666666666664</v>
      </c>
      <c r="B17992" s="4">
        <v>0.09</v>
      </c>
    </row>
    <row x14ac:dyDescent="0.25" r="17993" customHeight="1" ht="18.75">
      <c r="A17993" s="11">
        <v>44357.708333333336</v>
      </c>
      <c r="B17993" s="4">
        <v>0.37</v>
      </c>
    </row>
    <row x14ac:dyDescent="0.25" r="17994" customHeight="1" ht="18.75">
      <c r="A17994" s="11">
        <v>44357.75</v>
      </c>
      <c r="B17994" s="4">
        <v>0.49</v>
      </c>
    </row>
    <row x14ac:dyDescent="0.25" r="17995" customHeight="1" ht="18.75">
      <c r="A17995" s="11">
        <v>44357.791666666664</v>
      </c>
      <c r="B17995" s="4">
        <v>0.3</v>
      </c>
    </row>
    <row x14ac:dyDescent="0.25" r="17996" customHeight="1" ht="18.75">
      <c r="A17996" s="11">
        <v>44357.833333333336</v>
      </c>
      <c r="B17996" s="4">
        <v>0.4</v>
      </c>
    </row>
    <row x14ac:dyDescent="0.25" r="17997" customHeight="1" ht="18.75">
      <c r="A17997" s="11">
        <v>44357.875</v>
      </c>
      <c r="B17997" s="4">
        <v>0.25</v>
      </c>
    </row>
    <row x14ac:dyDescent="0.25" r="17998" customHeight="1" ht="18.75">
      <c r="A17998" s="11">
        <v>44357.916666666664</v>
      </c>
      <c r="B17998" s="4">
        <v>0.12</v>
      </c>
    </row>
    <row x14ac:dyDescent="0.25" r="17999" customHeight="1" ht="18.75">
      <c r="A17999" s="11">
        <v>44357.958333333336</v>
      </c>
      <c r="B17999" s="4">
        <v>0.08</v>
      </c>
    </row>
    <row x14ac:dyDescent="0.25" r="18000" customHeight="1" ht="18.75">
      <c r="A18000" s="11">
        <v>44358</v>
      </c>
      <c r="B18000" s="4">
        <v>0.05</v>
      </c>
    </row>
    <row x14ac:dyDescent="0.25" r="18001" customHeight="1" ht="18.75">
      <c r="A18001" s="11">
        <v>44358.041666666664</v>
      </c>
      <c r="B18001" s="4">
        <v>0.09</v>
      </c>
    </row>
    <row x14ac:dyDescent="0.25" r="18002" customHeight="1" ht="18.75">
      <c r="A18002" s="11">
        <v>44358.083333333336</v>
      </c>
      <c r="B18002" s="4">
        <v>0.01</v>
      </c>
    </row>
    <row x14ac:dyDescent="0.25" r="18003" customHeight="1" ht="18.75">
      <c r="A18003" s="11">
        <v>44358.125</v>
      </c>
      <c r="B18003" s="5">
        <v>0</v>
      </c>
    </row>
    <row x14ac:dyDescent="0.25" r="18004" customHeight="1" ht="18.75">
      <c r="A18004" s="11">
        <v>44358.166666666664</v>
      </c>
      <c r="B18004" s="4">
        <v>0.03</v>
      </c>
    </row>
    <row x14ac:dyDescent="0.25" r="18005" customHeight="1" ht="18.75">
      <c r="A18005" s="11">
        <v>44358.208333333336</v>
      </c>
      <c r="B18005" s="4">
        <v>0.22</v>
      </c>
    </row>
    <row x14ac:dyDescent="0.25" r="18006" customHeight="1" ht="18.75">
      <c r="A18006" s="11">
        <v>44358.25</v>
      </c>
      <c r="B18006" s="4">
        <v>0.29</v>
      </c>
    </row>
    <row x14ac:dyDescent="0.25" r="18007" customHeight="1" ht="18.75">
      <c r="A18007" s="11">
        <v>44358.291666666664</v>
      </c>
      <c r="B18007" s="4">
        <v>0.19</v>
      </c>
    </row>
    <row x14ac:dyDescent="0.25" r="18008" customHeight="1" ht="18.75">
      <c r="A18008" s="11">
        <v>44358.333333333336</v>
      </c>
      <c r="B18008" s="4">
        <v>0.16</v>
      </c>
    </row>
    <row x14ac:dyDescent="0.25" r="18009" customHeight="1" ht="18.75">
      <c r="A18009" s="11">
        <v>44358.375</v>
      </c>
      <c r="B18009" s="4">
        <v>0.28</v>
      </c>
    </row>
    <row x14ac:dyDescent="0.25" r="18010" customHeight="1" ht="18.75">
      <c r="A18010" s="11">
        <v>44358.416666666664</v>
      </c>
      <c r="B18010" s="4">
        <v>0.27</v>
      </c>
    </row>
    <row x14ac:dyDescent="0.25" r="18011" customHeight="1" ht="18.75">
      <c r="A18011" s="11">
        <v>44358.458333333336</v>
      </c>
      <c r="B18011" s="4">
        <v>0.24</v>
      </c>
    </row>
    <row x14ac:dyDescent="0.25" r="18012" customHeight="1" ht="18.75">
      <c r="A18012" s="11">
        <v>44358.5</v>
      </c>
      <c r="B18012" s="4">
        <v>0.28</v>
      </c>
    </row>
    <row x14ac:dyDescent="0.25" r="18013" customHeight="1" ht="18.75">
      <c r="A18013" s="11">
        <v>44358.541666666664</v>
      </c>
      <c r="B18013" s="4">
        <v>0.16</v>
      </c>
    </row>
    <row x14ac:dyDescent="0.25" r="18014" customHeight="1" ht="18.75">
      <c r="A18014" s="11">
        <v>44358.583333333336</v>
      </c>
      <c r="B18014" s="4">
        <v>0.39</v>
      </c>
    </row>
    <row x14ac:dyDescent="0.25" r="18015" customHeight="1" ht="18.75">
      <c r="A18015" s="11">
        <v>44358.625</v>
      </c>
      <c r="B18015" s="4">
        <v>0.1</v>
      </c>
    </row>
    <row x14ac:dyDescent="0.25" r="18016" customHeight="1" ht="18.75">
      <c r="A18016" s="11">
        <v>44358.666666666664</v>
      </c>
      <c r="B18016" s="4">
        <v>0.27</v>
      </c>
    </row>
    <row x14ac:dyDescent="0.25" r="18017" customHeight="1" ht="18.75">
      <c r="A18017" s="11">
        <v>44358.708333333336</v>
      </c>
      <c r="B18017" s="4">
        <v>0.24</v>
      </c>
    </row>
    <row x14ac:dyDescent="0.25" r="18018" customHeight="1" ht="18.75">
      <c r="A18018" s="11">
        <v>44358.75</v>
      </c>
      <c r="B18018" s="4">
        <v>0.18</v>
      </c>
    </row>
    <row x14ac:dyDescent="0.25" r="18019" customHeight="1" ht="18.75">
      <c r="A18019" s="11">
        <v>44358.791666666664</v>
      </c>
      <c r="B18019" s="4">
        <v>0.26</v>
      </c>
    </row>
    <row x14ac:dyDescent="0.25" r="18020" customHeight="1" ht="18.75">
      <c r="A18020" s="11">
        <v>44358.833333333336</v>
      </c>
      <c r="B18020" s="4">
        <v>0.36</v>
      </c>
    </row>
    <row x14ac:dyDescent="0.25" r="18021" customHeight="1" ht="18.75">
      <c r="A18021" s="11">
        <v>44358.875</v>
      </c>
      <c r="B18021" s="4">
        <v>0.36</v>
      </c>
    </row>
    <row x14ac:dyDescent="0.25" r="18022" customHeight="1" ht="18.75">
      <c r="A18022" s="11">
        <v>44358.916666666664</v>
      </c>
      <c r="B18022" s="4">
        <v>0.06</v>
      </c>
    </row>
    <row x14ac:dyDescent="0.25" r="18023" customHeight="1" ht="18.75">
      <c r="A18023" s="11">
        <v>44358.958333333336</v>
      </c>
      <c r="B18023" s="4">
        <v>0.12</v>
      </c>
    </row>
    <row x14ac:dyDescent="0.25" r="18024" customHeight="1" ht="18.75">
      <c r="A18024" s="11">
        <v>44359</v>
      </c>
      <c r="B18024" s="4">
        <v>0.02</v>
      </c>
    </row>
    <row x14ac:dyDescent="0.25" r="18025" customHeight="1" ht="18.75">
      <c r="A18025" s="11">
        <v>44359.041666666664</v>
      </c>
      <c r="B18025" s="4">
        <v>0.05</v>
      </c>
    </row>
    <row x14ac:dyDescent="0.25" r="18026" customHeight="1" ht="18.75">
      <c r="A18026" s="11">
        <v>44359.083333333336</v>
      </c>
      <c r="B18026" s="4">
        <v>0.02</v>
      </c>
    </row>
    <row x14ac:dyDescent="0.25" r="18027" customHeight="1" ht="18.75">
      <c r="A18027" s="11">
        <v>44359.125</v>
      </c>
      <c r="B18027" s="5">
        <v>0</v>
      </c>
    </row>
    <row x14ac:dyDescent="0.25" r="18028" customHeight="1" ht="18.75">
      <c r="A18028" s="11">
        <v>44359.166666666664</v>
      </c>
      <c r="B18028" s="4">
        <v>0.03</v>
      </c>
    </row>
    <row x14ac:dyDescent="0.25" r="18029" customHeight="1" ht="18.75">
      <c r="A18029" s="11">
        <v>44359.208333333336</v>
      </c>
      <c r="B18029" s="4">
        <v>0.03</v>
      </c>
    </row>
    <row x14ac:dyDescent="0.25" r="18030" customHeight="1" ht="18.75">
      <c r="A18030" s="11">
        <v>44359.25</v>
      </c>
      <c r="B18030" s="4">
        <v>0.15</v>
      </c>
    </row>
    <row x14ac:dyDescent="0.25" r="18031" customHeight="1" ht="18.75">
      <c r="A18031" s="11">
        <v>44359.291666666664</v>
      </c>
      <c r="B18031" s="4">
        <v>0.29</v>
      </c>
    </row>
    <row x14ac:dyDescent="0.25" r="18032" customHeight="1" ht="18.75">
      <c r="A18032" s="11">
        <v>44359.333333333336</v>
      </c>
      <c r="B18032" s="4">
        <v>0.44</v>
      </c>
    </row>
    <row x14ac:dyDescent="0.25" r="18033" customHeight="1" ht="18.75">
      <c r="A18033" s="11">
        <v>44359.375</v>
      </c>
      <c r="B18033" s="4">
        <v>0.14</v>
      </c>
    </row>
    <row x14ac:dyDescent="0.25" r="18034" customHeight="1" ht="18.75">
      <c r="A18034" s="11">
        <v>44359.416666666664</v>
      </c>
      <c r="B18034" s="4">
        <v>0.04</v>
      </c>
    </row>
    <row x14ac:dyDescent="0.25" r="18035" customHeight="1" ht="18.75">
      <c r="A18035" s="11">
        <v>44359.458333333336</v>
      </c>
      <c r="B18035" s="4">
        <v>0.13</v>
      </c>
    </row>
    <row x14ac:dyDescent="0.25" r="18036" customHeight="1" ht="18.75">
      <c r="A18036" s="11">
        <v>44359.5</v>
      </c>
      <c r="B18036" s="4">
        <v>0.13</v>
      </c>
    </row>
    <row x14ac:dyDescent="0.25" r="18037" customHeight="1" ht="18.75">
      <c r="A18037" s="11">
        <v>44359.541666666664</v>
      </c>
      <c r="B18037" s="4">
        <v>0.16</v>
      </c>
    </row>
    <row x14ac:dyDescent="0.25" r="18038" customHeight="1" ht="18.75">
      <c r="A18038" s="11">
        <v>44359.583333333336</v>
      </c>
      <c r="B18038" s="4">
        <v>0.27</v>
      </c>
    </row>
    <row x14ac:dyDescent="0.25" r="18039" customHeight="1" ht="18.75">
      <c r="A18039" s="11">
        <v>44359.625</v>
      </c>
      <c r="B18039" s="4">
        <v>0.15</v>
      </c>
    </row>
    <row x14ac:dyDescent="0.25" r="18040" customHeight="1" ht="18.75">
      <c r="A18040" s="11">
        <v>44359.666666666664</v>
      </c>
      <c r="B18040" s="4">
        <v>0.2</v>
      </c>
    </row>
    <row x14ac:dyDescent="0.25" r="18041" customHeight="1" ht="18.75">
      <c r="A18041" s="11">
        <v>44359.708333333336</v>
      </c>
      <c r="B18041" s="4">
        <v>0.21</v>
      </c>
    </row>
    <row x14ac:dyDescent="0.25" r="18042" customHeight="1" ht="18.75">
      <c r="A18042" s="11">
        <v>44359.75</v>
      </c>
      <c r="B18042" s="4">
        <v>0.19</v>
      </c>
    </row>
    <row x14ac:dyDescent="0.25" r="18043" customHeight="1" ht="18.75">
      <c r="A18043" s="11">
        <v>44359.791666666664</v>
      </c>
      <c r="B18043" s="4">
        <v>0.26</v>
      </c>
    </row>
    <row x14ac:dyDescent="0.25" r="18044" customHeight="1" ht="18.75">
      <c r="A18044" s="11">
        <v>44359.833333333336</v>
      </c>
      <c r="B18044" s="4">
        <v>0.39</v>
      </c>
    </row>
    <row x14ac:dyDescent="0.25" r="18045" customHeight="1" ht="18.75">
      <c r="A18045" s="11">
        <v>44359.875</v>
      </c>
      <c r="B18045" s="4">
        <v>0.12</v>
      </c>
    </row>
    <row x14ac:dyDescent="0.25" r="18046" customHeight="1" ht="18.75">
      <c r="A18046" s="11">
        <v>44359.916666666664</v>
      </c>
      <c r="B18046" s="4">
        <v>0.13</v>
      </c>
    </row>
    <row x14ac:dyDescent="0.25" r="18047" customHeight="1" ht="18.75">
      <c r="A18047" s="11">
        <v>44359.958333333336</v>
      </c>
      <c r="B18047" s="4">
        <v>0.06</v>
      </c>
    </row>
    <row x14ac:dyDescent="0.25" r="18048" customHeight="1" ht="18.75">
      <c r="A18048" s="11">
        <v>44360</v>
      </c>
      <c r="B18048" s="4">
        <v>0.03</v>
      </c>
    </row>
    <row x14ac:dyDescent="0.25" r="18049" customHeight="1" ht="18.75">
      <c r="A18049" s="11">
        <v>44360.041666666664</v>
      </c>
      <c r="B18049" s="4">
        <v>0.02</v>
      </c>
    </row>
    <row x14ac:dyDescent="0.25" r="18050" customHeight="1" ht="18.75">
      <c r="A18050" s="11">
        <v>44360.083333333336</v>
      </c>
      <c r="B18050" s="4">
        <v>0.01</v>
      </c>
    </row>
    <row x14ac:dyDescent="0.25" r="18051" customHeight="1" ht="18.75">
      <c r="A18051" s="11">
        <v>44360.125</v>
      </c>
      <c r="B18051" s="4">
        <v>0.02</v>
      </c>
    </row>
    <row x14ac:dyDescent="0.25" r="18052" customHeight="1" ht="18.75">
      <c r="A18052" s="11">
        <v>44360.166666666664</v>
      </c>
      <c r="B18052" s="4">
        <v>0.04</v>
      </c>
    </row>
    <row x14ac:dyDescent="0.25" r="18053" customHeight="1" ht="18.75">
      <c r="A18053" s="11">
        <v>44360.208333333336</v>
      </c>
      <c r="B18053" s="4">
        <v>0.04</v>
      </c>
    </row>
    <row x14ac:dyDescent="0.25" r="18054" customHeight="1" ht="18.75">
      <c r="A18054" s="11">
        <v>44360.25</v>
      </c>
      <c r="B18054" s="4">
        <v>0.03</v>
      </c>
    </row>
    <row x14ac:dyDescent="0.25" r="18055" customHeight="1" ht="18.75">
      <c r="A18055" s="11">
        <v>44360.291666666664</v>
      </c>
      <c r="B18055" s="4">
        <v>0.26</v>
      </c>
    </row>
    <row x14ac:dyDescent="0.25" r="18056" customHeight="1" ht="18.75">
      <c r="A18056" s="11">
        <v>44360.333333333336</v>
      </c>
      <c r="B18056" s="4">
        <v>0.19</v>
      </c>
    </row>
    <row x14ac:dyDescent="0.25" r="18057" customHeight="1" ht="18.75">
      <c r="A18057" s="11">
        <v>44360.375</v>
      </c>
      <c r="B18057" s="4">
        <v>0.23</v>
      </c>
    </row>
    <row x14ac:dyDescent="0.25" r="18058" customHeight="1" ht="18.75">
      <c r="A18058" s="11">
        <v>44360.416666666664</v>
      </c>
      <c r="B18058" s="4">
        <v>0.23</v>
      </c>
    </row>
    <row x14ac:dyDescent="0.25" r="18059" customHeight="1" ht="18.75">
      <c r="A18059" s="11">
        <v>44360.458333333336</v>
      </c>
      <c r="B18059" s="4">
        <v>0.38</v>
      </c>
    </row>
    <row x14ac:dyDescent="0.25" r="18060" customHeight="1" ht="18.75">
      <c r="A18060" s="11">
        <v>44360.5</v>
      </c>
      <c r="B18060" s="4">
        <v>0.23</v>
      </c>
    </row>
    <row x14ac:dyDescent="0.25" r="18061" customHeight="1" ht="18.75">
      <c r="A18061" s="11">
        <v>44360.541666666664</v>
      </c>
      <c r="B18061" s="4">
        <v>0.26</v>
      </c>
    </row>
    <row x14ac:dyDescent="0.25" r="18062" customHeight="1" ht="18.75">
      <c r="A18062" s="11">
        <v>44360.583333333336</v>
      </c>
      <c r="B18062" s="4">
        <v>0.2</v>
      </c>
    </row>
    <row x14ac:dyDescent="0.25" r="18063" customHeight="1" ht="18.75">
      <c r="A18063" s="11">
        <v>44360.625</v>
      </c>
      <c r="B18063" s="4">
        <v>0.47</v>
      </c>
    </row>
    <row x14ac:dyDescent="0.25" r="18064" customHeight="1" ht="18.75">
      <c r="A18064" s="11">
        <v>44360.666666666664</v>
      </c>
      <c r="B18064" s="4">
        <v>0.14</v>
      </c>
    </row>
    <row x14ac:dyDescent="0.25" r="18065" customHeight="1" ht="18.75">
      <c r="A18065" s="11">
        <v>44360.708333333336</v>
      </c>
      <c r="B18065" s="4">
        <v>0.29</v>
      </c>
    </row>
    <row x14ac:dyDescent="0.25" r="18066" customHeight="1" ht="18.75">
      <c r="A18066" s="11">
        <v>44360.75</v>
      </c>
      <c r="B18066" s="4">
        <v>0.22</v>
      </c>
    </row>
    <row x14ac:dyDescent="0.25" r="18067" customHeight="1" ht="18.75">
      <c r="A18067" s="11">
        <v>44360.791666666664</v>
      </c>
      <c r="B18067" s="4">
        <v>0.15</v>
      </c>
    </row>
    <row x14ac:dyDescent="0.25" r="18068" customHeight="1" ht="18.75">
      <c r="A18068" s="11">
        <v>44360.833333333336</v>
      </c>
      <c r="B18068" s="4">
        <v>0.26</v>
      </c>
    </row>
    <row x14ac:dyDescent="0.25" r="18069" customHeight="1" ht="18.75">
      <c r="A18069" s="11">
        <v>44360.875</v>
      </c>
      <c r="B18069" s="4">
        <v>0.09</v>
      </c>
    </row>
    <row x14ac:dyDescent="0.25" r="18070" customHeight="1" ht="18.75">
      <c r="A18070" s="11">
        <v>44360.916666666664</v>
      </c>
      <c r="B18070" s="4">
        <v>0.17</v>
      </c>
    </row>
    <row x14ac:dyDescent="0.25" r="18071" customHeight="1" ht="18.75">
      <c r="A18071" s="11">
        <v>44360.958333333336</v>
      </c>
      <c r="B18071" s="4">
        <v>0.08</v>
      </c>
    </row>
    <row x14ac:dyDescent="0.25" r="18072" customHeight="1" ht="18.75">
      <c r="A18072" s="11">
        <v>44361</v>
      </c>
      <c r="B18072" s="4">
        <v>0.01</v>
      </c>
    </row>
    <row x14ac:dyDescent="0.25" r="18073" customHeight="1" ht="18.75">
      <c r="A18073" s="11">
        <v>44361.041666666664</v>
      </c>
      <c r="B18073" s="4">
        <v>0.05</v>
      </c>
    </row>
    <row x14ac:dyDescent="0.25" r="18074" customHeight="1" ht="18.75">
      <c r="A18074" s="11">
        <v>44361.083333333336</v>
      </c>
      <c r="B18074" s="4">
        <v>0.02</v>
      </c>
    </row>
    <row x14ac:dyDescent="0.25" r="18075" customHeight="1" ht="18.75">
      <c r="A18075" s="11">
        <v>44361.125</v>
      </c>
      <c r="B18075" s="5">
        <v>0</v>
      </c>
    </row>
    <row x14ac:dyDescent="0.25" r="18076" customHeight="1" ht="18.75">
      <c r="A18076" s="11">
        <v>44361.166666666664</v>
      </c>
      <c r="B18076" s="4">
        <v>0.07</v>
      </c>
    </row>
    <row x14ac:dyDescent="0.25" r="18077" customHeight="1" ht="18.75">
      <c r="A18077" s="11">
        <v>44361.208333333336</v>
      </c>
      <c r="B18077" s="4">
        <v>0.16</v>
      </c>
    </row>
    <row x14ac:dyDescent="0.25" r="18078" customHeight="1" ht="18.75">
      <c r="A18078" s="11">
        <v>44361.25</v>
      </c>
      <c r="B18078" s="4">
        <v>0.25</v>
      </c>
    </row>
    <row x14ac:dyDescent="0.25" r="18079" customHeight="1" ht="18.75">
      <c r="A18079" s="11">
        <v>44361.291666666664</v>
      </c>
      <c r="B18079" s="4">
        <v>0.11</v>
      </c>
    </row>
    <row x14ac:dyDescent="0.25" r="18080" customHeight="1" ht="18.75">
      <c r="A18080" s="11">
        <v>44361.333333333336</v>
      </c>
      <c r="B18080" s="4">
        <v>0.08</v>
      </c>
    </row>
    <row x14ac:dyDescent="0.25" r="18081" customHeight="1" ht="18.75">
      <c r="A18081" s="11">
        <v>44361.375</v>
      </c>
      <c r="B18081" s="4">
        <v>0.09</v>
      </c>
    </row>
    <row x14ac:dyDescent="0.25" r="18082" customHeight="1" ht="18.75">
      <c r="A18082" s="11">
        <v>44361.416666666664</v>
      </c>
      <c r="B18082" s="4">
        <v>0.2</v>
      </c>
    </row>
    <row x14ac:dyDescent="0.25" r="18083" customHeight="1" ht="18.75">
      <c r="A18083" s="11">
        <v>44361.458333333336</v>
      </c>
      <c r="B18083" s="4">
        <v>0.15</v>
      </c>
    </row>
    <row x14ac:dyDescent="0.25" r="18084" customHeight="1" ht="18.75">
      <c r="A18084" s="11">
        <v>44361.5</v>
      </c>
      <c r="B18084" s="4">
        <v>0.08</v>
      </c>
    </row>
    <row x14ac:dyDescent="0.25" r="18085" customHeight="1" ht="18.75">
      <c r="A18085" s="11">
        <v>44361.541666666664</v>
      </c>
      <c r="B18085" s="4">
        <v>0.17</v>
      </c>
    </row>
    <row x14ac:dyDescent="0.25" r="18086" customHeight="1" ht="18.75">
      <c r="A18086" s="11">
        <v>44361.583333333336</v>
      </c>
      <c r="B18086" s="4">
        <v>0.1</v>
      </c>
    </row>
    <row x14ac:dyDescent="0.25" r="18087" customHeight="1" ht="18.75">
      <c r="A18087" s="11">
        <v>44361.625</v>
      </c>
      <c r="B18087" s="4">
        <v>0.18</v>
      </c>
    </row>
    <row x14ac:dyDescent="0.25" r="18088" customHeight="1" ht="18.75">
      <c r="A18088" s="11">
        <v>44361.666666666664</v>
      </c>
      <c r="B18088" s="4">
        <v>0.12</v>
      </c>
    </row>
    <row x14ac:dyDescent="0.25" r="18089" customHeight="1" ht="18.75">
      <c r="A18089" s="11">
        <v>44361.708333333336</v>
      </c>
      <c r="B18089" s="4">
        <v>0.16</v>
      </c>
    </row>
    <row x14ac:dyDescent="0.25" r="18090" customHeight="1" ht="18.75">
      <c r="A18090" s="11">
        <v>44361.75</v>
      </c>
      <c r="B18090" s="4">
        <v>0.34</v>
      </c>
    </row>
    <row x14ac:dyDescent="0.25" r="18091" customHeight="1" ht="18.75">
      <c r="A18091" s="11">
        <v>44361.791666666664</v>
      </c>
      <c r="B18091" s="4">
        <v>0.22</v>
      </c>
    </row>
    <row x14ac:dyDescent="0.25" r="18092" customHeight="1" ht="18.75">
      <c r="A18092" s="11">
        <v>44361.833333333336</v>
      </c>
      <c r="B18092" s="4">
        <v>0.26</v>
      </c>
    </row>
    <row x14ac:dyDescent="0.25" r="18093" customHeight="1" ht="18.75">
      <c r="A18093" s="11">
        <v>44361.875</v>
      </c>
      <c r="B18093" s="4">
        <v>0.56</v>
      </c>
    </row>
    <row x14ac:dyDescent="0.25" r="18094" customHeight="1" ht="18.75">
      <c r="A18094" s="11">
        <v>44361.916666666664</v>
      </c>
      <c r="B18094" s="4">
        <v>0.23</v>
      </c>
    </row>
    <row x14ac:dyDescent="0.25" r="18095" customHeight="1" ht="18.75">
      <c r="A18095" s="11">
        <v>44361.958333333336</v>
      </c>
      <c r="B18095" s="4">
        <v>0.09</v>
      </c>
    </row>
    <row x14ac:dyDescent="0.25" r="18096" customHeight="1" ht="18.75">
      <c r="A18096" s="11">
        <v>44362</v>
      </c>
      <c r="B18096" s="4">
        <v>0.01</v>
      </c>
    </row>
    <row x14ac:dyDescent="0.25" r="18097" customHeight="1" ht="18.75">
      <c r="A18097" s="11">
        <v>44362.041666666664</v>
      </c>
      <c r="B18097" s="4">
        <v>0.05</v>
      </c>
    </row>
    <row x14ac:dyDescent="0.25" r="18098" customHeight="1" ht="18.75">
      <c r="A18098" s="11">
        <v>44362.083333333336</v>
      </c>
      <c r="B18098" s="4">
        <v>0.02</v>
      </c>
    </row>
    <row x14ac:dyDescent="0.25" r="18099" customHeight="1" ht="18.75">
      <c r="A18099" s="11">
        <v>44362.125</v>
      </c>
      <c r="B18099" s="4">
        <v>0.02</v>
      </c>
    </row>
    <row x14ac:dyDescent="0.25" r="18100" customHeight="1" ht="18.75">
      <c r="A18100" s="11">
        <v>44362.166666666664</v>
      </c>
      <c r="B18100" s="4">
        <v>0.03</v>
      </c>
    </row>
    <row x14ac:dyDescent="0.25" r="18101" customHeight="1" ht="18.75">
      <c r="A18101" s="11">
        <v>44362.208333333336</v>
      </c>
      <c r="B18101" s="4">
        <v>0.36</v>
      </c>
    </row>
    <row x14ac:dyDescent="0.25" r="18102" customHeight="1" ht="18.75">
      <c r="A18102" s="11">
        <v>44362.25</v>
      </c>
      <c r="B18102" s="4">
        <v>0.16</v>
      </c>
    </row>
    <row x14ac:dyDescent="0.25" r="18103" customHeight="1" ht="18.75">
      <c r="A18103" s="11">
        <v>44362.291666666664</v>
      </c>
      <c r="B18103" s="4">
        <v>0.24</v>
      </c>
    </row>
    <row x14ac:dyDescent="0.25" r="18104" customHeight="1" ht="18.75">
      <c r="A18104" s="11">
        <v>44362.333333333336</v>
      </c>
      <c r="B18104" s="4">
        <v>0.1</v>
      </c>
    </row>
    <row x14ac:dyDescent="0.25" r="18105" customHeight="1" ht="18.75">
      <c r="A18105" s="11">
        <v>44362.375</v>
      </c>
      <c r="B18105" s="4">
        <v>0.1</v>
      </c>
    </row>
    <row x14ac:dyDescent="0.25" r="18106" customHeight="1" ht="18.75">
      <c r="A18106" s="11">
        <v>44362.416666666664</v>
      </c>
      <c r="B18106" s="4">
        <v>0.13</v>
      </c>
    </row>
    <row x14ac:dyDescent="0.25" r="18107" customHeight="1" ht="18.75">
      <c r="A18107" s="11">
        <v>44362.458333333336</v>
      </c>
      <c r="B18107" s="4">
        <v>0.15</v>
      </c>
    </row>
    <row x14ac:dyDescent="0.25" r="18108" customHeight="1" ht="18.75">
      <c r="A18108" s="11">
        <v>44362.5</v>
      </c>
      <c r="B18108" s="4">
        <v>0.1</v>
      </c>
    </row>
    <row x14ac:dyDescent="0.25" r="18109" customHeight="1" ht="18.75">
      <c r="A18109" s="11">
        <v>44362.541666666664</v>
      </c>
      <c r="B18109" s="4">
        <v>0.12</v>
      </c>
    </row>
    <row x14ac:dyDescent="0.25" r="18110" customHeight="1" ht="18.75">
      <c r="A18110" s="11">
        <v>44362.583333333336</v>
      </c>
      <c r="B18110" s="4">
        <v>0.16</v>
      </c>
    </row>
    <row x14ac:dyDescent="0.25" r="18111" customHeight="1" ht="18.75">
      <c r="A18111" s="11">
        <v>44362.625</v>
      </c>
      <c r="B18111" s="4">
        <v>0.11</v>
      </c>
    </row>
    <row x14ac:dyDescent="0.25" r="18112" customHeight="1" ht="18.75">
      <c r="A18112" s="11">
        <v>44362.666666666664</v>
      </c>
      <c r="B18112" s="4">
        <v>0.1</v>
      </c>
    </row>
    <row x14ac:dyDescent="0.25" r="18113" customHeight="1" ht="18.75">
      <c r="A18113" s="11">
        <v>44362.708333333336</v>
      </c>
      <c r="B18113" s="4">
        <v>0.23</v>
      </c>
    </row>
    <row x14ac:dyDescent="0.25" r="18114" customHeight="1" ht="18.75">
      <c r="A18114" s="11">
        <v>44362.75</v>
      </c>
      <c r="B18114" s="4">
        <v>0.42</v>
      </c>
    </row>
    <row x14ac:dyDescent="0.25" r="18115" customHeight="1" ht="18.75">
      <c r="A18115" s="11">
        <v>44362.791666666664</v>
      </c>
      <c r="B18115" s="4">
        <v>0.48</v>
      </c>
    </row>
    <row x14ac:dyDescent="0.25" r="18116" customHeight="1" ht="18.75">
      <c r="A18116" s="11">
        <v>44362.833333333336</v>
      </c>
      <c r="B18116" s="4">
        <v>0.41</v>
      </c>
    </row>
    <row x14ac:dyDescent="0.25" r="18117" customHeight="1" ht="18.75">
      <c r="A18117" s="11">
        <v>44362.875</v>
      </c>
      <c r="B18117" s="4">
        <v>0.12</v>
      </c>
    </row>
    <row x14ac:dyDescent="0.25" r="18118" customHeight="1" ht="18.75">
      <c r="A18118" s="11">
        <v>44362.916666666664</v>
      </c>
      <c r="B18118" s="4">
        <v>0.14</v>
      </c>
    </row>
    <row x14ac:dyDescent="0.25" r="18119" customHeight="1" ht="18.75">
      <c r="A18119" s="11">
        <v>44362.958333333336</v>
      </c>
      <c r="B18119" s="4">
        <v>0.3</v>
      </c>
    </row>
    <row x14ac:dyDescent="0.25" r="18120" customHeight="1" ht="18.75">
      <c r="A18120" s="11">
        <v>44363</v>
      </c>
      <c r="B18120" s="4">
        <v>0.15</v>
      </c>
    </row>
    <row x14ac:dyDescent="0.25" r="18121" customHeight="1" ht="18.75">
      <c r="A18121" s="11">
        <v>44363.041666666664</v>
      </c>
      <c r="B18121" s="5">
        <v>0</v>
      </c>
    </row>
    <row x14ac:dyDescent="0.25" r="18122" customHeight="1" ht="18.75">
      <c r="A18122" s="11">
        <v>44363.083333333336</v>
      </c>
      <c r="B18122" s="4">
        <v>0.01</v>
      </c>
    </row>
    <row x14ac:dyDescent="0.25" r="18123" customHeight="1" ht="18.75">
      <c r="A18123" s="11">
        <v>44363.125</v>
      </c>
      <c r="B18123" s="4">
        <v>0.02</v>
      </c>
    </row>
    <row x14ac:dyDescent="0.25" r="18124" customHeight="1" ht="18.75">
      <c r="A18124" s="11">
        <v>44363.166666666664</v>
      </c>
      <c r="B18124" s="4">
        <v>0.06</v>
      </c>
    </row>
    <row x14ac:dyDescent="0.25" r="18125" customHeight="1" ht="18.75">
      <c r="A18125" s="11">
        <v>44363.208333333336</v>
      </c>
      <c r="B18125" s="4">
        <v>0.29</v>
      </c>
    </row>
    <row x14ac:dyDescent="0.25" r="18126" customHeight="1" ht="18.75">
      <c r="A18126" s="11">
        <v>44363.25</v>
      </c>
      <c r="B18126" s="4">
        <v>0.23</v>
      </c>
    </row>
    <row x14ac:dyDescent="0.25" r="18127" customHeight="1" ht="18.75">
      <c r="A18127" s="11">
        <v>44363.291666666664</v>
      </c>
      <c r="B18127" s="4">
        <v>0.18</v>
      </c>
    </row>
    <row x14ac:dyDescent="0.25" r="18128" customHeight="1" ht="18.75">
      <c r="A18128" s="11">
        <v>44363.333333333336</v>
      </c>
      <c r="B18128" s="4">
        <v>0.18</v>
      </c>
    </row>
    <row x14ac:dyDescent="0.25" r="18129" customHeight="1" ht="18.75">
      <c r="A18129" s="11">
        <v>44363.375</v>
      </c>
      <c r="B18129" s="4">
        <v>0.27</v>
      </c>
    </row>
    <row x14ac:dyDescent="0.25" r="18130" customHeight="1" ht="18.75">
      <c r="A18130" s="11">
        <v>44363.416666666664</v>
      </c>
      <c r="B18130" s="4">
        <v>0.15</v>
      </c>
    </row>
    <row x14ac:dyDescent="0.25" r="18131" customHeight="1" ht="18.75">
      <c r="A18131" s="11">
        <v>44363.458333333336</v>
      </c>
      <c r="B18131" s="4">
        <v>0.16</v>
      </c>
    </row>
    <row x14ac:dyDescent="0.25" r="18132" customHeight="1" ht="18.75">
      <c r="A18132" s="11">
        <v>44363.5</v>
      </c>
      <c r="B18132" s="4">
        <v>0.11</v>
      </c>
    </row>
    <row x14ac:dyDescent="0.25" r="18133" customHeight="1" ht="18.75">
      <c r="A18133" s="11">
        <v>44363.541666666664</v>
      </c>
      <c r="B18133" s="4">
        <v>0.14</v>
      </c>
    </row>
    <row x14ac:dyDescent="0.25" r="18134" customHeight="1" ht="18.75">
      <c r="A18134" s="11">
        <v>44363.583333333336</v>
      </c>
      <c r="B18134" s="4">
        <v>0.1</v>
      </c>
    </row>
    <row x14ac:dyDescent="0.25" r="18135" customHeight="1" ht="18.75">
      <c r="A18135" s="11">
        <v>44363.625</v>
      </c>
      <c r="B18135" s="4">
        <v>0.13</v>
      </c>
    </row>
    <row x14ac:dyDescent="0.25" r="18136" customHeight="1" ht="18.75">
      <c r="A18136" s="11">
        <v>44363.666666666664</v>
      </c>
      <c r="B18136" s="4">
        <v>0.2</v>
      </c>
    </row>
    <row x14ac:dyDescent="0.25" r="18137" customHeight="1" ht="18.75">
      <c r="A18137" s="11">
        <v>44363.708333333336</v>
      </c>
      <c r="B18137" s="4">
        <v>0.22</v>
      </c>
    </row>
    <row x14ac:dyDescent="0.25" r="18138" customHeight="1" ht="18.75">
      <c r="A18138" s="11">
        <v>44363.75</v>
      </c>
      <c r="B18138" s="4">
        <v>0.5</v>
      </c>
    </row>
    <row x14ac:dyDescent="0.25" r="18139" customHeight="1" ht="18.75">
      <c r="A18139" s="11">
        <v>44363.791666666664</v>
      </c>
      <c r="B18139" s="4">
        <v>0.28</v>
      </c>
    </row>
    <row x14ac:dyDescent="0.25" r="18140" customHeight="1" ht="18.75">
      <c r="A18140" s="11">
        <v>44363.833333333336</v>
      </c>
      <c r="B18140" s="4">
        <v>0.49</v>
      </c>
    </row>
    <row x14ac:dyDescent="0.25" r="18141" customHeight="1" ht="18.75">
      <c r="A18141" s="11">
        <v>44363.875</v>
      </c>
      <c r="B18141" s="4">
        <v>0.4</v>
      </c>
    </row>
    <row x14ac:dyDescent="0.25" r="18142" customHeight="1" ht="18.75">
      <c r="A18142" s="11">
        <v>44363.916666666664</v>
      </c>
      <c r="B18142" s="4">
        <v>0.13</v>
      </c>
    </row>
    <row x14ac:dyDescent="0.25" r="18143" customHeight="1" ht="18.75">
      <c r="A18143" s="11">
        <v>44363.958333333336</v>
      </c>
      <c r="B18143" s="4">
        <v>0.12</v>
      </c>
    </row>
    <row x14ac:dyDescent="0.25" r="18144" customHeight="1" ht="18.75">
      <c r="A18144" s="11">
        <v>44364</v>
      </c>
      <c r="B18144" s="4">
        <v>0.16</v>
      </c>
    </row>
    <row x14ac:dyDescent="0.25" r="18145" customHeight="1" ht="18.75">
      <c r="A18145" s="11">
        <v>44364.041666666664</v>
      </c>
      <c r="B18145" s="4">
        <v>0.01</v>
      </c>
    </row>
    <row x14ac:dyDescent="0.25" r="18146" customHeight="1" ht="18.75">
      <c r="A18146" s="11">
        <v>44364.083333333336</v>
      </c>
      <c r="B18146" s="4">
        <v>0.01</v>
      </c>
    </row>
    <row x14ac:dyDescent="0.25" r="18147" customHeight="1" ht="18.75">
      <c r="A18147" s="11">
        <v>44364.125</v>
      </c>
      <c r="B18147" s="4">
        <v>0.01</v>
      </c>
    </row>
    <row x14ac:dyDescent="0.25" r="18148" customHeight="1" ht="18.75">
      <c r="A18148" s="11">
        <v>44364.166666666664</v>
      </c>
      <c r="B18148" s="4">
        <v>0.04</v>
      </c>
    </row>
    <row x14ac:dyDescent="0.25" r="18149" customHeight="1" ht="18.75">
      <c r="A18149" s="11">
        <v>44364.208333333336</v>
      </c>
      <c r="B18149" s="4">
        <v>0.32</v>
      </c>
    </row>
    <row x14ac:dyDescent="0.25" r="18150" customHeight="1" ht="18.75">
      <c r="A18150" s="11">
        <v>44364.25</v>
      </c>
      <c r="B18150" s="4">
        <v>0.38</v>
      </c>
    </row>
    <row x14ac:dyDescent="0.25" r="18151" customHeight="1" ht="18.75">
      <c r="A18151" s="11">
        <v>44364.291666666664</v>
      </c>
      <c r="B18151" s="4">
        <v>0.17</v>
      </c>
    </row>
    <row x14ac:dyDescent="0.25" r="18152" customHeight="1" ht="18.75">
      <c r="A18152" s="11">
        <v>44364.333333333336</v>
      </c>
      <c r="B18152" s="4">
        <v>0.07</v>
      </c>
    </row>
    <row x14ac:dyDescent="0.25" r="18153" customHeight="1" ht="18.75">
      <c r="A18153" s="11">
        <v>44364.375</v>
      </c>
      <c r="B18153" s="4">
        <v>0.18</v>
      </c>
    </row>
    <row x14ac:dyDescent="0.25" r="18154" customHeight="1" ht="18.75">
      <c r="A18154" s="11">
        <v>44364.416666666664</v>
      </c>
      <c r="B18154" s="4">
        <v>0.08</v>
      </c>
    </row>
    <row x14ac:dyDescent="0.25" r="18155" customHeight="1" ht="18.75">
      <c r="A18155" s="11">
        <v>44364.458333333336</v>
      </c>
      <c r="B18155" s="4">
        <v>0.12</v>
      </c>
    </row>
    <row x14ac:dyDescent="0.25" r="18156" customHeight="1" ht="18.75">
      <c r="A18156" s="11">
        <v>44364.5</v>
      </c>
      <c r="B18156" s="4">
        <v>0.19</v>
      </c>
    </row>
    <row x14ac:dyDescent="0.25" r="18157" customHeight="1" ht="18.75">
      <c r="A18157" s="11">
        <v>44364.541666666664</v>
      </c>
      <c r="B18157" s="4">
        <v>0.23</v>
      </c>
    </row>
    <row x14ac:dyDescent="0.25" r="18158" customHeight="1" ht="18.75">
      <c r="A18158" s="11">
        <v>44364.583333333336</v>
      </c>
      <c r="B18158" s="4">
        <v>0.18</v>
      </c>
    </row>
    <row x14ac:dyDescent="0.25" r="18159" customHeight="1" ht="18.75">
      <c r="A18159" s="11">
        <v>44364.625</v>
      </c>
      <c r="B18159" s="4">
        <v>0.17</v>
      </c>
    </row>
    <row x14ac:dyDescent="0.25" r="18160" customHeight="1" ht="18.75">
      <c r="A18160" s="11">
        <v>44364.666666666664</v>
      </c>
      <c r="B18160" s="4">
        <v>0.07</v>
      </c>
    </row>
    <row x14ac:dyDescent="0.25" r="18161" customHeight="1" ht="18.75">
      <c r="A18161" s="11">
        <v>44364.708333333336</v>
      </c>
      <c r="B18161" s="4">
        <v>0.28</v>
      </c>
    </row>
    <row x14ac:dyDescent="0.25" r="18162" customHeight="1" ht="18.75">
      <c r="A18162" s="11">
        <v>44364.75</v>
      </c>
      <c r="B18162" s="4">
        <v>0.33</v>
      </c>
    </row>
    <row x14ac:dyDescent="0.25" r="18163" customHeight="1" ht="18.75">
      <c r="A18163" s="11">
        <v>44364.791666666664</v>
      </c>
      <c r="B18163" s="4">
        <v>0.41</v>
      </c>
    </row>
    <row x14ac:dyDescent="0.25" r="18164" customHeight="1" ht="18.75">
      <c r="A18164" s="11">
        <v>44364.833333333336</v>
      </c>
      <c r="B18164" s="4">
        <v>0.33</v>
      </c>
    </row>
    <row x14ac:dyDescent="0.25" r="18165" customHeight="1" ht="18.75">
      <c r="A18165" s="11">
        <v>44364.875</v>
      </c>
      <c r="B18165" s="4">
        <v>0.33</v>
      </c>
    </row>
    <row x14ac:dyDescent="0.25" r="18166" customHeight="1" ht="18.75">
      <c r="A18166" s="11">
        <v>44364.916666666664</v>
      </c>
      <c r="B18166" s="4">
        <v>0.13</v>
      </c>
    </row>
    <row x14ac:dyDescent="0.25" r="18167" customHeight="1" ht="18.75">
      <c r="A18167" s="11">
        <v>44364.958333333336</v>
      </c>
      <c r="B18167" s="4">
        <v>0.15</v>
      </c>
    </row>
    <row x14ac:dyDescent="0.25" r="18168" customHeight="1" ht="18.75">
      <c r="A18168" s="11">
        <v>44365</v>
      </c>
      <c r="B18168" s="4">
        <v>0.13</v>
      </c>
    </row>
    <row x14ac:dyDescent="0.25" r="18169" customHeight="1" ht="18.75">
      <c r="A18169" s="11">
        <v>44365.041666666664</v>
      </c>
      <c r="B18169" s="4">
        <v>0.01</v>
      </c>
    </row>
    <row x14ac:dyDescent="0.25" r="18170" customHeight="1" ht="18.75">
      <c r="A18170" s="11">
        <v>44365.083333333336</v>
      </c>
      <c r="B18170" s="5">
        <v>0</v>
      </c>
    </row>
    <row x14ac:dyDescent="0.25" r="18171" customHeight="1" ht="18.75">
      <c r="A18171" s="11">
        <v>44365.125</v>
      </c>
      <c r="B18171" s="4">
        <v>0.01</v>
      </c>
    </row>
    <row x14ac:dyDescent="0.25" r="18172" customHeight="1" ht="18.75">
      <c r="A18172" s="11">
        <v>44365.166666666664</v>
      </c>
      <c r="B18172" s="4">
        <v>0.05</v>
      </c>
    </row>
    <row x14ac:dyDescent="0.25" r="18173" customHeight="1" ht="18.75">
      <c r="A18173" s="11">
        <v>44365.208333333336</v>
      </c>
      <c r="B18173" s="4">
        <v>0.35</v>
      </c>
    </row>
    <row x14ac:dyDescent="0.25" r="18174" customHeight="1" ht="18.75">
      <c r="A18174" s="11">
        <v>44365.25</v>
      </c>
      <c r="B18174" s="4">
        <v>0.1</v>
      </c>
    </row>
    <row x14ac:dyDescent="0.25" r="18175" customHeight="1" ht="18.75">
      <c r="A18175" s="11">
        <v>44365.291666666664</v>
      </c>
      <c r="B18175" s="4">
        <v>0.16</v>
      </c>
    </row>
    <row x14ac:dyDescent="0.25" r="18176" customHeight="1" ht="18.75">
      <c r="A18176" s="11">
        <v>44365.333333333336</v>
      </c>
      <c r="B18176" s="4">
        <v>0.17</v>
      </c>
    </row>
    <row x14ac:dyDescent="0.25" r="18177" customHeight="1" ht="18.75">
      <c r="A18177" s="11">
        <v>44365.375</v>
      </c>
      <c r="B18177" s="4">
        <v>0.12</v>
      </c>
    </row>
    <row x14ac:dyDescent="0.25" r="18178" customHeight="1" ht="18.75">
      <c r="A18178" s="11">
        <v>44365.416666666664</v>
      </c>
      <c r="B18178" s="4">
        <v>0.25</v>
      </c>
    </row>
    <row x14ac:dyDescent="0.25" r="18179" customHeight="1" ht="18.75">
      <c r="A18179" s="11">
        <v>44365.458333333336</v>
      </c>
      <c r="B18179" s="4">
        <v>0.12</v>
      </c>
    </row>
    <row x14ac:dyDescent="0.25" r="18180" customHeight="1" ht="18.75">
      <c r="A18180" s="11">
        <v>44365.5</v>
      </c>
      <c r="B18180" s="4">
        <v>0.06</v>
      </c>
    </row>
    <row x14ac:dyDescent="0.25" r="18181" customHeight="1" ht="18.75">
      <c r="A18181" s="11">
        <v>44365.541666666664</v>
      </c>
      <c r="B18181" s="4">
        <v>0.3</v>
      </c>
    </row>
    <row x14ac:dyDescent="0.25" r="18182" customHeight="1" ht="18.75">
      <c r="A18182" s="11">
        <v>44365.583333333336</v>
      </c>
      <c r="B18182" s="4">
        <v>0.11</v>
      </c>
    </row>
    <row x14ac:dyDescent="0.25" r="18183" customHeight="1" ht="18.75">
      <c r="A18183" s="11">
        <v>44365.625</v>
      </c>
      <c r="B18183" s="4">
        <v>0.2</v>
      </c>
    </row>
    <row x14ac:dyDescent="0.25" r="18184" customHeight="1" ht="18.75">
      <c r="A18184" s="11">
        <v>44365.666666666664</v>
      </c>
      <c r="B18184" s="4">
        <v>0.09</v>
      </c>
    </row>
    <row x14ac:dyDescent="0.25" r="18185" customHeight="1" ht="18.75">
      <c r="A18185" s="11">
        <v>44365.708333333336</v>
      </c>
      <c r="B18185" s="4">
        <v>0.17</v>
      </c>
    </row>
    <row x14ac:dyDescent="0.25" r="18186" customHeight="1" ht="18.75">
      <c r="A18186" s="11">
        <v>44365.75</v>
      </c>
      <c r="B18186" s="4">
        <v>0.46</v>
      </c>
    </row>
    <row x14ac:dyDescent="0.25" r="18187" customHeight="1" ht="18.75">
      <c r="A18187" s="11">
        <v>44365.791666666664</v>
      </c>
      <c r="B18187" s="4">
        <v>0.31</v>
      </c>
    </row>
    <row x14ac:dyDescent="0.25" r="18188" customHeight="1" ht="18.75">
      <c r="A18188" s="11">
        <v>44365.833333333336</v>
      </c>
      <c r="B18188" s="4">
        <v>0.28</v>
      </c>
    </row>
    <row x14ac:dyDescent="0.25" r="18189" customHeight="1" ht="18.75">
      <c r="A18189" s="11">
        <v>44365.875</v>
      </c>
      <c r="B18189" s="4">
        <v>0.13</v>
      </c>
    </row>
    <row x14ac:dyDescent="0.25" r="18190" customHeight="1" ht="18.75">
      <c r="A18190" s="11">
        <v>44365.916666666664</v>
      </c>
      <c r="B18190" s="4">
        <v>0.17</v>
      </c>
    </row>
    <row x14ac:dyDescent="0.25" r="18191" customHeight="1" ht="18.75">
      <c r="A18191" s="11">
        <v>44365.958333333336</v>
      </c>
      <c r="B18191" s="4">
        <v>0.21</v>
      </c>
    </row>
    <row x14ac:dyDescent="0.25" r="18192" customHeight="1" ht="18.75">
      <c r="A18192" s="11">
        <v>44366</v>
      </c>
      <c r="B18192" s="4">
        <v>0.1</v>
      </c>
    </row>
    <row x14ac:dyDescent="0.25" r="18193" customHeight="1" ht="18.75">
      <c r="A18193" s="11">
        <v>44366.041666666664</v>
      </c>
      <c r="B18193" s="4">
        <v>0.08</v>
      </c>
    </row>
    <row x14ac:dyDescent="0.25" r="18194" customHeight="1" ht="18.75">
      <c r="A18194" s="11">
        <v>44366.083333333336</v>
      </c>
      <c r="B18194" s="5">
        <v>0</v>
      </c>
    </row>
    <row x14ac:dyDescent="0.25" r="18195" customHeight="1" ht="18.75">
      <c r="A18195" s="11">
        <v>44366.125</v>
      </c>
      <c r="B18195" s="4">
        <v>0.01</v>
      </c>
    </row>
    <row x14ac:dyDescent="0.25" r="18196" customHeight="1" ht="18.75">
      <c r="A18196" s="11">
        <v>44366.166666666664</v>
      </c>
      <c r="B18196" s="4">
        <v>0.03</v>
      </c>
    </row>
    <row x14ac:dyDescent="0.25" r="18197" customHeight="1" ht="18.75">
      <c r="A18197" s="11">
        <v>44366.208333333336</v>
      </c>
      <c r="B18197" s="4">
        <v>0.1</v>
      </c>
    </row>
    <row x14ac:dyDescent="0.25" r="18198" customHeight="1" ht="18.75">
      <c r="A18198" s="11">
        <v>44366.25</v>
      </c>
      <c r="B18198" s="4">
        <v>0.27</v>
      </c>
    </row>
    <row x14ac:dyDescent="0.25" r="18199" customHeight="1" ht="18.75">
      <c r="A18199" s="11">
        <v>44366.291666666664</v>
      </c>
      <c r="B18199" s="4">
        <v>0.31</v>
      </c>
    </row>
    <row x14ac:dyDescent="0.25" r="18200" customHeight="1" ht="18.75">
      <c r="A18200" s="11">
        <v>44366.333333333336</v>
      </c>
      <c r="B18200" s="4">
        <v>0.19</v>
      </c>
    </row>
    <row x14ac:dyDescent="0.25" r="18201" customHeight="1" ht="18.75">
      <c r="A18201" s="11">
        <v>44366.375</v>
      </c>
      <c r="B18201" s="4">
        <v>0.21</v>
      </c>
    </row>
    <row x14ac:dyDescent="0.25" r="18202" customHeight="1" ht="18.75">
      <c r="A18202" s="11">
        <v>44366.416666666664</v>
      </c>
      <c r="B18202" s="4">
        <v>0.31</v>
      </c>
    </row>
    <row x14ac:dyDescent="0.25" r="18203" customHeight="1" ht="18.75">
      <c r="A18203" s="11">
        <v>44366.458333333336</v>
      </c>
      <c r="B18203" s="4">
        <v>0.46</v>
      </c>
    </row>
    <row x14ac:dyDescent="0.25" r="18204" customHeight="1" ht="18.75">
      <c r="A18204" s="11">
        <v>44366.5</v>
      </c>
      <c r="B18204" s="4">
        <v>0.27</v>
      </c>
    </row>
    <row x14ac:dyDescent="0.25" r="18205" customHeight="1" ht="18.75">
      <c r="A18205" s="11">
        <v>44366.541666666664</v>
      </c>
      <c r="B18205" s="4">
        <v>0.41</v>
      </c>
    </row>
    <row x14ac:dyDescent="0.25" r="18206" customHeight="1" ht="18.75">
      <c r="A18206" s="11">
        <v>44366.583333333336</v>
      </c>
      <c r="B18206" s="4">
        <v>0.46</v>
      </c>
    </row>
    <row x14ac:dyDescent="0.25" r="18207" customHeight="1" ht="18.75">
      <c r="A18207" s="11">
        <v>44366.625</v>
      </c>
      <c r="B18207" s="4">
        <v>0.35</v>
      </c>
    </row>
    <row x14ac:dyDescent="0.25" r="18208" customHeight="1" ht="18.75">
      <c r="A18208" s="11">
        <v>44366.666666666664</v>
      </c>
      <c r="B18208" s="4">
        <v>0.25</v>
      </c>
    </row>
    <row x14ac:dyDescent="0.25" r="18209" customHeight="1" ht="18.75">
      <c r="A18209" s="11">
        <v>44366.708333333336</v>
      </c>
      <c r="B18209" s="4">
        <v>0.21</v>
      </c>
    </row>
    <row x14ac:dyDescent="0.25" r="18210" customHeight="1" ht="18.75">
      <c r="A18210" s="11">
        <v>44366.75</v>
      </c>
      <c r="B18210" s="4">
        <v>0.33</v>
      </c>
    </row>
    <row x14ac:dyDescent="0.25" r="18211" customHeight="1" ht="18.75">
      <c r="A18211" s="11">
        <v>44366.791666666664</v>
      </c>
      <c r="B18211" s="4">
        <v>0.3</v>
      </c>
    </row>
    <row x14ac:dyDescent="0.25" r="18212" customHeight="1" ht="18.75">
      <c r="A18212" s="11">
        <v>44366.833333333336</v>
      </c>
      <c r="B18212" s="4">
        <v>0.55</v>
      </c>
    </row>
    <row x14ac:dyDescent="0.25" r="18213" customHeight="1" ht="18.75">
      <c r="A18213" s="11">
        <v>44366.875</v>
      </c>
      <c r="B18213" s="4">
        <v>0.21</v>
      </c>
    </row>
    <row x14ac:dyDescent="0.25" r="18214" customHeight="1" ht="18.75">
      <c r="A18214" s="11">
        <v>44366.916666666664</v>
      </c>
      <c r="B18214" s="4">
        <v>0.12</v>
      </c>
    </row>
    <row x14ac:dyDescent="0.25" r="18215" customHeight="1" ht="18.75">
      <c r="A18215" s="11">
        <v>44366.958333333336</v>
      </c>
      <c r="B18215" s="4">
        <v>0.15</v>
      </c>
    </row>
    <row x14ac:dyDescent="0.25" r="18216" customHeight="1" ht="18.75">
      <c r="A18216" s="11">
        <v>44367</v>
      </c>
      <c r="B18216" s="4">
        <v>0.27</v>
      </c>
    </row>
    <row x14ac:dyDescent="0.25" r="18217" customHeight="1" ht="18.75">
      <c r="A18217" s="11">
        <v>44367.041666666664</v>
      </c>
      <c r="B18217" s="4">
        <v>0.08</v>
      </c>
    </row>
    <row x14ac:dyDescent="0.25" r="18218" customHeight="1" ht="18.75">
      <c r="A18218" s="11">
        <v>44367.083333333336</v>
      </c>
      <c r="B18218" s="4">
        <v>0.01</v>
      </c>
    </row>
    <row x14ac:dyDescent="0.25" r="18219" customHeight="1" ht="18.75">
      <c r="A18219" s="11">
        <v>44367.125</v>
      </c>
      <c r="B18219" s="4">
        <v>0.01</v>
      </c>
    </row>
    <row x14ac:dyDescent="0.25" r="18220" customHeight="1" ht="18.75">
      <c r="A18220" s="11">
        <v>44367.166666666664</v>
      </c>
      <c r="B18220" s="4">
        <v>0.05</v>
      </c>
    </row>
    <row x14ac:dyDescent="0.25" r="18221" customHeight="1" ht="18.75">
      <c r="A18221" s="11">
        <v>44367.208333333336</v>
      </c>
      <c r="B18221" s="4">
        <v>0.06</v>
      </c>
    </row>
    <row x14ac:dyDescent="0.25" r="18222" customHeight="1" ht="18.75">
      <c r="A18222" s="11">
        <v>44367.25</v>
      </c>
      <c r="B18222" s="4">
        <v>0.08</v>
      </c>
    </row>
    <row x14ac:dyDescent="0.25" r="18223" customHeight="1" ht="18.75">
      <c r="A18223" s="11">
        <v>44367.291666666664</v>
      </c>
      <c r="B18223" s="4">
        <v>0.4</v>
      </c>
    </row>
    <row x14ac:dyDescent="0.25" r="18224" customHeight="1" ht="18.75">
      <c r="A18224" s="11">
        <v>44367.333333333336</v>
      </c>
      <c r="B18224" s="4">
        <v>0.35</v>
      </c>
    </row>
    <row x14ac:dyDescent="0.25" r="18225" customHeight="1" ht="18.75">
      <c r="A18225" s="11">
        <v>44367.375</v>
      </c>
      <c r="B18225" s="4">
        <v>0.42</v>
      </c>
    </row>
    <row x14ac:dyDescent="0.25" r="18226" customHeight="1" ht="18.75">
      <c r="A18226" s="11">
        <v>44367.416666666664</v>
      </c>
      <c r="B18226" s="4">
        <v>0.15</v>
      </c>
    </row>
    <row x14ac:dyDescent="0.25" r="18227" customHeight="1" ht="18.75">
      <c r="A18227" s="11">
        <v>44367.458333333336</v>
      </c>
      <c r="B18227" s="4">
        <v>0.31</v>
      </c>
    </row>
    <row x14ac:dyDescent="0.25" r="18228" customHeight="1" ht="18.75">
      <c r="A18228" s="11">
        <v>44367.5</v>
      </c>
      <c r="B18228" s="4">
        <v>0.35</v>
      </c>
    </row>
    <row x14ac:dyDescent="0.25" r="18229" customHeight="1" ht="18.75">
      <c r="A18229" s="11">
        <v>44367.541666666664</v>
      </c>
      <c r="B18229" s="4">
        <v>0.22</v>
      </c>
    </row>
    <row x14ac:dyDescent="0.25" r="18230" customHeight="1" ht="18.75">
      <c r="A18230" s="11">
        <v>44367.583333333336</v>
      </c>
      <c r="B18230" s="4">
        <v>0.37</v>
      </c>
    </row>
    <row x14ac:dyDescent="0.25" r="18231" customHeight="1" ht="18.75">
      <c r="A18231" s="11">
        <v>44367.625</v>
      </c>
      <c r="B18231" s="4">
        <v>0.23</v>
      </c>
    </row>
    <row x14ac:dyDescent="0.25" r="18232" customHeight="1" ht="18.75">
      <c r="A18232" s="11">
        <v>44367.666666666664</v>
      </c>
      <c r="B18232" s="4">
        <v>0.23</v>
      </c>
    </row>
    <row x14ac:dyDescent="0.25" r="18233" customHeight="1" ht="18.75">
      <c r="A18233" s="11">
        <v>44367.708333333336</v>
      </c>
      <c r="B18233" s="4">
        <v>0.16</v>
      </c>
    </row>
    <row x14ac:dyDescent="0.25" r="18234" customHeight="1" ht="18.75">
      <c r="A18234" s="11">
        <v>44367.75</v>
      </c>
      <c r="B18234" s="4">
        <v>0.21</v>
      </c>
    </row>
    <row x14ac:dyDescent="0.25" r="18235" customHeight="1" ht="18.75">
      <c r="A18235" s="11">
        <v>44367.791666666664</v>
      </c>
      <c r="B18235" s="4">
        <v>0.47</v>
      </c>
    </row>
    <row x14ac:dyDescent="0.25" r="18236" customHeight="1" ht="18.75">
      <c r="A18236" s="11">
        <v>44367.833333333336</v>
      </c>
      <c r="B18236" s="4">
        <v>0.29</v>
      </c>
    </row>
    <row x14ac:dyDescent="0.25" r="18237" customHeight="1" ht="18.75">
      <c r="A18237" s="11">
        <v>44367.875</v>
      </c>
      <c r="B18237" s="4">
        <v>0.18</v>
      </c>
    </row>
    <row x14ac:dyDescent="0.25" r="18238" customHeight="1" ht="18.75">
      <c r="A18238" s="11">
        <v>44367.916666666664</v>
      </c>
      <c r="B18238" s="4">
        <v>0.11</v>
      </c>
    </row>
    <row x14ac:dyDescent="0.25" r="18239" customHeight="1" ht="18.75">
      <c r="A18239" s="11">
        <v>44367.958333333336</v>
      </c>
      <c r="B18239" s="4">
        <v>0.2</v>
      </c>
    </row>
    <row x14ac:dyDescent="0.25" r="18240" customHeight="1" ht="18.75">
      <c r="A18240" s="11">
        <v>44368</v>
      </c>
      <c r="B18240" s="4">
        <v>0.06</v>
      </c>
    </row>
    <row x14ac:dyDescent="0.25" r="18241" customHeight="1" ht="18.75">
      <c r="A18241" s="11">
        <v>44368.041666666664</v>
      </c>
      <c r="B18241" s="4">
        <v>0.02</v>
      </c>
    </row>
    <row x14ac:dyDescent="0.25" r="18242" customHeight="1" ht="18.75">
      <c r="A18242" s="11">
        <v>44368.083333333336</v>
      </c>
      <c r="B18242" s="4">
        <v>0.03</v>
      </c>
    </row>
    <row x14ac:dyDescent="0.25" r="18243" customHeight="1" ht="18.75">
      <c r="A18243" s="11">
        <v>44368.125</v>
      </c>
      <c r="B18243" s="4">
        <v>0.01</v>
      </c>
    </row>
    <row x14ac:dyDescent="0.25" r="18244" customHeight="1" ht="18.75">
      <c r="A18244" s="11">
        <v>44368.166666666664</v>
      </c>
      <c r="B18244" s="4">
        <v>0.03</v>
      </c>
    </row>
    <row x14ac:dyDescent="0.25" r="18245" customHeight="1" ht="18.75">
      <c r="A18245" s="11">
        <v>44368.208333333336</v>
      </c>
      <c r="B18245" s="4">
        <v>0.29</v>
      </c>
    </row>
    <row x14ac:dyDescent="0.25" r="18246" customHeight="1" ht="18.75">
      <c r="A18246" s="11">
        <v>44368.25</v>
      </c>
      <c r="B18246" s="4">
        <v>0.25</v>
      </c>
    </row>
    <row x14ac:dyDescent="0.25" r="18247" customHeight="1" ht="18.75">
      <c r="A18247" s="11">
        <v>44368.291666666664</v>
      </c>
      <c r="B18247" s="4">
        <v>0.18</v>
      </c>
    </row>
    <row x14ac:dyDescent="0.25" r="18248" customHeight="1" ht="18.75">
      <c r="A18248" s="11">
        <v>44368.333333333336</v>
      </c>
      <c r="B18248" s="4">
        <v>0.24</v>
      </c>
    </row>
    <row x14ac:dyDescent="0.25" r="18249" customHeight="1" ht="18.75">
      <c r="A18249" s="11">
        <v>44368.375</v>
      </c>
      <c r="B18249" s="4">
        <v>0.11</v>
      </c>
    </row>
    <row x14ac:dyDescent="0.25" r="18250" customHeight="1" ht="18.75">
      <c r="A18250" s="11">
        <v>44368.416666666664</v>
      </c>
      <c r="B18250" s="4">
        <v>0.15</v>
      </c>
    </row>
    <row x14ac:dyDescent="0.25" r="18251" customHeight="1" ht="18.75">
      <c r="A18251" s="11">
        <v>44368.458333333336</v>
      </c>
      <c r="B18251" s="4">
        <v>0.15</v>
      </c>
    </row>
    <row x14ac:dyDescent="0.25" r="18252" customHeight="1" ht="18.75">
      <c r="A18252" s="11">
        <v>44368.5</v>
      </c>
      <c r="B18252" s="4">
        <v>0.21</v>
      </c>
    </row>
    <row x14ac:dyDescent="0.25" r="18253" customHeight="1" ht="18.75">
      <c r="A18253" s="11">
        <v>44368.541666666664</v>
      </c>
      <c r="B18253" s="4">
        <v>0.15</v>
      </c>
    </row>
    <row x14ac:dyDescent="0.25" r="18254" customHeight="1" ht="18.75">
      <c r="A18254" s="11">
        <v>44368.583333333336</v>
      </c>
      <c r="B18254" s="4">
        <v>0.06</v>
      </c>
    </row>
    <row x14ac:dyDescent="0.25" r="18255" customHeight="1" ht="18.75">
      <c r="A18255" s="11">
        <v>44368.625</v>
      </c>
      <c r="B18255" s="4">
        <v>0.22</v>
      </c>
    </row>
    <row x14ac:dyDescent="0.25" r="18256" customHeight="1" ht="18.75">
      <c r="A18256" s="11">
        <v>44368.666666666664</v>
      </c>
      <c r="B18256" s="4">
        <v>0.31</v>
      </c>
    </row>
    <row x14ac:dyDescent="0.25" r="18257" customHeight="1" ht="18.75">
      <c r="A18257" s="11">
        <v>44368.708333333336</v>
      </c>
      <c r="B18257" s="4">
        <v>0.4</v>
      </c>
    </row>
    <row x14ac:dyDescent="0.25" r="18258" customHeight="1" ht="18.75">
      <c r="A18258" s="11">
        <v>44368.75</v>
      </c>
      <c r="B18258" s="4">
        <v>0.47</v>
      </c>
    </row>
    <row x14ac:dyDescent="0.25" r="18259" customHeight="1" ht="18.75">
      <c r="A18259" s="11">
        <v>44368.791666666664</v>
      </c>
      <c r="B18259" s="4">
        <v>0.38</v>
      </c>
    </row>
    <row x14ac:dyDescent="0.25" r="18260" customHeight="1" ht="18.75">
      <c r="A18260" s="11">
        <v>44368.833333333336</v>
      </c>
      <c r="B18260" s="4">
        <v>0.8</v>
      </c>
    </row>
    <row x14ac:dyDescent="0.25" r="18261" customHeight="1" ht="18.75">
      <c r="A18261" s="11">
        <v>44368.875</v>
      </c>
      <c r="B18261" s="4">
        <v>0.65</v>
      </c>
    </row>
    <row x14ac:dyDescent="0.25" r="18262" customHeight="1" ht="18.75">
      <c r="A18262" s="11">
        <v>44368.916666666664</v>
      </c>
      <c r="B18262" s="4">
        <v>0.18</v>
      </c>
    </row>
    <row x14ac:dyDescent="0.25" r="18263" customHeight="1" ht="18.75">
      <c r="A18263" s="11">
        <v>44368.958333333336</v>
      </c>
      <c r="B18263" s="4">
        <v>0.29</v>
      </c>
    </row>
    <row x14ac:dyDescent="0.25" r="18264" customHeight="1" ht="18.75">
      <c r="A18264" s="11">
        <v>44369</v>
      </c>
      <c r="B18264" s="4">
        <v>0.19</v>
      </c>
    </row>
    <row x14ac:dyDescent="0.25" r="18265" customHeight="1" ht="18.75">
      <c r="A18265" s="11">
        <v>44369.041666666664</v>
      </c>
      <c r="B18265" s="4">
        <v>0.14</v>
      </c>
    </row>
    <row x14ac:dyDescent="0.25" r="18266" customHeight="1" ht="18.75">
      <c r="A18266" s="11">
        <v>44369.083333333336</v>
      </c>
      <c r="B18266" s="4">
        <v>0.1</v>
      </c>
    </row>
    <row x14ac:dyDescent="0.25" r="18267" customHeight="1" ht="18.75">
      <c r="A18267" s="11">
        <v>44369.125</v>
      </c>
      <c r="B18267" s="4">
        <v>0.09</v>
      </c>
    </row>
    <row x14ac:dyDescent="0.25" r="18268" customHeight="1" ht="18.75">
      <c r="A18268" s="11">
        <v>44369.166666666664</v>
      </c>
      <c r="B18268" s="4">
        <v>0.11</v>
      </c>
    </row>
    <row x14ac:dyDescent="0.25" r="18269" customHeight="1" ht="18.75">
      <c r="A18269" s="11">
        <v>44369.208333333336</v>
      </c>
      <c r="B18269" s="4">
        <v>0.42</v>
      </c>
    </row>
    <row x14ac:dyDescent="0.25" r="18270" customHeight="1" ht="18.75">
      <c r="A18270" s="11">
        <v>44369.25</v>
      </c>
      <c r="B18270" s="4">
        <v>0.18</v>
      </c>
    </row>
    <row x14ac:dyDescent="0.25" r="18271" customHeight="1" ht="18.75">
      <c r="A18271" s="11">
        <v>44369.291666666664</v>
      </c>
      <c r="B18271" s="4">
        <v>0.26</v>
      </c>
    </row>
    <row x14ac:dyDescent="0.25" r="18272" customHeight="1" ht="18.75">
      <c r="A18272" s="11">
        <v>44369.333333333336</v>
      </c>
      <c r="B18272" s="4">
        <v>0.16</v>
      </c>
    </row>
    <row x14ac:dyDescent="0.25" r="18273" customHeight="1" ht="18.75">
      <c r="A18273" s="11">
        <v>44369.375</v>
      </c>
      <c r="B18273" s="4">
        <v>0.23</v>
      </c>
    </row>
    <row x14ac:dyDescent="0.25" r="18274" customHeight="1" ht="18.75">
      <c r="A18274" s="11">
        <v>44369.416666666664</v>
      </c>
      <c r="B18274" s="4">
        <v>0.39</v>
      </c>
    </row>
    <row x14ac:dyDescent="0.25" r="18275" customHeight="1" ht="18.75">
      <c r="A18275" s="11">
        <v>44369.458333333336</v>
      </c>
      <c r="B18275" s="4">
        <v>0.12</v>
      </c>
    </row>
    <row x14ac:dyDescent="0.25" r="18276" customHeight="1" ht="18.75">
      <c r="A18276" s="11">
        <v>44369.5</v>
      </c>
      <c r="B18276" s="4">
        <v>0.13</v>
      </c>
    </row>
    <row x14ac:dyDescent="0.25" r="18277" customHeight="1" ht="18.75">
      <c r="A18277" s="11">
        <v>44369.541666666664</v>
      </c>
      <c r="B18277" s="4">
        <v>0.14</v>
      </c>
    </row>
    <row x14ac:dyDescent="0.25" r="18278" customHeight="1" ht="18.75">
      <c r="A18278" s="11">
        <v>44369.583333333336</v>
      </c>
      <c r="B18278" s="4">
        <v>0.18</v>
      </c>
    </row>
    <row x14ac:dyDescent="0.25" r="18279" customHeight="1" ht="18.75">
      <c r="A18279" s="11">
        <v>44369.625</v>
      </c>
      <c r="B18279" s="4">
        <v>0.23</v>
      </c>
    </row>
    <row x14ac:dyDescent="0.25" r="18280" customHeight="1" ht="18.75">
      <c r="A18280" s="11">
        <v>44369.666666666664</v>
      </c>
      <c r="B18280" s="4">
        <v>0.22</v>
      </c>
    </row>
    <row x14ac:dyDescent="0.25" r="18281" customHeight="1" ht="18.75">
      <c r="A18281" s="11">
        <v>44369.708333333336</v>
      </c>
      <c r="B18281" s="4">
        <v>0.35</v>
      </c>
    </row>
    <row x14ac:dyDescent="0.25" r="18282" customHeight="1" ht="18.75">
      <c r="A18282" s="11">
        <v>44369.75</v>
      </c>
      <c r="B18282" s="4">
        <v>0.33</v>
      </c>
    </row>
    <row x14ac:dyDescent="0.25" r="18283" customHeight="1" ht="18.75">
      <c r="A18283" s="11">
        <v>44369.791666666664</v>
      </c>
      <c r="B18283" s="4">
        <v>0.16</v>
      </c>
    </row>
    <row x14ac:dyDescent="0.25" r="18284" customHeight="1" ht="18.75">
      <c r="A18284" s="11">
        <v>44369.833333333336</v>
      </c>
      <c r="B18284" s="4">
        <v>0.82</v>
      </c>
    </row>
    <row x14ac:dyDescent="0.25" r="18285" customHeight="1" ht="18.75">
      <c r="A18285" s="11">
        <v>44369.875</v>
      </c>
      <c r="B18285" s="4">
        <v>0.25</v>
      </c>
    </row>
    <row x14ac:dyDescent="0.25" r="18286" customHeight="1" ht="18.75">
      <c r="A18286" s="11">
        <v>44369.916666666664</v>
      </c>
      <c r="B18286" s="4">
        <v>0.15</v>
      </c>
    </row>
    <row x14ac:dyDescent="0.25" r="18287" customHeight="1" ht="18.75">
      <c r="A18287" s="11">
        <v>44369.958333333336</v>
      </c>
      <c r="B18287" s="4">
        <v>0.22</v>
      </c>
    </row>
    <row x14ac:dyDescent="0.25" r="18288" customHeight="1" ht="18.75">
      <c r="A18288" s="11">
        <v>44370</v>
      </c>
      <c r="B18288" s="4">
        <v>0.06</v>
      </c>
    </row>
    <row x14ac:dyDescent="0.25" r="18289" customHeight="1" ht="18.75">
      <c r="A18289" s="11">
        <v>44370.041666666664</v>
      </c>
      <c r="B18289" s="4">
        <v>0.01</v>
      </c>
    </row>
    <row x14ac:dyDescent="0.25" r="18290" customHeight="1" ht="18.75">
      <c r="A18290" s="11">
        <v>44370.083333333336</v>
      </c>
      <c r="B18290" s="4">
        <v>0.05</v>
      </c>
    </row>
    <row x14ac:dyDescent="0.25" r="18291" customHeight="1" ht="18.75">
      <c r="A18291" s="11">
        <v>44370.125</v>
      </c>
      <c r="B18291" s="4">
        <v>0.01</v>
      </c>
    </row>
    <row x14ac:dyDescent="0.25" r="18292" customHeight="1" ht="18.75">
      <c r="A18292" s="11">
        <v>44370.166666666664</v>
      </c>
      <c r="B18292" s="4">
        <v>0.01</v>
      </c>
    </row>
    <row x14ac:dyDescent="0.25" r="18293" customHeight="1" ht="18.75">
      <c r="A18293" s="11">
        <v>44370.208333333336</v>
      </c>
      <c r="B18293" s="4">
        <v>0.27</v>
      </c>
    </row>
    <row x14ac:dyDescent="0.25" r="18294" customHeight="1" ht="18.75">
      <c r="A18294" s="11">
        <v>44370.25</v>
      </c>
      <c r="B18294" s="4">
        <v>0.1</v>
      </c>
    </row>
    <row x14ac:dyDescent="0.25" r="18295" customHeight="1" ht="18.75">
      <c r="A18295" s="11">
        <v>44370.291666666664</v>
      </c>
      <c r="B18295" s="4">
        <v>0.23</v>
      </c>
    </row>
    <row x14ac:dyDescent="0.25" r="18296" customHeight="1" ht="18.75">
      <c r="A18296" s="11">
        <v>44370.333333333336</v>
      </c>
      <c r="B18296" s="4">
        <v>0.2</v>
      </c>
    </row>
    <row x14ac:dyDescent="0.25" r="18297" customHeight="1" ht="18.75">
      <c r="A18297" s="11">
        <v>44370.375</v>
      </c>
      <c r="B18297" s="4">
        <v>0.24</v>
      </c>
    </row>
    <row x14ac:dyDescent="0.25" r="18298" customHeight="1" ht="18.75">
      <c r="A18298" s="11">
        <v>44370.416666666664</v>
      </c>
      <c r="B18298" s="4">
        <v>0.26</v>
      </c>
    </row>
    <row x14ac:dyDescent="0.25" r="18299" customHeight="1" ht="18.75">
      <c r="A18299" s="11">
        <v>44370.458333333336</v>
      </c>
      <c r="B18299" s="4">
        <v>0.2</v>
      </c>
    </row>
    <row x14ac:dyDescent="0.25" r="18300" customHeight="1" ht="18.75">
      <c r="A18300" s="11">
        <v>44370.5</v>
      </c>
      <c r="B18300" s="4">
        <v>0.18</v>
      </c>
    </row>
    <row x14ac:dyDescent="0.25" r="18301" customHeight="1" ht="18.75">
      <c r="A18301" s="11">
        <v>44370.541666666664</v>
      </c>
      <c r="B18301" s="4">
        <v>0.18</v>
      </c>
    </row>
    <row x14ac:dyDescent="0.25" r="18302" customHeight="1" ht="18.75">
      <c r="A18302" s="11">
        <v>44370.583333333336</v>
      </c>
      <c r="B18302" s="4">
        <v>0.12</v>
      </c>
    </row>
    <row x14ac:dyDescent="0.25" r="18303" customHeight="1" ht="18.75">
      <c r="A18303" s="11">
        <v>44370.625</v>
      </c>
      <c r="B18303" s="4">
        <v>0.08</v>
      </c>
    </row>
    <row x14ac:dyDescent="0.25" r="18304" customHeight="1" ht="18.75">
      <c r="A18304" s="11">
        <v>44370.666666666664</v>
      </c>
      <c r="B18304" s="4">
        <v>0.08</v>
      </c>
    </row>
    <row x14ac:dyDescent="0.25" r="18305" customHeight="1" ht="18.75">
      <c r="A18305" s="11">
        <v>44370.708333333336</v>
      </c>
      <c r="B18305" s="4">
        <v>0.19</v>
      </c>
    </row>
    <row x14ac:dyDescent="0.25" r="18306" customHeight="1" ht="18.75">
      <c r="A18306" s="11">
        <v>44370.75</v>
      </c>
      <c r="B18306" s="4">
        <v>0.23</v>
      </c>
    </row>
    <row x14ac:dyDescent="0.25" r="18307" customHeight="1" ht="18.75">
      <c r="A18307" s="11">
        <v>44370.791666666664</v>
      </c>
      <c r="B18307" s="4">
        <v>0.19</v>
      </c>
    </row>
    <row x14ac:dyDescent="0.25" r="18308" customHeight="1" ht="18.75">
      <c r="A18308" s="11">
        <v>44370.833333333336</v>
      </c>
      <c r="B18308" s="4">
        <v>0.12</v>
      </c>
    </row>
    <row x14ac:dyDescent="0.25" r="18309" customHeight="1" ht="18.75">
      <c r="A18309" s="11">
        <v>44370.875</v>
      </c>
      <c r="B18309" s="4">
        <v>0.2</v>
      </c>
    </row>
    <row x14ac:dyDescent="0.25" r="18310" customHeight="1" ht="18.75">
      <c r="A18310" s="11">
        <v>44370.916666666664</v>
      </c>
      <c r="B18310" s="4">
        <v>0.31</v>
      </c>
    </row>
    <row x14ac:dyDescent="0.25" r="18311" customHeight="1" ht="18.75">
      <c r="A18311" s="11">
        <v>44370.958333333336</v>
      </c>
      <c r="B18311" s="4">
        <v>0.23</v>
      </c>
    </row>
    <row x14ac:dyDescent="0.25" r="18312" customHeight="1" ht="18.75">
      <c r="A18312" s="11">
        <v>44371</v>
      </c>
      <c r="B18312" s="4">
        <v>0.01</v>
      </c>
    </row>
    <row x14ac:dyDescent="0.25" r="18313" customHeight="1" ht="18.75">
      <c r="A18313" s="11">
        <v>44371.041666666664</v>
      </c>
      <c r="B18313" s="4">
        <v>0.11</v>
      </c>
    </row>
    <row x14ac:dyDescent="0.25" r="18314" customHeight="1" ht="18.75">
      <c r="A18314" s="11">
        <v>44371.083333333336</v>
      </c>
      <c r="B18314" s="4">
        <v>0.09</v>
      </c>
    </row>
    <row x14ac:dyDescent="0.25" r="18315" customHeight="1" ht="18.75">
      <c r="A18315" s="11">
        <v>44371.125</v>
      </c>
      <c r="B18315" s="4">
        <v>0.01</v>
      </c>
    </row>
    <row x14ac:dyDescent="0.25" r="18316" customHeight="1" ht="18.75">
      <c r="A18316" s="11">
        <v>44371.166666666664</v>
      </c>
      <c r="B18316" s="4">
        <v>0.09</v>
      </c>
    </row>
    <row x14ac:dyDescent="0.25" r="18317" customHeight="1" ht="18.75">
      <c r="A18317" s="11">
        <v>44371.208333333336</v>
      </c>
      <c r="B18317" s="4">
        <v>0.12</v>
      </c>
    </row>
    <row x14ac:dyDescent="0.25" r="18318" customHeight="1" ht="18.75">
      <c r="A18318" s="11">
        <v>44371.25</v>
      </c>
      <c r="B18318" s="4">
        <v>0.16</v>
      </c>
    </row>
    <row x14ac:dyDescent="0.25" r="18319" customHeight="1" ht="18.75">
      <c r="A18319" s="11">
        <v>44371.291666666664</v>
      </c>
      <c r="B18319" s="4">
        <v>0.13</v>
      </c>
    </row>
    <row x14ac:dyDescent="0.25" r="18320" customHeight="1" ht="18.75">
      <c r="A18320" s="11">
        <v>44371.333333333336</v>
      </c>
      <c r="B18320" s="4">
        <v>0.25</v>
      </c>
    </row>
    <row x14ac:dyDescent="0.25" r="18321" customHeight="1" ht="18.75">
      <c r="A18321" s="11">
        <v>44371.375</v>
      </c>
      <c r="B18321" s="4">
        <v>0.15</v>
      </c>
    </row>
    <row x14ac:dyDescent="0.25" r="18322" customHeight="1" ht="18.75">
      <c r="A18322" s="11">
        <v>44371.416666666664</v>
      </c>
      <c r="B18322" s="4">
        <v>0.49</v>
      </c>
    </row>
    <row x14ac:dyDescent="0.25" r="18323" customHeight="1" ht="18.75">
      <c r="A18323" s="11">
        <v>44371.458333333336</v>
      </c>
      <c r="B18323" s="4">
        <v>0.18</v>
      </c>
    </row>
    <row x14ac:dyDescent="0.25" r="18324" customHeight="1" ht="18.75">
      <c r="A18324" s="11">
        <v>44371.5</v>
      </c>
      <c r="B18324" s="4">
        <v>0.21</v>
      </c>
    </row>
    <row x14ac:dyDescent="0.25" r="18325" customHeight="1" ht="18.75">
      <c r="A18325" s="11">
        <v>44371.541666666664</v>
      </c>
      <c r="B18325" s="4">
        <v>0.12</v>
      </c>
    </row>
    <row x14ac:dyDescent="0.25" r="18326" customHeight="1" ht="18.75">
      <c r="A18326" s="11">
        <v>44371.583333333336</v>
      </c>
      <c r="B18326" s="4">
        <v>0.22</v>
      </c>
    </row>
    <row x14ac:dyDescent="0.25" r="18327" customHeight="1" ht="18.75">
      <c r="A18327" s="11">
        <v>44371.625</v>
      </c>
      <c r="B18327" s="4">
        <v>0.26</v>
      </c>
    </row>
    <row x14ac:dyDescent="0.25" r="18328" customHeight="1" ht="18.75">
      <c r="A18328" s="11">
        <v>44371.666666666664</v>
      </c>
      <c r="B18328" s="4">
        <v>0.16</v>
      </c>
    </row>
    <row x14ac:dyDescent="0.25" r="18329" customHeight="1" ht="18.75">
      <c r="A18329" s="11">
        <v>44371.708333333336</v>
      </c>
      <c r="B18329" s="4">
        <v>0.32</v>
      </c>
    </row>
    <row x14ac:dyDescent="0.25" r="18330" customHeight="1" ht="18.75">
      <c r="A18330" s="11">
        <v>44371.75</v>
      </c>
      <c r="B18330" s="4">
        <v>0.16</v>
      </c>
    </row>
    <row x14ac:dyDescent="0.25" r="18331" customHeight="1" ht="18.75">
      <c r="A18331" s="11">
        <v>44371.791666666664</v>
      </c>
      <c r="B18331" s="4">
        <v>0.12</v>
      </c>
    </row>
    <row x14ac:dyDescent="0.25" r="18332" customHeight="1" ht="18.75">
      <c r="A18332" s="11">
        <v>44371.833333333336</v>
      </c>
      <c r="B18332" s="4">
        <v>0.16</v>
      </c>
    </row>
    <row x14ac:dyDescent="0.25" r="18333" customHeight="1" ht="18.75">
      <c r="A18333" s="11">
        <v>44371.875</v>
      </c>
      <c r="B18333" s="4">
        <v>0.25</v>
      </c>
    </row>
    <row x14ac:dyDescent="0.25" r="18334" customHeight="1" ht="18.75">
      <c r="A18334" s="11">
        <v>44371.916666666664</v>
      </c>
      <c r="B18334" s="4">
        <v>0.1</v>
      </c>
    </row>
    <row x14ac:dyDescent="0.25" r="18335" customHeight="1" ht="18.75">
      <c r="A18335" s="11">
        <v>44371.958333333336</v>
      </c>
      <c r="B18335" s="4">
        <v>0.19</v>
      </c>
    </row>
    <row x14ac:dyDescent="0.25" r="18336" customHeight="1" ht="18.75">
      <c r="A18336" s="11">
        <v>44372</v>
      </c>
      <c r="B18336" s="4">
        <v>0.07</v>
      </c>
    </row>
    <row x14ac:dyDescent="0.25" r="18337" customHeight="1" ht="18.75">
      <c r="A18337" s="11">
        <v>44372.041666666664</v>
      </c>
      <c r="B18337" s="4">
        <v>0.05</v>
      </c>
    </row>
    <row x14ac:dyDescent="0.25" r="18338" customHeight="1" ht="18.75">
      <c r="A18338" s="11">
        <v>44372.083333333336</v>
      </c>
      <c r="B18338" s="4">
        <v>0.06</v>
      </c>
    </row>
    <row x14ac:dyDescent="0.25" r="18339" customHeight="1" ht="18.75">
      <c r="A18339" s="11">
        <v>44372.125</v>
      </c>
      <c r="B18339" s="5">
        <v>0</v>
      </c>
    </row>
    <row x14ac:dyDescent="0.25" r="18340" customHeight="1" ht="18.75">
      <c r="A18340" s="11">
        <v>44372.166666666664</v>
      </c>
      <c r="B18340" s="4">
        <v>0.03</v>
      </c>
    </row>
    <row x14ac:dyDescent="0.25" r="18341" customHeight="1" ht="18.75">
      <c r="A18341" s="11">
        <v>44372.208333333336</v>
      </c>
      <c r="B18341" s="4">
        <v>0.04</v>
      </c>
    </row>
    <row x14ac:dyDescent="0.25" r="18342" customHeight="1" ht="18.75">
      <c r="A18342" s="11">
        <v>44372.25</v>
      </c>
      <c r="B18342" s="4">
        <v>0.07</v>
      </c>
    </row>
    <row x14ac:dyDescent="0.25" r="18343" customHeight="1" ht="18.75">
      <c r="A18343" s="11">
        <v>44372.291666666664</v>
      </c>
      <c r="B18343" s="4">
        <v>0.13</v>
      </c>
    </row>
    <row x14ac:dyDescent="0.25" r="18344" customHeight="1" ht="18.75">
      <c r="A18344" s="11">
        <v>44372.333333333336</v>
      </c>
      <c r="B18344" s="4">
        <v>0.32</v>
      </c>
    </row>
    <row x14ac:dyDescent="0.25" r="18345" customHeight="1" ht="18.75">
      <c r="A18345" s="11">
        <v>44372.375</v>
      </c>
      <c r="B18345" s="4">
        <v>0.15</v>
      </c>
    </row>
    <row x14ac:dyDescent="0.25" r="18346" customHeight="1" ht="18.75">
      <c r="A18346" s="11">
        <v>44372.416666666664</v>
      </c>
      <c r="B18346" s="4">
        <v>0.3</v>
      </c>
    </row>
    <row x14ac:dyDescent="0.25" r="18347" customHeight="1" ht="18.75">
      <c r="A18347" s="11">
        <v>44372.458333333336</v>
      </c>
      <c r="B18347" s="4">
        <v>0.13</v>
      </c>
    </row>
    <row x14ac:dyDescent="0.25" r="18348" customHeight="1" ht="18.75">
      <c r="A18348" s="11">
        <v>44372.5</v>
      </c>
      <c r="B18348" s="4">
        <v>0.22</v>
      </c>
    </row>
    <row x14ac:dyDescent="0.25" r="18349" customHeight="1" ht="18.75">
      <c r="A18349" s="11">
        <v>44372.541666666664</v>
      </c>
      <c r="B18349" s="4">
        <v>0.24</v>
      </c>
    </row>
    <row x14ac:dyDescent="0.25" r="18350" customHeight="1" ht="18.75">
      <c r="A18350" s="11">
        <v>44372.583333333336</v>
      </c>
      <c r="B18350" s="4">
        <v>0.11</v>
      </c>
    </row>
    <row x14ac:dyDescent="0.25" r="18351" customHeight="1" ht="18.75">
      <c r="A18351" s="11">
        <v>44372.625</v>
      </c>
      <c r="B18351" s="4">
        <v>0.11</v>
      </c>
    </row>
    <row x14ac:dyDescent="0.25" r="18352" customHeight="1" ht="18.75">
      <c r="A18352" s="11">
        <v>44372.666666666664</v>
      </c>
      <c r="B18352" s="4">
        <v>0.16</v>
      </c>
    </row>
    <row x14ac:dyDescent="0.25" r="18353" customHeight="1" ht="18.75">
      <c r="A18353" s="11">
        <v>44372.708333333336</v>
      </c>
      <c r="B18353" s="4">
        <v>0.17</v>
      </c>
    </row>
    <row x14ac:dyDescent="0.25" r="18354" customHeight="1" ht="18.75">
      <c r="A18354" s="11">
        <v>44372.75</v>
      </c>
      <c r="B18354" s="4">
        <v>0.03</v>
      </c>
    </row>
    <row x14ac:dyDescent="0.25" r="18355" customHeight="1" ht="18.75">
      <c r="A18355" s="11">
        <v>44372.791666666664</v>
      </c>
      <c r="B18355" s="4">
        <v>0.13</v>
      </c>
    </row>
    <row x14ac:dyDescent="0.25" r="18356" customHeight="1" ht="18.75">
      <c r="A18356" s="11">
        <v>44372.833333333336</v>
      </c>
      <c r="B18356" s="4">
        <v>0.1</v>
      </c>
    </row>
    <row x14ac:dyDescent="0.25" r="18357" customHeight="1" ht="18.75">
      <c r="A18357" s="11">
        <v>44372.875</v>
      </c>
      <c r="B18357" s="4">
        <v>0.04</v>
      </c>
    </row>
    <row x14ac:dyDescent="0.25" r="18358" customHeight="1" ht="18.75">
      <c r="A18358" s="11">
        <v>44372.916666666664</v>
      </c>
      <c r="B18358" s="4">
        <v>0.06</v>
      </c>
    </row>
    <row x14ac:dyDescent="0.25" r="18359" customHeight="1" ht="18.75">
      <c r="A18359" s="11">
        <v>44372.958333333336</v>
      </c>
      <c r="B18359" s="4">
        <v>0.16</v>
      </c>
    </row>
    <row x14ac:dyDescent="0.25" r="18360" customHeight="1" ht="18.75">
      <c r="A18360" s="11">
        <v>44373</v>
      </c>
      <c r="B18360" s="4">
        <v>0.14</v>
      </c>
    </row>
    <row x14ac:dyDescent="0.25" r="18361" customHeight="1" ht="18.75">
      <c r="A18361" s="11">
        <v>44373.041666666664</v>
      </c>
      <c r="B18361" s="4">
        <v>0.03</v>
      </c>
    </row>
    <row x14ac:dyDescent="0.25" r="18362" customHeight="1" ht="18.75">
      <c r="A18362" s="11">
        <v>44373.083333333336</v>
      </c>
      <c r="B18362" s="4">
        <v>0.05</v>
      </c>
    </row>
    <row x14ac:dyDescent="0.25" r="18363" customHeight="1" ht="18.75">
      <c r="A18363" s="11">
        <v>44373.125</v>
      </c>
      <c r="B18363" s="4">
        <v>0.03</v>
      </c>
    </row>
    <row x14ac:dyDescent="0.25" r="18364" customHeight="1" ht="18.75">
      <c r="A18364" s="11">
        <v>44373.166666666664</v>
      </c>
      <c r="B18364" s="5">
        <v>0</v>
      </c>
    </row>
    <row x14ac:dyDescent="0.25" r="18365" customHeight="1" ht="18.75">
      <c r="A18365" s="11">
        <v>44373.208333333336</v>
      </c>
      <c r="B18365" s="5">
        <v>0</v>
      </c>
    </row>
    <row x14ac:dyDescent="0.25" r="18366" customHeight="1" ht="18.75">
      <c r="A18366" s="11">
        <v>44373.25</v>
      </c>
      <c r="B18366" s="4">
        <v>0.02</v>
      </c>
    </row>
    <row x14ac:dyDescent="0.25" r="18367" customHeight="1" ht="18.75">
      <c r="A18367" s="11">
        <v>44373.291666666664</v>
      </c>
      <c r="B18367" s="4">
        <v>0.04</v>
      </c>
    </row>
    <row x14ac:dyDescent="0.25" r="18368" customHeight="1" ht="18.75">
      <c r="A18368" s="11">
        <v>44373.333333333336</v>
      </c>
      <c r="B18368" s="4">
        <v>0.2</v>
      </c>
    </row>
    <row x14ac:dyDescent="0.25" r="18369" customHeight="1" ht="18.75">
      <c r="A18369" s="11">
        <v>44373.375</v>
      </c>
      <c r="B18369" s="4">
        <v>0.11</v>
      </c>
    </row>
    <row x14ac:dyDescent="0.25" r="18370" customHeight="1" ht="18.75">
      <c r="A18370" s="11">
        <v>44373.416666666664</v>
      </c>
      <c r="B18370" s="4">
        <v>0.25</v>
      </c>
    </row>
    <row x14ac:dyDescent="0.25" r="18371" customHeight="1" ht="18.75">
      <c r="A18371" s="11">
        <v>44373.458333333336</v>
      </c>
      <c r="B18371" s="4">
        <v>0.23</v>
      </c>
    </row>
    <row x14ac:dyDescent="0.25" r="18372" customHeight="1" ht="18.75">
      <c r="A18372" s="11">
        <v>44373.5</v>
      </c>
      <c r="B18372" s="4">
        <v>0.15</v>
      </c>
    </row>
    <row x14ac:dyDescent="0.25" r="18373" customHeight="1" ht="18.75">
      <c r="A18373" s="11">
        <v>44373.541666666664</v>
      </c>
      <c r="B18373" s="4">
        <v>0.12</v>
      </c>
    </row>
    <row x14ac:dyDescent="0.25" r="18374" customHeight="1" ht="18.75">
      <c r="A18374" s="11">
        <v>44373.583333333336</v>
      </c>
      <c r="B18374" s="4">
        <v>0.08</v>
      </c>
    </row>
    <row x14ac:dyDescent="0.25" r="18375" customHeight="1" ht="18.75">
      <c r="A18375" s="11">
        <v>44373.625</v>
      </c>
      <c r="B18375" s="4">
        <v>0.18</v>
      </c>
    </row>
    <row x14ac:dyDescent="0.25" r="18376" customHeight="1" ht="18.75">
      <c r="A18376" s="11">
        <v>44373.666666666664</v>
      </c>
      <c r="B18376" s="4">
        <v>0.08</v>
      </c>
    </row>
    <row x14ac:dyDescent="0.25" r="18377" customHeight="1" ht="18.75">
      <c r="A18377" s="11">
        <v>44373.708333333336</v>
      </c>
      <c r="B18377" s="4">
        <v>0.2</v>
      </c>
    </row>
    <row x14ac:dyDescent="0.25" r="18378" customHeight="1" ht="18.75">
      <c r="A18378" s="11">
        <v>44373.75</v>
      </c>
      <c r="B18378" s="4">
        <v>0.06</v>
      </c>
    </row>
    <row x14ac:dyDescent="0.25" r="18379" customHeight="1" ht="18.75">
      <c r="A18379" s="11">
        <v>44373.791666666664</v>
      </c>
      <c r="B18379" s="4">
        <v>0.12</v>
      </c>
    </row>
    <row x14ac:dyDescent="0.25" r="18380" customHeight="1" ht="18.75">
      <c r="A18380" s="11">
        <v>44373.833333333336</v>
      </c>
      <c r="B18380" s="4">
        <v>0.05</v>
      </c>
    </row>
    <row x14ac:dyDescent="0.25" r="18381" customHeight="1" ht="18.75">
      <c r="A18381" s="11">
        <v>44373.875</v>
      </c>
      <c r="B18381" s="4">
        <v>0.13</v>
      </c>
    </row>
    <row x14ac:dyDescent="0.25" r="18382" customHeight="1" ht="18.75">
      <c r="A18382" s="11">
        <v>44373.916666666664</v>
      </c>
      <c r="B18382" s="4">
        <v>0.04</v>
      </c>
    </row>
    <row x14ac:dyDescent="0.25" r="18383" customHeight="1" ht="18.75">
      <c r="A18383" s="11">
        <v>44373.958333333336</v>
      </c>
      <c r="B18383" s="4">
        <v>0.02</v>
      </c>
    </row>
    <row x14ac:dyDescent="0.25" r="18384" customHeight="1" ht="18.75">
      <c r="A18384" s="11">
        <v>44374</v>
      </c>
      <c r="B18384" s="4">
        <v>0.13</v>
      </c>
    </row>
    <row x14ac:dyDescent="0.25" r="18385" customHeight="1" ht="18.75">
      <c r="A18385" s="11">
        <v>44374.041666666664</v>
      </c>
      <c r="B18385" s="4">
        <v>0.01</v>
      </c>
    </row>
    <row x14ac:dyDescent="0.25" r="18386" customHeight="1" ht="18.75">
      <c r="A18386" s="11">
        <v>44374.083333333336</v>
      </c>
      <c r="B18386" s="4">
        <v>0.05</v>
      </c>
    </row>
    <row x14ac:dyDescent="0.25" r="18387" customHeight="1" ht="18.75">
      <c r="A18387" s="11">
        <v>44374.125</v>
      </c>
      <c r="B18387" s="4">
        <v>0.01</v>
      </c>
    </row>
    <row x14ac:dyDescent="0.25" r="18388" customHeight="1" ht="18.75">
      <c r="A18388" s="11">
        <v>44374.166666666664</v>
      </c>
      <c r="B18388" s="4">
        <v>0.01</v>
      </c>
    </row>
    <row x14ac:dyDescent="0.25" r="18389" customHeight="1" ht="18.75">
      <c r="A18389" s="11">
        <v>44374.208333333336</v>
      </c>
      <c r="B18389" s="4">
        <v>0.01</v>
      </c>
    </row>
    <row x14ac:dyDescent="0.25" r="18390" customHeight="1" ht="18.75">
      <c r="A18390" s="11">
        <v>44374.25</v>
      </c>
      <c r="B18390" s="4">
        <v>0.03</v>
      </c>
    </row>
    <row x14ac:dyDescent="0.25" r="18391" customHeight="1" ht="18.75">
      <c r="A18391" s="11">
        <v>44374.291666666664</v>
      </c>
      <c r="B18391" s="4">
        <v>0.09</v>
      </c>
    </row>
    <row x14ac:dyDescent="0.25" r="18392" customHeight="1" ht="18.75">
      <c r="A18392" s="11">
        <v>44374.333333333336</v>
      </c>
      <c r="B18392" s="4">
        <v>0.13</v>
      </c>
    </row>
    <row x14ac:dyDescent="0.25" r="18393" customHeight="1" ht="18.75">
      <c r="A18393" s="11">
        <v>44374.375</v>
      </c>
      <c r="B18393" s="4">
        <v>0.14</v>
      </c>
    </row>
    <row x14ac:dyDescent="0.25" r="18394" customHeight="1" ht="18.75">
      <c r="A18394" s="11">
        <v>44374.416666666664</v>
      </c>
      <c r="B18394" s="4">
        <v>0.28</v>
      </c>
    </row>
    <row x14ac:dyDescent="0.25" r="18395" customHeight="1" ht="18.75">
      <c r="A18395" s="11">
        <v>44374.458333333336</v>
      </c>
      <c r="B18395" s="4">
        <v>0.18</v>
      </c>
    </row>
    <row x14ac:dyDescent="0.25" r="18396" customHeight="1" ht="18.75">
      <c r="A18396" s="11">
        <v>44374.5</v>
      </c>
      <c r="B18396" s="4">
        <v>0.09</v>
      </c>
    </row>
    <row x14ac:dyDescent="0.25" r="18397" customHeight="1" ht="18.75">
      <c r="A18397" s="11">
        <v>44374.541666666664</v>
      </c>
      <c r="B18397" s="4">
        <v>0.47</v>
      </c>
    </row>
    <row x14ac:dyDescent="0.25" r="18398" customHeight="1" ht="18.75">
      <c r="A18398" s="11">
        <v>44374.583333333336</v>
      </c>
      <c r="B18398" s="4">
        <v>0.32</v>
      </c>
    </row>
    <row x14ac:dyDescent="0.25" r="18399" customHeight="1" ht="18.75">
      <c r="A18399" s="11">
        <v>44374.625</v>
      </c>
      <c r="B18399" s="4">
        <v>0.18</v>
      </c>
    </row>
    <row x14ac:dyDescent="0.25" r="18400" customHeight="1" ht="18.75">
      <c r="A18400" s="11">
        <v>44374.666666666664</v>
      </c>
      <c r="B18400" s="4">
        <v>0.23</v>
      </c>
    </row>
    <row x14ac:dyDescent="0.25" r="18401" customHeight="1" ht="18.75">
      <c r="A18401" s="11">
        <v>44374.708333333336</v>
      </c>
      <c r="B18401" s="4">
        <v>0.3</v>
      </c>
    </row>
    <row x14ac:dyDescent="0.25" r="18402" customHeight="1" ht="18.75">
      <c r="A18402" s="11">
        <v>44374.75</v>
      </c>
      <c r="B18402" s="4">
        <v>0.19</v>
      </c>
    </row>
    <row x14ac:dyDescent="0.25" r="18403" customHeight="1" ht="18.75">
      <c r="A18403" s="11">
        <v>44374.791666666664</v>
      </c>
      <c r="B18403" s="4">
        <v>0.27</v>
      </c>
    </row>
    <row x14ac:dyDescent="0.25" r="18404" customHeight="1" ht="18.75">
      <c r="A18404" s="11">
        <v>44374.833333333336</v>
      </c>
      <c r="B18404" s="4">
        <v>0.58</v>
      </c>
    </row>
    <row x14ac:dyDescent="0.25" r="18405" customHeight="1" ht="18.75">
      <c r="A18405" s="11">
        <v>44374.875</v>
      </c>
      <c r="B18405" s="4">
        <v>0.46</v>
      </c>
    </row>
    <row x14ac:dyDescent="0.25" r="18406" customHeight="1" ht="18.75">
      <c r="A18406" s="11">
        <v>44374.916666666664</v>
      </c>
      <c r="B18406" s="4">
        <v>0.43</v>
      </c>
    </row>
    <row x14ac:dyDescent="0.25" r="18407" customHeight="1" ht="18.75">
      <c r="A18407" s="11">
        <v>44374.958333333336</v>
      </c>
      <c r="B18407" s="4">
        <v>0.34</v>
      </c>
    </row>
    <row x14ac:dyDescent="0.25" r="18408" customHeight="1" ht="18.75">
      <c r="A18408" s="11">
        <v>44375</v>
      </c>
      <c r="B18408" s="4">
        <v>0.14</v>
      </c>
    </row>
    <row x14ac:dyDescent="0.25" r="18409" customHeight="1" ht="18.75">
      <c r="A18409" s="11">
        <v>44375.041666666664</v>
      </c>
      <c r="B18409" s="4">
        <v>0.1</v>
      </c>
    </row>
    <row x14ac:dyDescent="0.25" r="18410" customHeight="1" ht="18.75">
      <c r="A18410" s="11">
        <v>44375.083333333336</v>
      </c>
      <c r="B18410" s="4">
        <v>0.18</v>
      </c>
    </row>
    <row x14ac:dyDescent="0.25" r="18411" customHeight="1" ht="18.75">
      <c r="A18411" s="11">
        <v>44375.125</v>
      </c>
      <c r="B18411" s="4">
        <v>0.1</v>
      </c>
    </row>
    <row x14ac:dyDescent="0.25" r="18412" customHeight="1" ht="18.75">
      <c r="A18412" s="11">
        <v>44375.166666666664</v>
      </c>
      <c r="B18412" s="4">
        <v>0.11</v>
      </c>
    </row>
    <row x14ac:dyDescent="0.25" r="18413" customHeight="1" ht="18.75">
      <c r="A18413" s="11">
        <v>44375.208333333336</v>
      </c>
      <c r="B18413" s="4">
        <v>0.42</v>
      </c>
    </row>
    <row x14ac:dyDescent="0.25" r="18414" customHeight="1" ht="18.75">
      <c r="A18414" s="11">
        <v>44375.25</v>
      </c>
      <c r="B18414" s="4">
        <v>0.37</v>
      </c>
    </row>
    <row x14ac:dyDescent="0.25" r="18415" customHeight="1" ht="18.75">
      <c r="A18415" s="11">
        <v>44375.291666666664</v>
      </c>
      <c r="B18415" s="4">
        <v>0.27</v>
      </c>
    </row>
    <row x14ac:dyDescent="0.25" r="18416" customHeight="1" ht="18.75">
      <c r="A18416" s="11">
        <v>44375.333333333336</v>
      </c>
      <c r="B18416" s="4">
        <v>0.13</v>
      </c>
    </row>
    <row x14ac:dyDescent="0.25" r="18417" customHeight="1" ht="18.75">
      <c r="A18417" s="11">
        <v>44375.375</v>
      </c>
      <c r="B18417" s="4">
        <v>0.12</v>
      </c>
    </row>
    <row x14ac:dyDescent="0.25" r="18418" customHeight="1" ht="18.75">
      <c r="A18418" s="11">
        <v>44375.416666666664</v>
      </c>
      <c r="B18418" s="4">
        <v>0.23</v>
      </c>
    </row>
    <row x14ac:dyDescent="0.25" r="18419" customHeight="1" ht="18.75">
      <c r="A18419" s="11">
        <v>44375.458333333336</v>
      </c>
      <c r="B18419" s="4">
        <v>0.16</v>
      </c>
    </row>
    <row x14ac:dyDescent="0.25" r="18420" customHeight="1" ht="18.75">
      <c r="A18420" s="11">
        <v>44375.5</v>
      </c>
      <c r="B18420" s="4">
        <v>0.24</v>
      </c>
    </row>
    <row x14ac:dyDescent="0.25" r="18421" customHeight="1" ht="18.75">
      <c r="A18421" s="11">
        <v>44375.541666666664</v>
      </c>
      <c r="B18421" s="4">
        <v>0.18</v>
      </c>
    </row>
    <row x14ac:dyDescent="0.25" r="18422" customHeight="1" ht="18.75">
      <c r="A18422" s="11">
        <v>44375.583333333336</v>
      </c>
      <c r="B18422" s="4">
        <v>0.17</v>
      </c>
    </row>
    <row x14ac:dyDescent="0.25" r="18423" customHeight="1" ht="18.75">
      <c r="A18423" s="11">
        <v>44375.625</v>
      </c>
      <c r="B18423" s="4">
        <v>0.24</v>
      </c>
    </row>
    <row x14ac:dyDescent="0.25" r="18424" customHeight="1" ht="18.75">
      <c r="A18424" s="11">
        <v>44375.666666666664</v>
      </c>
      <c r="B18424" s="4">
        <v>0.22</v>
      </c>
    </row>
    <row x14ac:dyDescent="0.25" r="18425" customHeight="1" ht="18.75">
      <c r="A18425" s="11">
        <v>44375.708333333336</v>
      </c>
      <c r="B18425" s="4">
        <v>0.32</v>
      </c>
    </row>
    <row x14ac:dyDescent="0.25" r="18426" customHeight="1" ht="18.75">
      <c r="A18426" s="11">
        <v>44375.75</v>
      </c>
      <c r="B18426" s="4">
        <v>0.25</v>
      </c>
    </row>
    <row x14ac:dyDescent="0.25" r="18427" customHeight="1" ht="18.75">
      <c r="A18427" s="11">
        <v>44375.791666666664</v>
      </c>
      <c r="B18427" s="4">
        <v>0.51</v>
      </c>
    </row>
    <row x14ac:dyDescent="0.25" r="18428" customHeight="1" ht="18.75">
      <c r="A18428" s="11">
        <v>44375.833333333336</v>
      </c>
      <c r="B18428" s="4">
        <v>0.54</v>
      </c>
    </row>
    <row x14ac:dyDescent="0.25" r="18429" customHeight="1" ht="18.75">
      <c r="A18429" s="11">
        <v>44375.875</v>
      </c>
      <c r="B18429" s="4">
        <v>0.29</v>
      </c>
    </row>
    <row x14ac:dyDescent="0.25" r="18430" customHeight="1" ht="18.75">
      <c r="A18430" s="11">
        <v>44375.916666666664</v>
      </c>
      <c r="B18430" s="4">
        <v>0.21</v>
      </c>
    </row>
    <row x14ac:dyDescent="0.25" r="18431" customHeight="1" ht="18.75">
      <c r="A18431" s="11">
        <v>44375.958333333336</v>
      </c>
      <c r="B18431" s="4">
        <v>0.31</v>
      </c>
    </row>
    <row x14ac:dyDescent="0.25" r="18432" customHeight="1" ht="18.75">
      <c r="A18432" s="11">
        <v>44376</v>
      </c>
      <c r="B18432" s="4">
        <v>0.16</v>
      </c>
    </row>
    <row x14ac:dyDescent="0.25" r="18433" customHeight="1" ht="18.75">
      <c r="A18433" s="11">
        <v>44376.041666666664</v>
      </c>
      <c r="B18433" s="4">
        <v>0.09</v>
      </c>
    </row>
    <row x14ac:dyDescent="0.25" r="18434" customHeight="1" ht="18.75">
      <c r="A18434" s="11">
        <v>44376.083333333336</v>
      </c>
      <c r="B18434" s="4">
        <v>0.17</v>
      </c>
    </row>
    <row x14ac:dyDescent="0.25" r="18435" customHeight="1" ht="18.75">
      <c r="A18435" s="11">
        <v>44376.125</v>
      </c>
      <c r="B18435" s="4">
        <v>0.09</v>
      </c>
    </row>
    <row x14ac:dyDescent="0.25" r="18436" customHeight="1" ht="18.75">
      <c r="A18436" s="11">
        <v>44376.166666666664</v>
      </c>
      <c r="B18436" s="4">
        <v>0.11</v>
      </c>
    </row>
    <row x14ac:dyDescent="0.25" r="18437" customHeight="1" ht="18.75">
      <c r="A18437" s="11">
        <v>44376.208333333336</v>
      </c>
      <c r="B18437" s="4">
        <v>0.54</v>
      </c>
    </row>
    <row x14ac:dyDescent="0.25" r="18438" customHeight="1" ht="18.75">
      <c r="A18438" s="11">
        <v>44376.25</v>
      </c>
      <c r="B18438" s="4">
        <v>0.25</v>
      </c>
    </row>
    <row x14ac:dyDescent="0.25" r="18439" customHeight="1" ht="18.75">
      <c r="A18439" s="11">
        <v>44376.291666666664</v>
      </c>
      <c r="B18439" s="4">
        <v>0.21</v>
      </c>
    </row>
    <row x14ac:dyDescent="0.25" r="18440" customHeight="1" ht="18.75">
      <c r="A18440" s="11">
        <v>44376.333333333336</v>
      </c>
      <c r="B18440" s="4">
        <v>0.16</v>
      </c>
    </row>
    <row x14ac:dyDescent="0.25" r="18441" customHeight="1" ht="18.75">
      <c r="A18441" s="11">
        <v>44376.375</v>
      </c>
      <c r="B18441" s="4">
        <v>0.2</v>
      </c>
    </row>
    <row x14ac:dyDescent="0.25" r="18442" customHeight="1" ht="18.75">
      <c r="A18442" s="11">
        <v>44376.416666666664</v>
      </c>
      <c r="B18442" s="4">
        <v>0.15</v>
      </c>
    </row>
    <row x14ac:dyDescent="0.25" r="18443" customHeight="1" ht="18.75">
      <c r="A18443" s="11">
        <v>44376.458333333336</v>
      </c>
      <c r="B18443" s="4">
        <v>0.29</v>
      </c>
    </row>
    <row x14ac:dyDescent="0.25" r="18444" customHeight="1" ht="18.75">
      <c r="A18444" s="11">
        <v>44376.5</v>
      </c>
      <c r="B18444" s="4">
        <v>0.17</v>
      </c>
    </row>
    <row x14ac:dyDescent="0.25" r="18445" customHeight="1" ht="18.75">
      <c r="A18445" s="11">
        <v>44376.541666666664</v>
      </c>
      <c r="B18445" s="4">
        <v>0.31</v>
      </c>
    </row>
    <row x14ac:dyDescent="0.25" r="18446" customHeight="1" ht="18.75">
      <c r="A18446" s="11">
        <v>44376.583333333336</v>
      </c>
      <c r="B18446" s="4">
        <v>0.17</v>
      </c>
    </row>
    <row x14ac:dyDescent="0.25" r="18447" customHeight="1" ht="18.75">
      <c r="A18447" s="11">
        <v>44376.625</v>
      </c>
      <c r="B18447" s="4">
        <v>0.16</v>
      </c>
    </row>
    <row x14ac:dyDescent="0.25" r="18448" customHeight="1" ht="18.75">
      <c r="A18448" s="11">
        <v>44376.666666666664</v>
      </c>
      <c r="B18448" s="4">
        <v>0.22</v>
      </c>
    </row>
    <row x14ac:dyDescent="0.25" r="18449" customHeight="1" ht="18.75">
      <c r="A18449" s="11">
        <v>44376.708333333336</v>
      </c>
      <c r="B18449" s="4">
        <v>0.28</v>
      </c>
    </row>
    <row x14ac:dyDescent="0.25" r="18450" customHeight="1" ht="18.75">
      <c r="A18450" s="11">
        <v>44376.75</v>
      </c>
      <c r="B18450" s="4">
        <v>0.5</v>
      </c>
    </row>
    <row x14ac:dyDescent="0.25" r="18451" customHeight="1" ht="18.75">
      <c r="A18451" s="11">
        <v>44376.791666666664</v>
      </c>
      <c r="B18451" s="4">
        <v>0.42</v>
      </c>
    </row>
    <row x14ac:dyDescent="0.25" r="18452" customHeight="1" ht="18.75">
      <c r="A18452" s="11">
        <v>44376.833333333336</v>
      </c>
      <c r="B18452" s="4">
        <v>0.3</v>
      </c>
    </row>
    <row x14ac:dyDescent="0.25" r="18453" customHeight="1" ht="18.75">
      <c r="A18453" s="11">
        <v>44376.875</v>
      </c>
      <c r="B18453" s="4">
        <v>0.41</v>
      </c>
    </row>
    <row x14ac:dyDescent="0.25" r="18454" customHeight="1" ht="18.75">
      <c r="A18454" s="11">
        <v>44376.916666666664</v>
      </c>
      <c r="B18454" s="4">
        <v>0.3</v>
      </c>
    </row>
    <row x14ac:dyDescent="0.25" r="18455" customHeight="1" ht="18.75">
      <c r="A18455" s="11">
        <v>44376.958333333336</v>
      </c>
      <c r="B18455" s="4">
        <v>0.32</v>
      </c>
    </row>
    <row x14ac:dyDescent="0.25" r="18456" customHeight="1" ht="18.75">
      <c r="A18456" s="11">
        <v>44377</v>
      </c>
      <c r="B18456" s="4">
        <v>0.2</v>
      </c>
    </row>
    <row x14ac:dyDescent="0.25" r="18457" customHeight="1" ht="18.75">
      <c r="A18457" s="11">
        <v>44377.041666666664</v>
      </c>
      <c r="B18457" s="4">
        <v>0.1</v>
      </c>
    </row>
    <row x14ac:dyDescent="0.25" r="18458" customHeight="1" ht="18.75">
      <c r="A18458" s="11">
        <v>44377.083333333336</v>
      </c>
      <c r="B18458" s="4">
        <v>0.18</v>
      </c>
    </row>
    <row x14ac:dyDescent="0.25" r="18459" customHeight="1" ht="18.75">
      <c r="A18459" s="11">
        <v>44377.125</v>
      </c>
      <c r="B18459" s="4">
        <v>0.09</v>
      </c>
    </row>
    <row x14ac:dyDescent="0.25" r="18460" customHeight="1" ht="18.75">
      <c r="A18460" s="11">
        <v>44377.166666666664</v>
      </c>
      <c r="B18460" s="4">
        <v>0.13</v>
      </c>
    </row>
    <row x14ac:dyDescent="0.25" r="18461" customHeight="1" ht="18.75">
      <c r="A18461" s="11">
        <v>44377.208333333336</v>
      </c>
      <c r="B18461" s="4">
        <v>0.39</v>
      </c>
    </row>
    <row x14ac:dyDescent="0.25" r="18462" customHeight="1" ht="18.75">
      <c r="A18462" s="11">
        <v>44377.25</v>
      </c>
      <c r="B18462" s="4">
        <v>0.27</v>
      </c>
    </row>
    <row x14ac:dyDescent="0.25" r="18463" customHeight="1" ht="18.75">
      <c r="A18463" s="11">
        <v>44377.291666666664</v>
      </c>
      <c r="B18463" s="4">
        <v>0.18</v>
      </c>
    </row>
    <row x14ac:dyDescent="0.25" r="18464" customHeight="1" ht="18.75">
      <c r="A18464" s="11">
        <v>44377.333333333336</v>
      </c>
      <c r="B18464" s="4">
        <v>0.18</v>
      </c>
    </row>
    <row x14ac:dyDescent="0.25" r="18465" customHeight="1" ht="18.75">
      <c r="A18465" s="11">
        <v>44377.375</v>
      </c>
      <c r="B18465" s="4">
        <v>0.15</v>
      </c>
    </row>
    <row x14ac:dyDescent="0.25" r="18466" customHeight="1" ht="18.75">
      <c r="A18466" s="11">
        <v>44377.416666666664</v>
      </c>
      <c r="B18466" s="4">
        <v>0.22</v>
      </c>
    </row>
    <row x14ac:dyDescent="0.25" r="18467" customHeight="1" ht="18.75">
      <c r="A18467" s="11">
        <v>44377.458333333336</v>
      </c>
      <c r="B18467" s="4">
        <v>0.23</v>
      </c>
    </row>
    <row x14ac:dyDescent="0.25" r="18468" customHeight="1" ht="18.75">
      <c r="A18468" s="11">
        <v>44377.5</v>
      </c>
      <c r="B18468" s="4">
        <v>0.24</v>
      </c>
    </row>
    <row x14ac:dyDescent="0.25" r="18469" customHeight="1" ht="18.75">
      <c r="A18469" s="11">
        <v>44377.541666666664</v>
      </c>
      <c r="B18469" s="4">
        <v>0.16</v>
      </c>
    </row>
    <row x14ac:dyDescent="0.25" r="18470" customHeight="1" ht="18.75">
      <c r="A18470" s="11">
        <v>44377.583333333336</v>
      </c>
      <c r="B18470" s="4">
        <v>0.22</v>
      </c>
    </row>
    <row x14ac:dyDescent="0.25" r="18471" customHeight="1" ht="18.75">
      <c r="A18471" s="11">
        <v>44377.625</v>
      </c>
      <c r="B18471" s="4">
        <v>0.26</v>
      </c>
    </row>
    <row x14ac:dyDescent="0.25" r="18472" customHeight="1" ht="18.75">
      <c r="A18472" s="11">
        <v>44377.666666666664</v>
      </c>
      <c r="B18472" s="4">
        <v>0.35</v>
      </c>
    </row>
    <row x14ac:dyDescent="0.25" r="18473" customHeight="1" ht="18.75">
      <c r="A18473" s="11">
        <v>44377.708333333336</v>
      </c>
      <c r="B18473" s="4">
        <v>0.42</v>
      </c>
    </row>
    <row x14ac:dyDescent="0.25" r="18474" customHeight="1" ht="18.75">
      <c r="A18474" s="11">
        <v>44377.75</v>
      </c>
      <c r="B18474" s="4">
        <v>0.21</v>
      </c>
    </row>
    <row x14ac:dyDescent="0.25" r="18475" customHeight="1" ht="18.75">
      <c r="A18475" s="11">
        <v>44377.791666666664</v>
      </c>
      <c r="B18475" s="4">
        <v>0.38</v>
      </c>
    </row>
    <row x14ac:dyDescent="0.25" r="18476" customHeight="1" ht="18.75">
      <c r="A18476" s="11">
        <v>44377.833333333336</v>
      </c>
      <c r="B18476" s="4">
        <v>0.25</v>
      </c>
    </row>
    <row x14ac:dyDescent="0.25" r="18477" customHeight="1" ht="18.75">
      <c r="A18477" s="11">
        <v>44377.875</v>
      </c>
      <c r="B18477" s="4">
        <v>0.24</v>
      </c>
    </row>
    <row x14ac:dyDescent="0.25" r="18478" customHeight="1" ht="18.75">
      <c r="A18478" s="11">
        <v>44377.916666666664</v>
      </c>
      <c r="B18478" s="4">
        <v>0.22</v>
      </c>
    </row>
    <row x14ac:dyDescent="0.25" r="18479" customHeight="1" ht="18.75">
      <c r="A18479" s="11">
        <v>44377.958333333336</v>
      </c>
      <c r="B18479" s="4">
        <v>0.19</v>
      </c>
    </row>
    <row x14ac:dyDescent="0.25" r="18480" customHeight="1" ht="18.75">
      <c r="A18480" s="11">
        <v>44378</v>
      </c>
      <c r="B18480" s="4">
        <v>0.13</v>
      </c>
    </row>
    <row x14ac:dyDescent="0.25" r="18481" customHeight="1" ht="18.75">
      <c r="A18481" s="11">
        <v>44378.041666666664</v>
      </c>
      <c r="B18481" s="4">
        <v>0.22</v>
      </c>
    </row>
    <row x14ac:dyDescent="0.25" r="18482" customHeight="1" ht="18.75">
      <c r="A18482" s="11">
        <v>44378.083333333336</v>
      </c>
      <c r="B18482" s="4">
        <v>0.13</v>
      </c>
    </row>
    <row x14ac:dyDescent="0.25" r="18483" customHeight="1" ht="18.75">
      <c r="A18483" s="11">
        <v>44378.125</v>
      </c>
      <c r="B18483" s="4">
        <v>0.09</v>
      </c>
    </row>
    <row x14ac:dyDescent="0.25" r="18484" customHeight="1" ht="18.75">
      <c r="A18484" s="11">
        <v>44378.166666666664</v>
      </c>
      <c r="B18484" s="4">
        <v>0.12</v>
      </c>
    </row>
    <row x14ac:dyDescent="0.25" r="18485" customHeight="1" ht="18.75">
      <c r="A18485" s="11">
        <v>44378.208333333336</v>
      </c>
      <c r="B18485" s="4">
        <v>0.39</v>
      </c>
    </row>
    <row x14ac:dyDescent="0.25" r="18486" customHeight="1" ht="18.75">
      <c r="A18486" s="11">
        <v>44378.25</v>
      </c>
      <c r="B18486" s="4">
        <v>0.2</v>
      </c>
    </row>
    <row x14ac:dyDescent="0.25" r="18487" customHeight="1" ht="18.75">
      <c r="A18487" s="11">
        <v>44378.291666666664</v>
      </c>
      <c r="B18487" s="4">
        <v>0.15</v>
      </c>
    </row>
    <row x14ac:dyDescent="0.25" r="18488" customHeight="1" ht="18.75">
      <c r="A18488" s="11">
        <v>44378.333333333336</v>
      </c>
      <c r="B18488" s="4">
        <v>0.18</v>
      </c>
    </row>
    <row x14ac:dyDescent="0.25" r="18489" customHeight="1" ht="18.75">
      <c r="A18489" s="11">
        <v>44378.375</v>
      </c>
      <c r="B18489" s="4">
        <v>0.26</v>
      </c>
    </row>
    <row x14ac:dyDescent="0.25" r="18490" customHeight="1" ht="18.75">
      <c r="A18490" s="11">
        <v>44378.416666666664</v>
      </c>
      <c r="B18490" s="4">
        <v>0.17</v>
      </c>
    </row>
    <row x14ac:dyDescent="0.25" r="18491" customHeight="1" ht="18.75">
      <c r="A18491" s="11">
        <v>44378.458333333336</v>
      </c>
      <c r="B18491" s="4">
        <v>0.2</v>
      </c>
    </row>
    <row x14ac:dyDescent="0.25" r="18492" customHeight="1" ht="18.75">
      <c r="A18492" s="11">
        <v>44378.5</v>
      </c>
      <c r="B18492" s="4">
        <v>0.21</v>
      </c>
    </row>
    <row x14ac:dyDescent="0.25" r="18493" customHeight="1" ht="18.75">
      <c r="A18493" s="11">
        <v>44378.541666666664</v>
      </c>
      <c r="B18493" s="4">
        <v>0.17</v>
      </c>
    </row>
    <row x14ac:dyDescent="0.25" r="18494" customHeight="1" ht="18.75">
      <c r="A18494" s="11">
        <v>44378.583333333336</v>
      </c>
      <c r="B18494" s="4">
        <v>0.21</v>
      </c>
    </row>
    <row x14ac:dyDescent="0.25" r="18495" customHeight="1" ht="18.75">
      <c r="A18495" s="11">
        <v>44378.625</v>
      </c>
      <c r="B18495" s="4">
        <v>0.2</v>
      </c>
    </row>
    <row x14ac:dyDescent="0.25" r="18496" customHeight="1" ht="18.75">
      <c r="A18496" s="11">
        <v>44378.666666666664</v>
      </c>
      <c r="B18496" s="4">
        <v>0.22</v>
      </c>
    </row>
    <row x14ac:dyDescent="0.25" r="18497" customHeight="1" ht="18.75">
      <c r="A18497" s="11">
        <v>44378.708333333336</v>
      </c>
      <c r="B18497" s="4">
        <v>0.2</v>
      </c>
    </row>
    <row x14ac:dyDescent="0.25" r="18498" customHeight="1" ht="18.75">
      <c r="A18498" s="11">
        <v>44378.75</v>
      </c>
      <c r="B18498" s="4">
        <v>0.36</v>
      </c>
    </row>
    <row x14ac:dyDescent="0.25" r="18499" customHeight="1" ht="18.75">
      <c r="A18499" s="11">
        <v>44378.791666666664</v>
      </c>
      <c r="B18499" s="4">
        <v>0.57</v>
      </c>
    </row>
    <row x14ac:dyDescent="0.25" r="18500" customHeight="1" ht="18.75">
      <c r="A18500" s="11">
        <v>44378.833333333336</v>
      </c>
      <c r="B18500" s="4">
        <v>0.78</v>
      </c>
    </row>
    <row x14ac:dyDescent="0.25" r="18501" customHeight="1" ht="18.75">
      <c r="A18501" s="11">
        <v>44378.875</v>
      </c>
      <c r="B18501" s="4">
        <v>0.35</v>
      </c>
    </row>
    <row x14ac:dyDescent="0.25" r="18502" customHeight="1" ht="18.75">
      <c r="A18502" s="11">
        <v>44378.916666666664</v>
      </c>
      <c r="B18502" s="4">
        <v>0.4</v>
      </c>
    </row>
    <row x14ac:dyDescent="0.25" r="18503" customHeight="1" ht="18.75">
      <c r="A18503" s="11">
        <v>44378.958333333336</v>
      </c>
      <c r="B18503" s="4">
        <v>0.18</v>
      </c>
    </row>
    <row x14ac:dyDescent="0.25" r="18504" customHeight="1" ht="18.75">
      <c r="A18504" s="11">
        <v>44379</v>
      </c>
      <c r="B18504" s="4">
        <v>0.15</v>
      </c>
    </row>
    <row x14ac:dyDescent="0.25" r="18505" customHeight="1" ht="18.75">
      <c r="A18505" s="11">
        <v>44379.041666666664</v>
      </c>
      <c r="B18505" s="4">
        <v>0.08</v>
      </c>
    </row>
    <row x14ac:dyDescent="0.25" r="18506" customHeight="1" ht="18.75">
      <c r="A18506" s="11">
        <v>44379.083333333336</v>
      </c>
      <c r="B18506" s="4">
        <v>0.17</v>
      </c>
    </row>
    <row x14ac:dyDescent="0.25" r="18507" customHeight="1" ht="18.75">
      <c r="A18507" s="11">
        <v>44379.125</v>
      </c>
      <c r="B18507" s="4">
        <v>0.1</v>
      </c>
    </row>
    <row x14ac:dyDescent="0.25" r="18508" customHeight="1" ht="18.75">
      <c r="A18508" s="11">
        <v>44379.166666666664</v>
      </c>
      <c r="B18508" s="4">
        <v>0.12</v>
      </c>
    </row>
    <row x14ac:dyDescent="0.25" r="18509" customHeight="1" ht="18.75">
      <c r="A18509" s="11">
        <v>44379.208333333336</v>
      </c>
      <c r="B18509" s="4">
        <v>0.31</v>
      </c>
    </row>
    <row x14ac:dyDescent="0.25" r="18510" customHeight="1" ht="18.75">
      <c r="A18510" s="11">
        <v>44379.25</v>
      </c>
      <c r="B18510" s="4">
        <v>0.38</v>
      </c>
    </row>
    <row x14ac:dyDescent="0.25" r="18511" customHeight="1" ht="18.75">
      <c r="A18511" s="11">
        <v>44379.291666666664</v>
      </c>
      <c r="B18511" s="4">
        <v>0.11</v>
      </c>
    </row>
    <row x14ac:dyDescent="0.25" r="18512" customHeight="1" ht="18.75">
      <c r="A18512" s="11">
        <v>44379.333333333336</v>
      </c>
      <c r="B18512" s="4">
        <v>0.19</v>
      </c>
    </row>
    <row x14ac:dyDescent="0.25" r="18513" customHeight="1" ht="18.75">
      <c r="A18513" s="11">
        <v>44379.375</v>
      </c>
      <c r="B18513" s="4">
        <v>0.33</v>
      </c>
    </row>
    <row x14ac:dyDescent="0.25" r="18514" customHeight="1" ht="18.75">
      <c r="A18514" s="11">
        <v>44379.416666666664</v>
      </c>
      <c r="B18514" s="4">
        <v>0.16</v>
      </c>
    </row>
    <row x14ac:dyDescent="0.25" r="18515" customHeight="1" ht="18.75">
      <c r="A18515" s="11">
        <v>44379.458333333336</v>
      </c>
      <c r="B18515" s="4">
        <v>0.21</v>
      </c>
    </row>
    <row x14ac:dyDescent="0.25" r="18516" customHeight="1" ht="18.75">
      <c r="A18516" s="11">
        <v>44379.5</v>
      </c>
      <c r="B18516" s="4">
        <v>0.08</v>
      </c>
    </row>
    <row x14ac:dyDescent="0.25" r="18517" customHeight="1" ht="18.75">
      <c r="A18517" s="11">
        <v>44379.541666666664</v>
      </c>
      <c r="B18517" s="4">
        <v>0.13</v>
      </c>
    </row>
    <row x14ac:dyDescent="0.25" r="18518" customHeight="1" ht="18.75">
      <c r="A18518" s="11">
        <v>44379.583333333336</v>
      </c>
      <c r="B18518" s="4">
        <v>0.07</v>
      </c>
    </row>
    <row x14ac:dyDescent="0.25" r="18519" customHeight="1" ht="18.75">
      <c r="A18519" s="11">
        <v>44379.625</v>
      </c>
      <c r="B18519" s="4">
        <v>0.39</v>
      </c>
    </row>
    <row x14ac:dyDescent="0.25" r="18520" customHeight="1" ht="18.75">
      <c r="A18520" s="11">
        <v>44379.666666666664</v>
      </c>
      <c r="B18520" s="4">
        <v>0.23</v>
      </c>
    </row>
    <row x14ac:dyDescent="0.25" r="18521" customHeight="1" ht="18.75">
      <c r="A18521" s="11">
        <v>44379.708333333336</v>
      </c>
      <c r="B18521" s="4">
        <v>0.18</v>
      </c>
    </row>
    <row x14ac:dyDescent="0.25" r="18522" customHeight="1" ht="18.75">
      <c r="A18522" s="11">
        <v>44379.75</v>
      </c>
      <c r="B18522" s="4">
        <v>0.33</v>
      </c>
    </row>
    <row x14ac:dyDescent="0.25" r="18523" customHeight="1" ht="18.75">
      <c r="A18523" s="11">
        <v>44379.791666666664</v>
      </c>
      <c r="B18523" s="4">
        <v>0.22</v>
      </c>
    </row>
    <row x14ac:dyDescent="0.25" r="18524" customHeight="1" ht="18.75">
      <c r="A18524" s="11">
        <v>44379.833333333336</v>
      </c>
      <c r="B18524" s="4">
        <v>0.26</v>
      </c>
    </row>
    <row x14ac:dyDescent="0.25" r="18525" customHeight="1" ht="18.75">
      <c r="A18525" s="11">
        <v>44379.875</v>
      </c>
      <c r="B18525" s="4">
        <v>0.14</v>
      </c>
    </row>
    <row x14ac:dyDescent="0.25" r="18526" customHeight="1" ht="18.75">
      <c r="A18526" s="11">
        <v>44379.916666666664</v>
      </c>
      <c r="B18526" s="4">
        <v>0.1</v>
      </c>
    </row>
    <row x14ac:dyDescent="0.25" r="18527" customHeight="1" ht="18.75">
      <c r="A18527" s="11">
        <v>44379.958333333336</v>
      </c>
      <c r="B18527" s="4">
        <v>0.19</v>
      </c>
    </row>
    <row x14ac:dyDescent="0.25" r="18528" customHeight="1" ht="18.75">
      <c r="A18528" s="11">
        <v>44380</v>
      </c>
      <c r="B18528" s="4">
        <v>0.24</v>
      </c>
    </row>
    <row x14ac:dyDescent="0.25" r="18529" customHeight="1" ht="18.75">
      <c r="A18529" s="11">
        <v>44380.041666666664</v>
      </c>
      <c r="B18529" s="4">
        <v>0.18</v>
      </c>
    </row>
    <row x14ac:dyDescent="0.25" r="18530" customHeight="1" ht="18.75">
      <c r="A18530" s="11">
        <v>44380.083333333336</v>
      </c>
      <c r="B18530" s="4">
        <v>0.05</v>
      </c>
    </row>
    <row x14ac:dyDescent="0.25" r="18531" customHeight="1" ht="18.75">
      <c r="A18531" s="11">
        <v>44380.125</v>
      </c>
      <c r="B18531" s="4">
        <v>0.01</v>
      </c>
    </row>
    <row x14ac:dyDescent="0.25" r="18532" customHeight="1" ht="18.75">
      <c r="A18532" s="11">
        <v>44380.166666666664</v>
      </c>
      <c r="B18532" s="4">
        <v>0.03</v>
      </c>
    </row>
    <row x14ac:dyDescent="0.25" r="18533" customHeight="1" ht="18.75">
      <c r="A18533" s="11">
        <v>44380.208333333336</v>
      </c>
      <c r="B18533" s="4">
        <v>0.05</v>
      </c>
    </row>
    <row x14ac:dyDescent="0.25" r="18534" customHeight="1" ht="18.75">
      <c r="A18534" s="11">
        <v>44380.25</v>
      </c>
      <c r="B18534" s="4">
        <v>0.23</v>
      </c>
    </row>
    <row x14ac:dyDescent="0.25" r="18535" customHeight="1" ht="18.75">
      <c r="A18535" s="11">
        <v>44380.291666666664</v>
      </c>
      <c r="B18535" s="4">
        <v>0.34</v>
      </c>
    </row>
    <row x14ac:dyDescent="0.25" r="18536" customHeight="1" ht="18.75">
      <c r="A18536" s="11">
        <v>44380.333333333336</v>
      </c>
      <c r="B18536" s="4">
        <v>0.29</v>
      </c>
    </row>
    <row x14ac:dyDescent="0.25" r="18537" customHeight="1" ht="18.75">
      <c r="A18537" s="11">
        <v>44380.375</v>
      </c>
      <c r="B18537" s="4">
        <v>0.21</v>
      </c>
    </row>
    <row x14ac:dyDescent="0.25" r="18538" customHeight="1" ht="18.75">
      <c r="A18538" s="11">
        <v>44380.416666666664</v>
      </c>
      <c r="B18538" s="4">
        <v>0.42</v>
      </c>
    </row>
    <row x14ac:dyDescent="0.25" r="18539" customHeight="1" ht="18.75">
      <c r="A18539" s="11">
        <v>44380.458333333336</v>
      </c>
      <c r="B18539" s="4">
        <v>0.24</v>
      </c>
    </row>
    <row x14ac:dyDescent="0.25" r="18540" customHeight="1" ht="18.75">
      <c r="A18540" s="11">
        <v>44380.5</v>
      </c>
      <c r="B18540" s="4">
        <v>0.22</v>
      </c>
    </row>
    <row x14ac:dyDescent="0.25" r="18541" customHeight="1" ht="18.75">
      <c r="A18541" s="11">
        <v>44380.541666666664</v>
      </c>
      <c r="B18541" s="4">
        <v>0.12</v>
      </c>
    </row>
    <row x14ac:dyDescent="0.25" r="18542" customHeight="1" ht="18.75">
      <c r="A18542" s="11">
        <v>44380.583333333336</v>
      </c>
      <c r="B18542" s="4">
        <v>0.14</v>
      </c>
    </row>
    <row x14ac:dyDescent="0.25" r="18543" customHeight="1" ht="18.75">
      <c r="A18543" s="11">
        <v>44380.625</v>
      </c>
      <c r="B18543" s="4">
        <v>0.19</v>
      </c>
    </row>
    <row x14ac:dyDescent="0.25" r="18544" customHeight="1" ht="18.75">
      <c r="A18544" s="11">
        <v>44380.666666666664</v>
      </c>
      <c r="B18544" s="4">
        <v>0.19</v>
      </c>
    </row>
    <row x14ac:dyDescent="0.25" r="18545" customHeight="1" ht="18.75">
      <c r="A18545" s="11">
        <v>44380.708333333336</v>
      </c>
      <c r="B18545" s="4">
        <v>0.21</v>
      </c>
    </row>
    <row x14ac:dyDescent="0.25" r="18546" customHeight="1" ht="18.75">
      <c r="A18546" s="11">
        <v>44380.75</v>
      </c>
      <c r="B18546" s="4">
        <v>0.19</v>
      </c>
    </row>
    <row x14ac:dyDescent="0.25" r="18547" customHeight="1" ht="18.75">
      <c r="A18547" s="11">
        <v>44380.791666666664</v>
      </c>
      <c r="B18547" s="4">
        <v>0.48</v>
      </c>
    </row>
    <row x14ac:dyDescent="0.25" r="18548" customHeight="1" ht="18.75">
      <c r="A18548" s="11">
        <v>44380.833333333336</v>
      </c>
      <c r="B18548" s="4">
        <v>0.35</v>
      </c>
    </row>
    <row x14ac:dyDescent="0.25" r="18549" customHeight="1" ht="18.75">
      <c r="A18549" s="11">
        <v>44380.875</v>
      </c>
      <c r="B18549" s="4">
        <v>0.12</v>
      </c>
    </row>
    <row x14ac:dyDescent="0.25" r="18550" customHeight="1" ht="18.75">
      <c r="A18550" s="11">
        <v>44380.916666666664</v>
      </c>
      <c r="B18550" s="4">
        <v>0.07</v>
      </c>
    </row>
    <row x14ac:dyDescent="0.25" r="18551" customHeight="1" ht="18.75">
      <c r="A18551" s="11">
        <v>44380.958333333336</v>
      </c>
      <c r="B18551" s="4">
        <v>0.22</v>
      </c>
    </row>
    <row x14ac:dyDescent="0.25" r="18552" customHeight="1" ht="18.75">
      <c r="A18552" s="11">
        <v>44381</v>
      </c>
      <c r="B18552" s="4">
        <v>0.05</v>
      </c>
    </row>
    <row x14ac:dyDescent="0.25" r="18553" customHeight="1" ht="18.75">
      <c r="A18553" s="11">
        <v>44381.041666666664</v>
      </c>
      <c r="B18553" s="4">
        <v>0.02</v>
      </c>
    </row>
    <row x14ac:dyDescent="0.25" r="18554" customHeight="1" ht="18.75">
      <c r="A18554" s="11">
        <v>44381.083333333336</v>
      </c>
      <c r="B18554" s="4">
        <v>0.1</v>
      </c>
    </row>
    <row x14ac:dyDescent="0.25" r="18555" customHeight="1" ht="18.75">
      <c r="A18555" s="11">
        <v>44381.125</v>
      </c>
      <c r="B18555" s="4">
        <v>0.04</v>
      </c>
    </row>
    <row x14ac:dyDescent="0.25" r="18556" customHeight="1" ht="18.75">
      <c r="A18556" s="11">
        <v>44381.166666666664</v>
      </c>
      <c r="B18556" s="4">
        <v>0.02</v>
      </c>
    </row>
    <row x14ac:dyDescent="0.25" r="18557" customHeight="1" ht="18.75">
      <c r="A18557" s="11">
        <v>44381.208333333336</v>
      </c>
      <c r="B18557" s="4">
        <v>0.01</v>
      </c>
    </row>
    <row x14ac:dyDescent="0.25" r="18558" customHeight="1" ht="18.75">
      <c r="A18558" s="11">
        <v>44381.25</v>
      </c>
      <c r="B18558" s="4">
        <v>0.12</v>
      </c>
    </row>
    <row x14ac:dyDescent="0.25" r="18559" customHeight="1" ht="18.75">
      <c r="A18559" s="11">
        <v>44381.291666666664</v>
      </c>
      <c r="B18559" s="4">
        <v>0.15</v>
      </c>
    </row>
    <row x14ac:dyDescent="0.25" r="18560" customHeight="1" ht="18.75">
      <c r="A18560" s="11">
        <v>44381.333333333336</v>
      </c>
      <c r="B18560" s="4">
        <v>0.13</v>
      </c>
    </row>
    <row x14ac:dyDescent="0.25" r="18561" customHeight="1" ht="18.75">
      <c r="A18561" s="11">
        <v>44381.375</v>
      </c>
      <c r="B18561" s="4">
        <v>0.31</v>
      </c>
    </row>
    <row x14ac:dyDescent="0.25" r="18562" customHeight="1" ht="18.75">
      <c r="A18562" s="11">
        <v>44381.416666666664</v>
      </c>
      <c r="B18562" s="4">
        <v>0.51</v>
      </c>
    </row>
    <row x14ac:dyDescent="0.25" r="18563" customHeight="1" ht="18.75">
      <c r="A18563" s="11">
        <v>44381.458333333336</v>
      </c>
      <c r="B18563" s="4">
        <v>0.4</v>
      </c>
    </row>
    <row x14ac:dyDescent="0.25" r="18564" customHeight="1" ht="18.75">
      <c r="A18564" s="11">
        <v>44381.5</v>
      </c>
      <c r="B18564" s="4">
        <v>0.39</v>
      </c>
    </row>
    <row x14ac:dyDescent="0.25" r="18565" customHeight="1" ht="18.75">
      <c r="A18565" s="11">
        <v>44381.541666666664</v>
      </c>
      <c r="B18565" s="4">
        <v>0.35</v>
      </c>
    </row>
    <row x14ac:dyDescent="0.25" r="18566" customHeight="1" ht="18.75">
      <c r="A18566" s="11">
        <v>44381.583333333336</v>
      </c>
      <c r="B18566" s="4">
        <v>0.28</v>
      </c>
    </row>
    <row x14ac:dyDescent="0.25" r="18567" customHeight="1" ht="18.75">
      <c r="A18567" s="11">
        <v>44381.625</v>
      </c>
      <c r="B18567" s="4">
        <v>0.26</v>
      </c>
    </row>
    <row x14ac:dyDescent="0.25" r="18568" customHeight="1" ht="18.75">
      <c r="A18568" s="11">
        <v>44381.666666666664</v>
      </c>
      <c r="B18568" s="4">
        <v>0.29</v>
      </c>
    </row>
    <row x14ac:dyDescent="0.25" r="18569" customHeight="1" ht="18.75">
      <c r="A18569" s="11">
        <v>44381.708333333336</v>
      </c>
      <c r="B18569" s="4">
        <v>0.32</v>
      </c>
    </row>
    <row x14ac:dyDescent="0.25" r="18570" customHeight="1" ht="18.75">
      <c r="A18570" s="11">
        <v>44381.75</v>
      </c>
      <c r="B18570" s="4">
        <v>0.19</v>
      </c>
    </row>
    <row x14ac:dyDescent="0.25" r="18571" customHeight="1" ht="18.75">
      <c r="A18571" s="11">
        <v>44381.791666666664</v>
      </c>
      <c r="B18571" s="4">
        <v>0.33</v>
      </c>
    </row>
    <row x14ac:dyDescent="0.25" r="18572" customHeight="1" ht="18.75">
      <c r="A18572" s="11">
        <v>44381.833333333336</v>
      </c>
      <c r="B18572" s="4">
        <v>0.4</v>
      </c>
    </row>
    <row x14ac:dyDescent="0.25" r="18573" customHeight="1" ht="18.75">
      <c r="A18573" s="11">
        <v>44381.875</v>
      </c>
      <c r="B18573" s="4">
        <v>0.64</v>
      </c>
    </row>
    <row x14ac:dyDescent="0.25" r="18574" customHeight="1" ht="18.75">
      <c r="A18574" s="11">
        <v>44381.916666666664</v>
      </c>
      <c r="B18574" s="4">
        <v>0.14</v>
      </c>
    </row>
    <row x14ac:dyDescent="0.25" r="18575" customHeight="1" ht="18.75">
      <c r="A18575" s="11">
        <v>44381.958333333336</v>
      </c>
      <c r="B18575" s="4">
        <v>0.15</v>
      </c>
    </row>
    <row x14ac:dyDescent="0.25" r="18576" customHeight="1" ht="18.75">
      <c r="A18576" s="11">
        <v>44382</v>
      </c>
      <c r="B18576" s="4">
        <v>0.21</v>
      </c>
    </row>
    <row x14ac:dyDescent="0.25" r="18577" customHeight="1" ht="18.75">
      <c r="A18577" s="11">
        <v>44382.041666666664</v>
      </c>
      <c r="B18577" s="4">
        <v>0.04</v>
      </c>
    </row>
    <row x14ac:dyDescent="0.25" r="18578" customHeight="1" ht="18.75">
      <c r="A18578" s="11">
        <v>44382.083333333336</v>
      </c>
      <c r="B18578" s="4">
        <v>0.06</v>
      </c>
    </row>
    <row x14ac:dyDescent="0.25" r="18579" customHeight="1" ht="18.75">
      <c r="A18579" s="11">
        <v>44382.125</v>
      </c>
      <c r="B18579" s="4">
        <v>0.04</v>
      </c>
    </row>
    <row x14ac:dyDescent="0.25" r="18580" customHeight="1" ht="18.75">
      <c r="A18580" s="11">
        <v>44382.166666666664</v>
      </c>
      <c r="B18580" s="4">
        <v>0.08</v>
      </c>
    </row>
    <row x14ac:dyDescent="0.25" r="18581" customHeight="1" ht="18.75">
      <c r="A18581" s="11">
        <v>44382.208333333336</v>
      </c>
      <c r="B18581" s="4">
        <v>0.24</v>
      </c>
    </row>
    <row x14ac:dyDescent="0.25" r="18582" customHeight="1" ht="18.75">
      <c r="A18582" s="11">
        <v>44382.25</v>
      </c>
      <c r="B18582" s="4">
        <v>0.26</v>
      </c>
    </row>
    <row x14ac:dyDescent="0.25" r="18583" customHeight="1" ht="18.75">
      <c r="A18583" s="11">
        <v>44382.291666666664</v>
      </c>
      <c r="B18583" s="4">
        <v>0.24</v>
      </c>
    </row>
    <row x14ac:dyDescent="0.25" r="18584" customHeight="1" ht="18.75">
      <c r="A18584" s="11">
        <v>44382.333333333336</v>
      </c>
      <c r="B18584" s="4">
        <v>0.17</v>
      </c>
    </row>
    <row x14ac:dyDescent="0.25" r="18585" customHeight="1" ht="18.75">
      <c r="A18585" s="11">
        <v>44382.375</v>
      </c>
      <c r="B18585" s="4">
        <v>0.16</v>
      </c>
    </row>
    <row x14ac:dyDescent="0.25" r="18586" customHeight="1" ht="18.75">
      <c r="A18586" s="11">
        <v>44382.416666666664</v>
      </c>
      <c r="B18586" s="4">
        <v>0.34</v>
      </c>
    </row>
    <row x14ac:dyDescent="0.25" r="18587" customHeight="1" ht="18.75">
      <c r="A18587" s="11">
        <v>44382.458333333336</v>
      </c>
      <c r="B18587" s="4">
        <v>0.36</v>
      </c>
    </row>
    <row x14ac:dyDescent="0.25" r="18588" customHeight="1" ht="18.75">
      <c r="A18588" s="11">
        <v>44382.5</v>
      </c>
      <c r="B18588" s="4">
        <v>0.1</v>
      </c>
    </row>
    <row x14ac:dyDescent="0.25" r="18589" customHeight="1" ht="18.75">
      <c r="A18589" s="11">
        <v>44382.541666666664</v>
      </c>
      <c r="B18589" s="4">
        <v>0.22</v>
      </c>
    </row>
    <row x14ac:dyDescent="0.25" r="18590" customHeight="1" ht="18.75">
      <c r="A18590" s="11">
        <v>44382.583333333336</v>
      </c>
      <c r="B18590" s="4">
        <v>0.24</v>
      </c>
    </row>
    <row x14ac:dyDescent="0.25" r="18591" customHeight="1" ht="18.75">
      <c r="A18591" s="11">
        <v>44382.625</v>
      </c>
      <c r="B18591" s="4">
        <v>0.27</v>
      </c>
    </row>
    <row x14ac:dyDescent="0.25" r="18592" customHeight="1" ht="18.75">
      <c r="A18592" s="11">
        <v>44382.666666666664</v>
      </c>
      <c r="B18592" s="4">
        <v>0.26</v>
      </c>
    </row>
    <row x14ac:dyDescent="0.25" r="18593" customHeight="1" ht="18.75">
      <c r="A18593" s="11">
        <v>44382.708333333336</v>
      </c>
      <c r="B18593" s="4">
        <v>0.41</v>
      </c>
    </row>
    <row x14ac:dyDescent="0.25" r="18594" customHeight="1" ht="18.75">
      <c r="A18594" s="11">
        <v>44382.75</v>
      </c>
      <c r="B18594" s="4">
        <v>0.45</v>
      </c>
    </row>
    <row x14ac:dyDescent="0.25" r="18595" customHeight="1" ht="18.75">
      <c r="A18595" s="11">
        <v>44382.791666666664</v>
      </c>
      <c r="B18595" s="4">
        <v>0.19</v>
      </c>
    </row>
    <row x14ac:dyDescent="0.25" r="18596" customHeight="1" ht="18.75">
      <c r="A18596" s="11">
        <v>44382.833333333336</v>
      </c>
      <c r="B18596" s="4">
        <v>0.39</v>
      </c>
    </row>
    <row x14ac:dyDescent="0.25" r="18597" customHeight="1" ht="18.75">
      <c r="A18597" s="11">
        <v>44382.875</v>
      </c>
      <c r="B18597" s="4">
        <v>0.5</v>
      </c>
    </row>
    <row x14ac:dyDescent="0.25" r="18598" customHeight="1" ht="18.75">
      <c r="A18598" s="11">
        <v>44382.916666666664</v>
      </c>
      <c r="B18598" s="4">
        <v>0.28</v>
      </c>
    </row>
    <row x14ac:dyDescent="0.25" r="18599" customHeight="1" ht="18.75">
      <c r="A18599" s="11">
        <v>44382.958333333336</v>
      </c>
      <c r="B18599" s="4">
        <v>0.3</v>
      </c>
    </row>
    <row x14ac:dyDescent="0.25" r="18600" customHeight="1" ht="18.75">
      <c r="A18600" s="11">
        <v>44383</v>
      </c>
      <c r="B18600" s="4">
        <v>0.12</v>
      </c>
    </row>
    <row x14ac:dyDescent="0.25" r="18601" customHeight="1" ht="18.75">
      <c r="A18601" s="11">
        <v>44383.041666666664</v>
      </c>
      <c r="B18601" s="4">
        <v>0.11</v>
      </c>
    </row>
    <row x14ac:dyDescent="0.25" r="18602" customHeight="1" ht="18.75">
      <c r="A18602" s="11">
        <v>44383.083333333336</v>
      </c>
      <c r="B18602" s="4">
        <v>0.13</v>
      </c>
    </row>
    <row x14ac:dyDescent="0.25" r="18603" customHeight="1" ht="18.75">
      <c r="A18603" s="11">
        <v>44383.125</v>
      </c>
      <c r="B18603" s="4">
        <v>0.1</v>
      </c>
    </row>
    <row x14ac:dyDescent="0.25" r="18604" customHeight="1" ht="18.75">
      <c r="A18604" s="11">
        <v>44383.166666666664</v>
      </c>
      <c r="B18604" s="4">
        <v>0.12</v>
      </c>
    </row>
    <row x14ac:dyDescent="0.25" r="18605" customHeight="1" ht="18.75">
      <c r="A18605" s="11">
        <v>44383.208333333336</v>
      </c>
      <c r="B18605" s="4">
        <v>0.22</v>
      </c>
    </row>
    <row x14ac:dyDescent="0.25" r="18606" customHeight="1" ht="18.75">
      <c r="A18606" s="11">
        <v>44383.25</v>
      </c>
      <c r="B18606" s="4">
        <v>0.26</v>
      </c>
    </row>
    <row x14ac:dyDescent="0.25" r="18607" customHeight="1" ht="18.75">
      <c r="A18607" s="11">
        <v>44383.291666666664</v>
      </c>
      <c r="B18607" s="4">
        <v>0.27</v>
      </c>
    </row>
    <row x14ac:dyDescent="0.25" r="18608" customHeight="1" ht="18.75">
      <c r="A18608" s="11">
        <v>44383.333333333336</v>
      </c>
      <c r="B18608" s="4">
        <v>0.44</v>
      </c>
    </row>
    <row x14ac:dyDescent="0.25" r="18609" customHeight="1" ht="18.75">
      <c r="A18609" s="11">
        <v>44383.375</v>
      </c>
      <c r="B18609" s="4">
        <v>0.16</v>
      </c>
    </row>
    <row x14ac:dyDescent="0.25" r="18610" customHeight="1" ht="18.75">
      <c r="A18610" s="11">
        <v>44383.416666666664</v>
      </c>
      <c r="B18610" s="4">
        <v>0.17</v>
      </c>
    </row>
    <row x14ac:dyDescent="0.25" r="18611" customHeight="1" ht="18.75">
      <c r="A18611" s="11">
        <v>44383.458333333336</v>
      </c>
      <c r="B18611" s="4">
        <v>0.21</v>
      </c>
    </row>
    <row x14ac:dyDescent="0.25" r="18612" customHeight="1" ht="18.75">
      <c r="A18612" s="11">
        <v>44383.5</v>
      </c>
      <c r="B18612" s="4">
        <v>0.26</v>
      </c>
    </row>
    <row x14ac:dyDescent="0.25" r="18613" customHeight="1" ht="18.75">
      <c r="A18613" s="11">
        <v>44383.541666666664</v>
      </c>
      <c r="B18613" s="4">
        <v>0.22</v>
      </c>
    </row>
    <row x14ac:dyDescent="0.25" r="18614" customHeight="1" ht="18.75">
      <c r="A18614" s="11">
        <v>44383.583333333336</v>
      </c>
      <c r="B18614" s="4">
        <v>0.21</v>
      </c>
    </row>
    <row x14ac:dyDescent="0.25" r="18615" customHeight="1" ht="18.75">
      <c r="A18615" s="11">
        <v>44383.625</v>
      </c>
      <c r="B18615" s="4">
        <v>0.2</v>
      </c>
    </row>
    <row x14ac:dyDescent="0.25" r="18616" customHeight="1" ht="18.75">
      <c r="A18616" s="11">
        <v>44383.666666666664</v>
      </c>
      <c r="B18616" s="4">
        <v>0.3</v>
      </c>
    </row>
    <row x14ac:dyDescent="0.25" r="18617" customHeight="1" ht="18.75">
      <c r="A18617" s="11">
        <v>44383.708333333336</v>
      </c>
      <c r="B18617" s="4">
        <v>0.48</v>
      </c>
    </row>
    <row x14ac:dyDescent="0.25" r="18618" customHeight="1" ht="18.75">
      <c r="A18618" s="11">
        <v>44383.75</v>
      </c>
      <c r="B18618" s="4">
        <v>0.42</v>
      </c>
    </row>
    <row x14ac:dyDescent="0.25" r="18619" customHeight="1" ht="18.75">
      <c r="A18619" s="11">
        <v>44383.791666666664</v>
      </c>
      <c r="B18619" s="4">
        <v>0.48</v>
      </c>
    </row>
    <row x14ac:dyDescent="0.25" r="18620" customHeight="1" ht="18.75">
      <c r="A18620" s="11">
        <v>44383.833333333336</v>
      </c>
      <c r="B18620" s="4">
        <v>0.39</v>
      </c>
    </row>
    <row x14ac:dyDescent="0.25" r="18621" customHeight="1" ht="18.75">
      <c r="A18621" s="11">
        <v>44383.875</v>
      </c>
      <c r="B18621" s="4">
        <v>0.44</v>
      </c>
    </row>
    <row x14ac:dyDescent="0.25" r="18622" customHeight="1" ht="18.75">
      <c r="A18622" s="11">
        <v>44383.916666666664</v>
      </c>
      <c r="B18622" s="4">
        <v>0.32</v>
      </c>
    </row>
    <row x14ac:dyDescent="0.25" r="18623" customHeight="1" ht="18.75">
      <c r="A18623" s="11">
        <v>44383.958333333336</v>
      </c>
      <c r="B18623" s="4">
        <v>0.38</v>
      </c>
    </row>
    <row x14ac:dyDescent="0.25" r="18624" customHeight="1" ht="18.75">
      <c r="A18624" s="11">
        <v>44384</v>
      </c>
      <c r="B18624" s="4">
        <v>0.2</v>
      </c>
    </row>
    <row x14ac:dyDescent="0.25" r="18625" customHeight="1" ht="18.75">
      <c r="A18625" s="11">
        <v>44384.041666666664</v>
      </c>
      <c r="B18625" s="4">
        <v>0.08</v>
      </c>
    </row>
    <row x14ac:dyDescent="0.25" r="18626" customHeight="1" ht="18.75">
      <c r="A18626" s="11">
        <v>44384.083333333336</v>
      </c>
      <c r="B18626" s="4">
        <v>0.16</v>
      </c>
    </row>
    <row x14ac:dyDescent="0.25" r="18627" customHeight="1" ht="18.75">
      <c r="A18627" s="11">
        <v>44384.125</v>
      </c>
      <c r="B18627" s="4">
        <v>0.1</v>
      </c>
    </row>
    <row x14ac:dyDescent="0.25" r="18628" customHeight="1" ht="18.75">
      <c r="A18628" s="11">
        <v>44384.166666666664</v>
      </c>
      <c r="B18628" s="4">
        <v>0.12</v>
      </c>
    </row>
    <row x14ac:dyDescent="0.25" r="18629" customHeight="1" ht="18.75">
      <c r="A18629" s="11">
        <v>44384.208333333336</v>
      </c>
      <c r="B18629" s="4">
        <v>0.22</v>
      </c>
    </row>
    <row x14ac:dyDescent="0.25" r="18630" customHeight="1" ht="18.75">
      <c r="A18630" s="11">
        <v>44384.25</v>
      </c>
      <c r="B18630" s="4">
        <v>0.27</v>
      </c>
    </row>
    <row x14ac:dyDescent="0.25" r="18631" customHeight="1" ht="18.75">
      <c r="A18631" s="11">
        <v>44384.291666666664</v>
      </c>
      <c r="B18631" s="4">
        <v>0.13</v>
      </c>
    </row>
    <row x14ac:dyDescent="0.25" r="18632" customHeight="1" ht="18.75">
      <c r="A18632" s="11">
        <v>44384.333333333336</v>
      </c>
      <c r="B18632" s="4">
        <v>0.13</v>
      </c>
    </row>
    <row x14ac:dyDescent="0.25" r="18633" customHeight="1" ht="18.75">
      <c r="A18633" s="11">
        <v>44384.375</v>
      </c>
      <c r="B18633" s="4">
        <v>0.3</v>
      </c>
    </row>
    <row x14ac:dyDescent="0.25" r="18634" customHeight="1" ht="18.75">
      <c r="A18634" s="11">
        <v>44384.416666666664</v>
      </c>
      <c r="B18634" s="4">
        <v>0.25</v>
      </c>
    </row>
    <row x14ac:dyDescent="0.25" r="18635" customHeight="1" ht="18.75">
      <c r="A18635" s="11">
        <v>44384.458333333336</v>
      </c>
      <c r="B18635" s="4">
        <v>0.2</v>
      </c>
    </row>
    <row x14ac:dyDescent="0.25" r="18636" customHeight="1" ht="18.75">
      <c r="A18636" s="11">
        <v>44384.5</v>
      </c>
      <c r="B18636" s="4">
        <v>0.16</v>
      </c>
    </row>
    <row x14ac:dyDescent="0.25" r="18637" customHeight="1" ht="18.75">
      <c r="A18637" s="11">
        <v>44384.541666666664</v>
      </c>
      <c r="B18637" s="4">
        <v>0.12</v>
      </c>
    </row>
    <row x14ac:dyDescent="0.25" r="18638" customHeight="1" ht="18.75">
      <c r="A18638" s="11">
        <v>44384.583333333336</v>
      </c>
      <c r="B18638" s="4">
        <v>0.28</v>
      </c>
    </row>
    <row x14ac:dyDescent="0.25" r="18639" customHeight="1" ht="18.75">
      <c r="A18639" s="11">
        <v>44384.625</v>
      </c>
      <c r="B18639" s="4">
        <v>0.24</v>
      </c>
    </row>
    <row x14ac:dyDescent="0.25" r="18640" customHeight="1" ht="18.75">
      <c r="A18640" s="11">
        <v>44384.666666666664</v>
      </c>
      <c r="B18640" s="4">
        <v>0.33</v>
      </c>
    </row>
    <row x14ac:dyDescent="0.25" r="18641" customHeight="1" ht="18.75">
      <c r="A18641" s="11">
        <v>44384.708333333336</v>
      </c>
      <c r="B18641" s="4">
        <v>0.2</v>
      </c>
    </row>
    <row x14ac:dyDescent="0.25" r="18642" customHeight="1" ht="18.75">
      <c r="A18642" s="11">
        <v>44384.75</v>
      </c>
      <c r="B18642" s="4">
        <v>0.27</v>
      </c>
    </row>
    <row x14ac:dyDescent="0.25" r="18643" customHeight="1" ht="18.75">
      <c r="A18643" s="11">
        <v>44384.791666666664</v>
      </c>
      <c r="B18643" s="4">
        <v>0.21</v>
      </c>
    </row>
    <row x14ac:dyDescent="0.25" r="18644" customHeight="1" ht="18.75">
      <c r="A18644" s="11">
        <v>44384.833333333336</v>
      </c>
      <c r="B18644" s="4">
        <v>0.25</v>
      </c>
    </row>
    <row x14ac:dyDescent="0.25" r="18645" customHeight="1" ht="18.75">
      <c r="A18645" s="11">
        <v>44384.875</v>
      </c>
      <c r="B18645" s="4">
        <v>0.16</v>
      </c>
    </row>
    <row x14ac:dyDescent="0.25" r="18646" customHeight="1" ht="18.75">
      <c r="A18646" s="11">
        <v>44384.916666666664</v>
      </c>
      <c r="B18646" s="4">
        <v>0.09</v>
      </c>
    </row>
    <row x14ac:dyDescent="0.25" r="18647" customHeight="1" ht="18.75">
      <c r="A18647" s="11">
        <v>44384.958333333336</v>
      </c>
      <c r="B18647" s="4">
        <v>0.16</v>
      </c>
    </row>
    <row x14ac:dyDescent="0.25" r="18648" customHeight="1" ht="18.75">
      <c r="A18648" s="11">
        <v>44385</v>
      </c>
      <c r="B18648" s="4">
        <v>0.05</v>
      </c>
    </row>
    <row x14ac:dyDescent="0.25" r="18649" customHeight="1" ht="18.75">
      <c r="A18649" s="11">
        <v>44385.041666666664</v>
      </c>
      <c r="B18649" s="4">
        <v>0.04</v>
      </c>
    </row>
    <row x14ac:dyDescent="0.25" r="18650" customHeight="1" ht="18.75">
      <c r="A18650" s="11">
        <v>44385.083333333336</v>
      </c>
      <c r="B18650" s="4">
        <v>0.08</v>
      </c>
    </row>
    <row x14ac:dyDescent="0.25" r="18651" customHeight="1" ht="18.75">
      <c r="A18651" s="11">
        <v>44385.125</v>
      </c>
      <c r="B18651" s="5">
        <v>0</v>
      </c>
    </row>
    <row x14ac:dyDescent="0.25" r="18652" customHeight="1" ht="18.75">
      <c r="A18652" s="11">
        <v>44385.166666666664</v>
      </c>
      <c r="B18652" s="4">
        <v>0.01</v>
      </c>
    </row>
    <row x14ac:dyDescent="0.25" r="18653" customHeight="1" ht="18.75">
      <c r="A18653" s="11">
        <v>44385.208333333336</v>
      </c>
      <c r="B18653" s="4">
        <v>0.15</v>
      </c>
    </row>
    <row x14ac:dyDescent="0.25" r="18654" customHeight="1" ht="18.75">
      <c r="A18654" s="11">
        <v>44385.25</v>
      </c>
      <c r="B18654" s="4">
        <v>0.15</v>
      </c>
    </row>
    <row x14ac:dyDescent="0.25" r="18655" customHeight="1" ht="18.75">
      <c r="A18655" s="11">
        <v>44385.291666666664</v>
      </c>
      <c r="B18655" s="4">
        <v>0.06</v>
      </c>
    </row>
    <row x14ac:dyDescent="0.25" r="18656" customHeight="1" ht="18.75">
      <c r="A18656" s="11">
        <v>44385.333333333336</v>
      </c>
      <c r="B18656" s="4">
        <v>0.11</v>
      </c>
    </row>
    <row x14ac:dyDescent="0.25" r="18657" customHeight="1" ht="18.75">
      <c r="A18657" s="11">
        <v>44385.375</v>
      </c>
      <c r="B18657" s="4">
        <v>0.38</v>
      </c>
    </row>
    <row x14ac:dyDescent="0.25" r="18658" customHeight="1" ht="18.75">
      <c r="A18658" s="11">
        <v>44385.416666666664</v>
      </c>
      <c r="B18658" s="4">
        <v>0.16</v>
      </c>
    </row>
    <row x14ac:dyDescent="0.25" r="18659" customHeight="1" ht="18.75">
      <c r="A18659" s="11">
        <v>44385.458333333336</v>
      </c>
      <c r="B18659" s="4">
        <v>0.24</v>
      </c>
    </row>
    <row x14ac:dyDescent="0.25" r="18660" customHeight="1" ht="18.75">
      <c r="A18660" s="11">
        <v>44385.5</v>
      </c>
      <c r="B18660" s="4">
        <v>0.13</v>
      </c>
    </row>
    <row x14ac:dyDescent="0.25" r="18661" customHeight="1" ht="18.75">
      <c r="A18661" s="11">
        <v>44385.541666666664</v>
      </c>
      <c r="B18661" s="4">
        <v>0.18</v>
      </c>
    </row>
    <row x14ac:dyDescent="0.25" r="18662" customHeight="1" ht="18.75">
      <c r="A18662" s="11">
        <v>44385.583333333336</v>
      </c>
      <c r="B18662" s="4">
        <v>0.16</v>
      </c>
    </row>
    <row x14ac:dyDescent="0.25" r="18663" customHeight="1" ht="18.75">
      <c r="A18663" s="11">
        <v>44385.625</v>
      </c>
      <c r="B18663" s="4">
        <v>0.08</v>
      </c>
    </row>
    <row x14ac:dyDescent="0.25" r="18664" customHeight="1" ht="18.75">
      <c r="A18664" s="11">
        <v>44385.666666666664</v>
      </c>
      <c r="B18664" s="4">
        <v>0.06</v>
      </c>
    </row>
    <row x14ac:dyDescent="0.25" r="18665" customHeight="1" ht="18.75">
      <c r="A18665" s="11">
        <v>44385.708333333336</v>
      </c>
      <c r="B18665" s="4">
        <v>0.06</v>
      </c>
    </row>
    <row x14ac:dyDescent="0.25" r="18666" customHeight="1" ht="18.75">
      <c r="A18666" s="11">
        <v>44385.75</v>
      </c>
      <c r="B18666" s="4">
        <v>0.27</v>
      </c>
    </row>
    <row x14ac:dyDescent="0.25" r="18667" customHeight="1" ht="18.75">
      <c r="A18667" s="11">
        <v>44385.791666666664</v>
      </c>
      <c r="B18667" s="4">
        <v>0.13</v>
      </c>
    </row>
    <row x14ac:dyDescent="0.25" r="18668" customHeight="1" ht="18.75">
      <c r="A18668" s="11">
        <v>44385.833333333336</v>
      </c>
      <c r="B18668" s="4">
        <v>0.12</v>
      </c>
    </row>
    <row x14ac:dyDescent="0.25" r="18669" customHeight="1" ht="18.75">
      <c r="A18669" s="11">
        <v>44385.875</v>
      </c>
      <c r="B18669" s="4">
        <v>0.35</v>
      </c>
    </row>
    <row x14ac:dyDescent="0.25" r="18670" customHeight="1" ht="18.75">
      <c r="A18670" s="11">
        <v>44385.916666666664</v>
      </c>
      <c r="B18670" s="4">
        <v>0.15</v>
      </c>
    </row>
    <row x14ac:dyDescent="0.25" r="18671" customHeight="1" ht="18.75">
      <c r="A18671" s="11">
        <v>44385.958333333336</v>
      </c>
      <c r="B18671" s="4">
        <v>0.11</v>
      </c>
    </row>
    <row x14ac:dyDescent="0.25" r="18672" customHeight="1" ht="18.75">
      <c r="A18672" s="11">
        <v>44386</v>
      </c>
      <c r="B18672" s="4">
        <v>0.02</v>
      </c>
    </row>
    <row x14ac:dyDescent="0.25" r="18673" customHeight="1" ht="18.75">
      <c r="A18673" s="11">
        <v>44386.041666666664</v>
      </c>
      <c r="B18673" s="4">
        <v>0.27</v>
      </c>
    </row>
    <row x14ac:dyDescent="0.25" r="18674" customHeight="1" ht="18.75">
      <c r="A18674" s="11">
        <v>44386.083333333336</v>
      </c>
      <c r="B18674" s="4">
        <v>0.06</v>
      </c>
    </row>
    <row x14ac:dyDescent="0.25" r="18675" customHeight="1" ht="18.75">
      <c r="A18675" s="11">
        <v>44386.125</v>
      </c>
      <c r="B18675" s="4">
        <v>0.03</v>
      </c>
    </row>
    <row x14ac:dyDescent="0.25" r="18676" customHeight="1" ht="18.75">
      <c r="A18676" s="11">
        <v>44386.166666666664</v>
      </c>
      <c r="B18676" s="4">
        <v>0.02</v>
      </c>
    </row>
    <row x14ac:dyDescent="0.25" r="18677" customHeight="1" ht="18.75">
      <c r="A18677" s="11">
        <v>44386.208333333336</v>
      </c>
      <c r="B18677" s="4">
        <v>0.14</v>
      </c>
    </row>
    <row x14ac:dyDescent="0.25" r="18678" customHeight="1" ht="18.75">
      <c r="A18678" s="11">
        <v>44386.25</v>
      </c>
      <c r="B18678" s="4">
        <v>0.15</v>
      </c>
    </row>
    <row x14ac:dyDescent="0.25" r="18679" customHeight="1" ht="18.75">
      <c r="A18679" s="11">
        <v>44386.291666666664</v>
      </c>
      <c r="B18679" s="4">
        <v>0.17</v>
      </c>
    </row>
    <row x14ac:dyDescent="0.25" r="18680" customHeight="1" ht="18.75">
      <c r="A18680" s="11">
        <v>44386.333333333336</v>
      </c>
      <c r="B18680" s="4">
        <v>0.37</v>
      </c>
    </row>
    <row x14ac:dyDescent="0.25" r="18681" customHeight="1" ht="18.75">
      <c r="A18681" s="11">
        <v>44386.375</v>
      </c>
      <c r="B18681" s="4">
        <v>0.16</v>
      </c>
    </row>
    <row x14ac:dyDescent="0.25" r="18682" customHeight="1" ht="18.75">
      <c r="A18682" s="11">
        <v>44386.416666666664</v>
      </c>
      <c r="B18682" s="4">
        <v>0.2</v>
      </c>
    </row>
    <row x14ac:dyDescent="0.25" r="18683" customHeight="1" ht="18.75">
      <c r="A18683" s="11">
        <v>44386.458333333336</v>
      </c>
      <c r="B18683" s="4">
        <v>0.1</v>
      </c>
    </row>
    <row x14ac:dyDescent="0.25" r="18684" customHeight="1" ht="18.75">
      <c r="A18684" s="11">
        <v>44386.5</v>
      </c>
      <c r="B18684" s="4">
        <v>0.13</v>
      </c>
    </row>
    <row x14ac:dyDescent="0.25" r="18685" customHeight="1" ht="18.75">
      <c r="A18685" s="11">
        <v>44386.541666666664</v>
      </c>
      <c r="B18685" s="4">
        <v>0.09</v>
      </c>
    </row>
    <row x14ac:dyDescent="0.25" r="18686" customHeight="1" ht="18.75">
      <c r="A18686" s="11">
        <v>44386.583333333336</v>
      </c>
      <c r="B18686" s="4">
        <v>0.23</v>
      </c>
    </row>
    <row x14ac:dyDescent="0.25" r="18687" customHeight="1" ht="18.75">
      <c r="A18687" s="11">
        <v>44386.625</v>
      </c>
      <c r="B18687" s="4">
        <v>0.16</v>
      </c>
    </row>
    <row x14ac:dyDescent="0.25" r="18688" customHeight="1" ht="18.75">
      <c r="A18688" s="11">
        <v>44386.666666666664</v>
      </c>
      <c r="B18688" s="4">
        <v>0.3</v>
      </c>
    </row>
    <row x14ac:dyDescent="0.25" r="18689" customHeight="1" ht="18.75">
      <c r="A18689" s="11">
        <v>44386.708333333336</v>
      </c>
      <c r="B18689" s="4">
        <v>0.17</v>
      </c>
    </row>
    <row x14ac:dyDescent="0.25" r="18690" customHeight="1" ht="18.75">
      <c r="A18690" s="11">
        <v>44386.75</v>
      </c>
      <c r="B18690" s="4">
        <v>0.32</v>
      </c>
    </row>
    <row x14ac:dyDescent="0.25" r="18691" customHeight="1" ht="18.75">
      <c r="A18691" s="11">
        <v>44386.791666666664</v>
      </c>
      <c r="B18691" s="4">
        <v>0.14</v>
      </c>
    </row>
    <row x14ac:dyDescent="0.25" r="18692" customHeight="1" ht="18.75">
      <c r="A18692" s="11">
        <v>44386.833333333336</v>
      </c>
      <c r="B18692" s="4">
        <v>0.23</v>
      </c>
    </row>
    <row x14ac:dyDescent="0.25" r="18693" customHeight="1" ht="18.75">
      <c r="A18693" s="11">
        <v>44386.875</v>
      </c>
      <c r="B18693" s="4">
        <v>0.1</v>
      </c>
    </row>
    <row x14ac:dyDescent="0.25" r="18694" customHeight="1" ht="18.75">
      <c r="A18694" s="11">
        <v>44386.916666666664</v>
      </c>
      <c r="B18694" s="4">
        <v>0.31</v>
      </c>
    </row>
    <row x14ac:dyDescent="0.25" r="18695" customHeight="1" ht="18.75">
      <c r="A18695" s="11">
        <v>44386.958333333336</v>
      </c>
      <c r="B18695" s="4">
        <v>0.25</v>
      </c>
    </row>
    <row x14ac:dyDescent="0.25" r="18696" customHeight="1" ht="18.75">
      <c r="A18696" s="11">
        <v>44387</v>
      </c>
      <c r="B18696" s="4">
        <v>0.04</v>
      </c>
    </row>
    <row x14ac:dyDescent="0.25" r="18697" customHeight="1" ht="18.75">
      <c r="A18697" s="11">
        <v>44387.041666666664</v>
      </c>
      <c r="B18697" s="4">
        <v>0.06</v>
      </c>
    </row>
    <row x14ac:dyDescent="0.25" r="18698" customHeight="1" ht="18.75">
      <c r="A18698" s="11">
        <v>44387.083333333336</v>
      </c>
      <c r="B18698" s="4">
        <v>0.09</v>
      </c>
    </row>
    <row x14ac:dyDescent="0.25" r="18699" customHeight="1" ht="18.75">
      <c r="A18699" s="11">
        <v>44387.125</v>
      </c>
      <c r="B18699" s="5">
        <v>0</v>
      </c>
    </row>
    <row x14ac:dyDescent="0.25" r="18700" customHeight="1" ht="18.75">
      <c r="A18700" s="11">
        <v>44387.166666666664</v>
      </c>
      <c r="B18700" s="4">
        <v>0.04</v>
      </c>
    </row>
    <row x14ac:dyDescent="0.25" r="18701" customHeight="1" ht="18.75">
      <c r="A18701" s="11">
        <v>44387.208333333336</v>
      </c>
      <c r="B18701" s="5">
        <v>0</v>
      </c>
    </row>
    <row x14ac:dyDescent="0.25" r="18702" customHeight="1" ht="18.75">
      <c r="A18702" s="11">
        <v>44387.25</v>
      </c>
      <c r="B18702" s="4">
        <v>0.16</v>
      </c>
    </row>
    <row x14ac:dyDescent="0.25" r="18703" customHeight="1" ht="18.75">
      <c r="A18703" s="11">
        <v>44387.291666666664</v>
      </c>
      <c r="B18703" s="4">
        <v>0.19</v>
      </c>
    </row>
    <row x14ac:dyDescent="0.25" r="18704" customHeight="1" ht="18.75">
      <c r="A18704" s="11">
        <v>44387.333333333336</v>
      </c>
      <c r="B18704" s="4">
        <v>0.07</v>
      </c>
    </row>
    <row x14ac:dyDescent="0.25" r="18705" customHeight="1" ht="18.75">
      <c r="A18705" s="11">
        <v>44387.375</v>
      </c>
      <c r="B18705" s="4">
        <v>0.31</v>
      </c>
    </row>
    <row x14ac:dyDescent="0.25" r="18706" customHeight="1" ht="18.75">
      <c r="A18706" s="11">
        <v>44387.416666666664</v>
      </c>
      <c r="B18706" s="4">
        <v>0.23</v>
      </c>
    </row>
    <row x14ac:dyDescent="0.25" r="18707" customHeight="1" ht="18.75">
      <c r="A18707" s="11">
        <v>44387.458333333336</v>
      </c>
      <c r="B18707" s="4">
        <v>0.35</v>
      </c>
    </row>
    <row x14ac:dyDescent="0.25" r="18708" customHeight="1" ht="18.75">
      <c r="A18708" s="11">
        <v>44387.5</v>
      </c>
      <c r="B18708" s="4">
        <v>0.16</v>
      </c>
    </row>
    <row x14ac:dyDescent="0.25" r="18709" customHeight="1" ht="18.75">
      <c r="A18709" s="11">
        <v>44387.541666666664</v>
      </c>
      <c r="B18709" s="4">
        <v>0.22</v>
      </c>
    </row>
    <row x14ac:dyDescent="0.25" r="18710" customHeight="1" ht="18.75">
      <c r="A18710" s="11">
        <v>44387.583333333336</v>
      </c>
      <c r="B18710" s="4">
        <v>0.23</v>
      </c>
    </row>
    <row x14ac:dyDescent="0.25" r="18711" customHeight="1" ht="18.75">
      <c r="A18711" s="11">
        <v>44387.625</v>
      </c>
      <c r="B18711" s="4">
        <v>0.22</v>
      </c>
    </row>
    <row x14ac:dyDescent="0.25" r="18712" customHeight="1" ht="18.75">
      <c r="A18712" s="11">
        <v>44387.666666666664</v>
      </c>
      <c r="B18712" s="4">
        <v>0.03</v>
      </c>
    </row>
    <row x14ac:dyDescent="0.25" r="18713" customHeight="1" ht="18.75">
      <c r="A18713" s="11">
        <v>44387.708333333336</v>
      </c>
      <c r="B18713" s="4">
        <v>0.17</v>
      </c>
    </row>
    <row x14ac:dyDescent="0.25" r="18714" customHeight="1" ht="18.75">
      <c r="A18714" s="11">
        <v>44387.75</v>
      </c>
      <c r="B18714" s="4">
        <v>0.11</v>
      </c>
    </row>
    <row x14ac:dyDescent="0.25" r="18715" customHeight="1" ht="18.75">
      <c r="A18715" s="11">
        <v>44387.791666666664</v>
      </c>
      <c r="B18715" s="4">
        <v>0.19</v>
      </c>
    </row>
    <row x14ac:dyDescent="0.25" r="18716" customHeight="1" ht="18.75">
      <c r="A18716" s="11">
        <v>44387.833333333336</v>
      </c>
      <c r="B18716" s="4">
        <v>0.15</v>
      </c>
    </row>
    <row x14ac:dyDescent="0.25" r="18717" customHeight="1" ht="18.75">
      <c r="A18717" s="11">
        <v>44387.875</v>
      </c>
      <c r="B18717" s="4">
        <v>0.2</v>
      </c>
    </row>
    <row x14ac:dyDescent="0.25" r="18718" customHeight="1" ht="18.75">
      <c r="A18718" s="11">
        <v>44387.916666666664</v>
      </c>
      <c r="B18718" s="4">
        <v>0.13</v>
      </c>
    </row>
    <row x14ac:dyDescent="0.25" r="18719" customHeight="1" ht="18.75">
      <c r="A18719" s="11">
        <v>44387.958333333336</v>
      </c>
      <c r="B18719" s="4">
        <v>0.03</v>
      </c>
    </row>
    <row x14ac:dyDescent="0.25" r="18720" customHeight="1" ht="18.75">
      <c r="A18720" s="11">
        <v>44388</v>
      </c>
      <c r="B18720" s="4">
        <v>0.06</v>
      </c>
    </row>
    <row x14ac:dyDescent="0.25" r="18721" customHeight="1" ht="18.75">
      <c r="A18721" s="11">
        <v>44388.041666666664</v>
      </c>
      <c r="B18721" s="4">
        <v>0.13</v>
      </c>
    </row>
    <row x14ac:dyDescent="0.25" r="18722" customHeight="1" ht="18.75">
      <c r="A18722" s="11">
        <v>44388.083333333336</v>
      </c>
      <c r="B18722" s="4">
        <v>0.01</v>
      </c>
    </row>
    <row x14ac:dyDescent="0.25" r="18723" customHeight="1" ht="18.75">
      <c r="A18723" s="11">
        <v>44388.125</v>
      </c>
      <c r="B18723" s="4">
        <v>0.01</v>
      </c>
    </row>
    <row x14ac:dyDescent="0.25" r="18724" customHeight="1" ht="18.75">
      <c r="A18724" s="11">
        <v>44388.166666666664</v>
      </c>
      <c r="B18724" s="4">
        <v>0.02</v>
      </c>
    </row>
    <row x14ac:dyDescent="0.25" r="18725" customHeight="1" ht="18.75">
      <c r="A18725" s="11">
        <v>44388.208333333336</v>
      </c>
      <c r="B18725" s="4">
        <v>0.06</v>
      </c>
    </row>
    <row x14ac:dyDescent="0.25" r="18726" customHeight="1" ht="18.75">
      <c r="A18726" s="11">
        <v>44388.25</v>
      </c>
      <c r="B18726" s="4">
        <v>0.1</v>
      </c>
    </row>
    <row x14ac:dyDescent="0.25" r="18727" customHeight="1" ht="18.75">
      <c r="A18727" s="11">
        <v>44388.291666666664</v>
      </c>
      <c r="B18727" s="4">
        <v>0.26</v>
      </c>
    </row>
    <row x14ac:dyDescent="0.25" r="18728" customHeight="1" ht="18.75">
      <c r="A18728" s="11">
        <v>44388.333333333336</v>
      </c>
      <c r="B18728" s="4">
        <v>0.2</v>
      </c>
    </row>
    <row x14ac:dyDescent="0.25" r="18729" customHeight="1" ht="18.75">
      <c r="A18729" s="11">
        <v>44388.375</v>
      </c>
      <c r="B18729" s="4">
        <v>0.28</v>
      </c>
    </row>
    <row x14ac:dyDescent="0.25" r="18730" customHeight="1" ht="18.75">
      <c r="A18730" s="11">
        <v>44388.416666666664</v>
      </c>
      <c r="B18730" s="4">
        <v>0.26</v>
      </c>
    </row>
    <row x14ac:dyDescent="0.25" r="18731" customHeight="1" ht="18.75">
      <c r="A18731" s="11">
        <v>44388.458333333336</v>
      </c>
      <c r="B18731" s="4">
        <v>0.32</v>
      </c>
    </row>
    <row x14ac:dyDescent="0.25" r="18732" customHeight="1" ht="18.75">
      <c r="A18732" s="11">
        <v>44388.5</v>
      </c>
      <c r="B18732" s="4">
        <v>0.17</v>
      </c>
    </row>
    <row x14ac:dyDescent="0.25" r="18733" customHeight="1" ht="18.75">
      <c r="A18733" s="11">
        <v>44388.541666666664</v>
      </c>
      <c r="B18733" s="4">
        <v>0.2</v>
      </c>
    </row>
    <row x14ac:dyDescent="0.25" r="18734" customHeight="1" ht="18.75">
      <c r="A18734" s="11">
        <v>44388.583333333336</v>
      </c>
      <c r="B18734" s="4">
        <v>0.19</v>
      </c>
    </row>
    <row x14ac:dyDescent="0.25" r="18735" customHeight="1" ht="18.75">
      <c r="A18735" s="11">
        <v>44388.625</v>
      </c>
      <c r="B18735" s="4">
        <v>0.29</v>
      </c>
    </row>
    <row x14ac:dyDescent="0.25" r="18736" customHeight="1" ht="18.75">
      <c r="A18736" s="11">
        <v>44388.666666666664</v>
      </c>
      <c r="B18736" s="4">
        <v>0.2</v>
      </c>
    </row>
    <row x14ac:dyDescent="0.25" r="18737" customHeight="1" ht="18.75">
      <c r="A18737" s="11">
        <v>44388.708333333336</v>
      </c>
      <c r="B18737" s="4">
        <v>0.28</v>
      </c>
    </row>
    <row x14ac:dyDescent="0.25" r="18738" customHeight="1" ht="18.75">
      <c r="A18738" s="11">
        <v>44388.75</v>
      </c>
      <c r="B18738" s="4">
        <v>0.06</v>
      </c>
    </row>
    <row x14ac:dyDescent="0.25" r="18739" customHeight="1" ht="18.75">
      <c r="A18739" s="11">
        <v>44388.791666666664</v>
      </c>
      <c r="B18739" s="4">
        <v>0.22</v>
      </c>
    </row>
    <row x14ac:dyDescent="0.25" r="18740" customHeight="1" ht="18.75">
      <c r="A18740" s="11">
        <v>44388.833333333336</v>
      </c>
      <c r="B18740" s="4">
        <v>0.26</v>
      </c>
    </row>
    <row x14ac:dyDescent="0.25" r="18741" customHeight="1" ht="18.75">
      <c r="A18741" s="11">
        <v>44388.875</v>
      </c>
      <c r="B18741" s="4">
        <v>0.27</v>
      </c>
    </row>
    <row x14ac:dyDescent="0.25" r="18742" customHeight="1" ht="18.75">
      <c r="A18742" s="11">
        <v>44388.916666666664</v>
      </c>
      <c r="B18742" s="4">
        <v>0.23</v>
      </c>
    </row>
    <row x14ac:dyDescent="0.25" r="18743" customHeight="1" ht="18.75">
      <c r="A18743" s="11">
        <v>44388.958333333336</v>
      </c>
      <c r="B18743" s="4">
        <v>0.08</v>
      </c>
    </row>
    <row x14ac:dyDescent="0.25" r="18744" customHeight="1" ht="18.75">
      <c r="A18744" s="11">
        <v>44389</v>
      </c>
      <c r="B18744" s="4">
        <v>0.08</v>
      </c>
    </row>
    <row x14ac:dyDescent="0.25" r="18745" customHeight="1" ht="18.75">
      <c r="A18745" s="11">
        <v>44389.041666666664</v>
      </c>
      <c r="B18745" s="4">
        <v>0.08</v>
      </c>
    </row>
    <row x14ac:dyDescent="0.25" r="18746" customHeight="1" ht="18.75">
      <c r="A18746" s="11">
        <v>44389.083333333336</v>
      </c>
      <c r="B18746" s="4">
        <v>0.02</v>
      </c>
    </row>
    <row x14ac:dyDescent="0.25" r="18747" customHeight="1" ht="18.75">
      <c r="A18747" s="11">
        <v>44389.125</v>
      </c>
      <c r="B18747" s="4">
        <v>0.04</v>
      </c>
    </row>
    <row x14ac:dyDescent="0.25" r="18748" customHeight="1" ht="18.75">
      <c r="A18748" s="11">
        <v>44389.166666666664</v>
      </c>
      <c r="B18748" s="4">
        <v>0.02</v>
      </c>
    </row>
    <row x14ac:dyDescent="0.25" r="18749" customHeight="1" ht="18.75">
      <c r="A18749" s="11">
        <v>44389.208333333336</v>
      </c>
      <c r="B18749" s="4">
        <v>0.22</v>
      </c>
    </row>
    <row x14ac:dyDescent="0.25" r="18750" customHeight="1" ht="18.75">
      <c r="A18750" s="11">
        <v>44389.25</v>
      </c>
      <c r="B18750" s="4">
        <v>0.18</v>
      </c>
    </row>
    <row x14ac:dyDescent="0.25" r="18751" customHeight="1" ht="18.75">
      <c r="A18751" s="11">
        <v>44389.291666666664</v>
      </c>
      <c r="B18751" s="4">
        <v>0.17</v>
      </c>
    </row>
    <row x14ac:dyDescent="0.25" r="18752" customHeight="1" ht="18.75">
      <c r="A18752" s="11">
        <v>44389.333333333336</v>
      </c>
      <c r="B18752" s="4">
        <v>0.22</v>
      </c>
    </row>
    <row x14ac:dyDescent="0.25" r="18753" customHeight="1" ht="18.75">
      <c r="A18753" s="11">
        <v>44389.375</v>
      </c>
      <c r="B18753" s="4">
        <v>0.24</v>
      </c>
    </row>
    <row x14ac:dyDescent="0.25" r="18754" customHeight="1" ht="18.75">
      <c r="A18754" s="11">
        <v>44389.416666666664</v>
      </c>
      <c r="B18754" s="4">
        <v>0.33</v>
      </c>
    </row>
    <row x14ac:dyDescent="0.25" r="18755" customHeight="1" ht="18.75">
      <c r="A18755" s="11">
        <v>44389.458333333336</v>
      </c>
      <c r="B18755" s="4">
        <v>0.33</v>
      </c>
    </row>
    <row x14ac:dyDescent="0.25" r="18756" customHeight="1" ht="18.75">
      <c r="A18756" s="11">
        <v>44389.5</v>
      </c>
      <c r="B18756" s="4">
        <v>0.33</v>
      </c>
    </row>
    <row x14ac:dyDescent="0.25" r="18757" customHeight="1" ht="18.75">
      <c r="A18757" s="11">
        <v>44389.541666666664</v>
      </c>
      <c r="B18757" s="4">
        <v>0.22</v>
      </c>
    </row>
    <row x14ac:dyDescent="0.25" r="18758" customHeight="1" ht="18.75">
      <c r="A18758" s="11">
        <v>44389.583333333336</v>
      </c>
      <c r="B18758" s="4">
        <v>0.17</v>
      </c>
    </row>
    <row x14ac:dyDescent="0.25" r="18759" customHeight="1" ht="18.75">
      <c r="A18759" s="11">
        <v>44389.625</v>
      </c>
      <c r="B18759" s="4">
        <v>0.19</v>
      </c>
    </row>
    <row x14ac:dyDescent="0.25" r="18760" customHeight="1" ht="18.75">
      <c r="A18760" s="11">
        <v>44389.666666666664</v>
      </c>
      <c r="B18760" s="4">
        <v>0.21</v>
      </c>
    </row>
    <row x14ac:dyDescent="0.25" r="18761" customHeight="1" ht="18.75">
      <c r="A18761" s="11">
        <v>44389.708333333336</v>
      </c>
      <c r="B18761" s="4">
        <v>0.39</v>
      </c>
    </row>
    <row x14ac:dyDescent="0.25" r="18762" customHeight="1" ht="18.75">
      <c r="A18762" s="11">
        <v>44389.75</v>
      </c>
      <c r="B18762" s="4">
        <v>0.18</v>
      </c>
    </row>
    <row x14ac:dyDescent="0.25" r="18763" customHeight="1" ht="18.75">
      <c r="A18763" s="11">
        <v>44389.791666666664</v>
      </c>
      <c r="B18763" s="4">
        <v>0.2</v>
      </c>
    </row>
    <row x14ac:dyDescent="0.25" r="18764" customHeight="1" ht="18.75">
      <c r="A18764" s="11">
        <v>44389.833333333336</v>
      </c>
      <c r="B18764" s="4">
        <v>0.34</v>
      </c>
    </row>
    <row x14ac:dyDescent="0.25" r="18765" customHeight="1" ht="18.75">
      <c r="A18765" s="11">
        <v>44389.875</v>
      </c>
      <c r="B18765" s="4">
        <v>0.34</v>
      </c>
    </row>
    <row x14ac:dyDescent="0.25" r="18766" customHeight="1" ht="18.75">
      <c r="A18766" s="11">
        <v>44389.916666666664</v>
      </c>
      <c r="B18766" s="4">
        <v>0.18</v>
      </c>
    </row>
    <row x14ac:dyDescent="0.25" r="18767" customHeight="1" ht="18.75">
      <c r="A18767" s="11">
        <v>44389.958333333336</v>
      </c>
      <c r="B18767" s="4">
        <v>0.13</v>
      </c>
    </row>
    <row x14ac:dyDescent="0.25" r="18768" customHeight="1" ht="18.75">
      <c r="A18768" s="11">
        <v>44390</v>
      </c>
      <c r="B18768" s="4">
        <v>0.07</v>
      </c>
    </row>
    <row x14ac:dyDescent="0.25" r="18769" customHeight="1" ht="18.75">
      <c r="A18769" s="11">
        <v>44390.041666666664</v>
      </c>
      <c r="B18769" s="4">
        <v>0.19</v>
      </c>
    </row>
    <row x14ac:dyDescent="0.25" r="18770" customHeight="1" ht="18.75">
      <c r="A18770" s="11">
        <v>44390.083333333336</v>
      </c>
      <c r="B18770" s="4">
        <v>0.09</v>
      </c>
    </row>
    <row x14ac:dyDescent="0.25" r="18771" customHeight="1" ht="18.75">
      <c r="A18771" s="11">
        <v>44390.125</v>
      </c>
      <c r="B18771" s="4">
        <v>0.02</v>
      </c>
    </row>
    <row x14ac:dyDescent="0.25" r="18772" customHeight="1" ht="18.75">
      <c r="A18772" s="11">
        <v>44390.166666666664</v>
      </c>
      <c r="B18772" s="4">
        <v>0.01</v>
      </c>
    </row>
    <row x14ac:dyDescent="0.25" r="18773" customHeight="1" ht="18.75">
      <c r="A18773" s="11">
        <v>44390.208333333336</v>
      </c>
      <c r="B18773" s="4">
        <v>0.18</v>
      </c>
    </row>
    <row x14ac:dyDescent="0.25" r="18774" customHeight="1" ht="18.75">
      <c r="A18774" s="11">
        <v>44390.25</v>
      </c>
      <c r="B18774" s="4">
        <v>0.05</v>
      </c>
    </row>
    <row x14ac:dyDescent="0.25" r="18775" customHeight="1" ht="18.75">
      <c r="A18775" s="11">
        <v>44390.291666666664</v>
      </c>
      <c r="B18775" s="4">
        <v>0.07</v>
      </c>
    </row>
    <row x14ac:dyDescent="0.25" r="18776" customHeight="1" ht="18.75">
      <c r="A18776" s="11">
        <v>44390.333333333336</v>
      </c>
      <c r="B18776" s="4">
        <v>0.3</v>
      </c>
    </row>
    <row x14ac:dyDescent="0.25" r="18777" customHeight="1" ht="18.75">
      <c r="A18777" s="11">
        <v>44390.375</v>
      </c>
      <c r="B18777" s="4">
        <v>0.14</v>
      </c>
    </row>
    <row x14ac:dyDescent="0.25" r="18778" customHeight="1" ht="18.75">
      <c r="A18778" s="11">
        <v>44390.416666666664</v>
      </c>
      <c r="B18778" s="4">
        <v>0.28</v>
      </c>
    </row>
    <row x14ac:dyDescent="0.25" r="18779" customHeight="1" ht="18.75">
      <c r="A18779" s="11">
        <v>44390.458333333336</v>
      </c>
      <c r="B18779" s="4">
        <v>0.12</v>
      </c>
    </row>
    <row x14ac:dyDescent="0.25" r="18780" customHeight="1" ht="18.75">
      <c r="A18780" s="11">
        <v>44390.5</v>
      </c>
      <c r="B18780" s="4">
        <v>0.14</v>
      </c>
    </row>
    <row x14ac:dyDescent="0.25" r="18781" customHeight="1" ht="18.75">
      <c r="A18781" s="11">
        <v>44390.541666666664</v>
      </c>
      <c r="B18781" s="4">
        <v>0.13</v>
      </c>
    </row>
    <row x14ac:dyDescent="0.25" r="18782" customHeight="1" ht="18.75">
      <c r="A18782" s="11">
        <v>44390.583333333336</v>
      </c>
      <c r="B18782" s="4">
        <v>0.14</v>
      </c>
    </row>
    <row x14ac:dyDescent="0.25" r="18783" customHeight="1" ht="18.75">
      <c r="A18783" s="11">
        <v>44390.625</v>
      </c>
      <c r="B18783" s="4">
        <v>0.32</v>
      </c>
    </row>
    <row x14ac:dyDescent="0.25" r="18784" customHeight="1" ht="18.75">
      <c r="A18784" s="11">
        <v>44390.666666666664</v>
      </c>
      <c r="B18784" s="4">
        <v>0.2</v>
      </c>
    </row>
    <row x14ac:dyDescent="0.25" r="18785" customHeight="1" ht="18.75">
      <c r="A18785" s="11">
        <v>44390.708333333336</v>
      </c>
      <c r="B18785" s="4">
        <v>0.31</v>
      </c>
    </row>
    <row x14ac:dyDescent="0.25" r="18786" customHeight="1" ht="18.75">
      <c r="A18786" s="11">
        <v>44390.75</v>
      </c>
      <c r="B18786" s="4">
        <v>0.5</v>
      </c>
    </row>
    <row x14ac:dyDescent="0.25" r="18787" customHeight="1" ht="18.75">
      <c r="A18787" s="11">
        <v>44390.791666666664</v>
      </c>
      <c r="B18787" s="4">
        <v>0.09</v>
      </c>
    </row>
    <row x14ac:dyDescent="0.25" r="18788" customHeight="1" ht="18.75">
      <c r="A18788" s="11">
        <v>44390.833333333336</v>
      </c>
      <c r="B18788" s="4">
        <v>0.28</v>
      </c>
    </row>
    <row x14ac:dyDescent="0.25" r="18789" customHeight="1" ht="18.75">
      <c r="A18789" s="11">
        <v>44390.875</v>
      </c>
      <c r="B18789" s="4">
        <v>0.07</v>
      </c>
    </row>
    <row x14ac:dyDescent="0.25" r="18790" customHeight="1" ht="18.75">
      <c r="A18790" s="11">
        <v>44390.916666666664</v>
      </c>
      <c r="B18790" s="4">
        <v>0.29</v>
      </c>
    </row>
    <row x14ac:dyDescent="0.25" r="18791" customHeight="1" ht="18.75">
      <c r="A18791" s="11">
        <v>44390.958333333336</v>
      </c>
      <c r="B18791" s="4">
        <v>0.08</v>
      </c>
    </row>
    <row x14ac:dyDescent="0.25" r="18792" customHeight="1" ht="18.75">
      <c r="A18792" s="11">
        <v>44391</v>
      </c>
      <c r="B18792" s="4">
        <v>0.03</v>
      </c>
    </row>
    <row x14ac:dyDescent="0.25" r="18793" customHeight="1" ht="18.75">
      <c r="A18793" s="11">
        <v>44391.041666666664</v>
      </c>
      <c r="B18793" s="4">
        <v>0.07</v>
      </c>
    </row>
    <row x14ac:dyDescent="0.25" r="18794" customHeight="1" ht="18.75">
      <c r="A18794" s="11">
        <v>44391.083333333336</v>
      </c>
      <c r="B18794" s="4">
        <v>0.02</v>
      </c>
    </row>
    <row x14ac:dyDescent="0.25" r="18795" customHeight="1" ht="18.75">
      <c r="A18795" s="11">
        <v>44391.125</v>
      </c>
      <c r="B18795" s="4">
        <v>0.05</v>
      </c>
    </row>
    <row x14ac:dyDescent="0.25" r="18796" customHeight="1" ht="18.75">
      <c r="A18796" s="11">
        <v>44391.166666666664</v>
      </c>
      <c r="B18796" s="4">
        <v>0.1</v>
      </c>
    </row>
    <row x14ac:dyDescent="0.25" r="18797" customHeight="1" ht="18.75">
      <c r="A18797" s="11">
        <v>44391.208333333336</v>
      </c>
      <c r="B18797" s="4">
        <v>0.13</v>
      </c>
    </row>
    <row x14ac:dyDescent="0.25" r="18798" customHeight="1" ht="18.75">
      <c r="A18798" s="11">
        <v>44391.25</v>
      </c>
      <c r="B18798" s="4">
        <v>0.14</v>
      </c>
    </row>
    <row x14ac:dyDescent="0.25" r="18799" customHeight="1" ht="18.75">
      <c r="A18799" s="11">
        <v>44391.291666666664</v>
      </c>
      <c r="B18799" s="4">
        <v>0.06</v>
      </c>
    </row>
    <row x14ac:dyDescent="0.25" r="18800" customHeight="1" ht="18.75">
      <c r="A18800" s="11">
        <v>44391.333333333336</v>
      </c>
      <c r="B18800" s="4">
        <v>0.09</v>
      </c>
    </row>
    <row x14ac:dyDescent="0.25" r="18801" customHeight="1" ht="18.75">
      <c r="A18801" s="11">
        <v>44391.375</v>
      </c>
      <c r="B18801" s="4">
        <v>0.26</v>
      </c>
    </row>
    <row x14ac:dyDescent="0.25" r="18802" customHeight="1" ht="18.75">
      <c r="A18802" s="11">
        <v>44391.416666666664</v>
      </c>
      <c r="B18802" s="4">
        <v>0.17</v>
      </c>
    </row>
    <row x14ac:dyDescent="0.25" r="18803" customHeight="1" ht="18.75">
      <c r="A18803" s="11">
        <v>44391.458333333336</v>
      </c>
      <c r="B18803" s="4">
        <v>0.1</v>
      </c>
    </row>
    <row x14ac:dyDescent="0.25" r="18804" customHeight="1" ht="18.75">
      <c r="A18804" s="11">
        <v>44391.5</v>
      </c>
      <c r="B18804" s="4">
        <v>0.14</v>
      </c>
    </row>
    <row x14ac:dyDescent="0.25" r="18805" customHeight="1" ht="18.75">
      <c r="A18805" s="11">
        <v>44391.541666666664</v>
      </c>
      <c r="B18805" s="4">
        <v>0.11</v>
      </c>
    </row>
    <row x14ac:dyDescent="0.25" r="18806" customHeight="1" ht="18.75">
      <c r="A18806" s="11">
        <v>44391.583333333336</v>
      </c>
      <c r="B18806" s="4">
        <v>0.08</v>
      </c>
    </row>
    <row x14ac:dyDescent="0.25" r="18807" customHeight="1" ht="18.75">
      <c r="A18807" s="11">
        <v>44391.625</v>
      </c>
      <c r="B18807" s="4">
        <v>0.26</v>
      </c>
    </row>
    <row x14ac:dyDescent="0.25" r="18808" customHeight="1" ht="18.75">
      <c r="A18808" s="11">
        <v>44391.666666666664</v>
      </c>
      <c r="B18808" s="4">
        <v>0.13</v>
      </c>
    </row>
    <row x14ac:dyDescent="0.25" r="18809" customHeight="1" ht="18.75">
      <c r="A18809" s="11">
        <v>44391.708333333336</v>
      </c>
      <c r="B18809" s="4">
        <v>0.14</v>
      </c>
    </row>
    <row x14ac:dyDescent="0.25" r="18810" customHeight="1" ht="18.75">
      <c r="A18810" s="11">
        <v>44391.75</v>
      </c>
      <c r="B18810" s="4">
        <v>0.14</v>
      </c>
    </row>
    <row x14ac:dyDescent="0.25" r="18811" customHeight="1" ht="18.75">
      <c r="A18811" s="11">
        <v>44391.791666666664</v>
      </c>
      <c r="B18811" s="4">
        <v>0.41</v>
      </c>
    </row>
    <row x14ac:dyDescent="0.25" r="18812" customHeight="1" ht="18.75">
      <c r="A18812" s="11">
        <v>44391.833333333336</v>
      </c>
      <c r="B18812" s="4">
        <v>0.21</v>
      </c>
    </row>
    <row x14ac:dyDescent="0.25" r="18813" customHeight="1" ht="18.75">
      <c r="A18813" s="11">
        <v>44391.875</v>
      </c>
      <c r="B18813" s="4">
        <v>0.35</v>
      </c>
    </row>
    <row x14ac:dyDescent="0.25" r="18814" customHeight="1" ht="18.75">
      <c r="A18814" s="11">
        <v>44391.916666666664</v>
      </c>
      <c r="B18814" s="4">
        <v>0.21</v>
      </c>
    </row>
    <row x14ac:dyDescent="0.25" r="18815" customHeight="1" ht="18.75">
      <c r="A18815" s="11">
        <v>44391.958333333336</v>
      </c>
      <c r="B18815" s="4">
        <v>0.16</v>
      </c>
    </row>
    <row x14ac:dyDescent="0.25" r="18816" customHeight="1" ht="18.75">
      <c r="A18816" s="11">
        <v>44392</v>
      </c>
      <c r="B18816" s="4">
        <v>0.01</v>
      </c>
    </row>
    <row x14ac:dyDescent="0.25" r="18817" customHeight="1" ht="18.75">
      <c r="A18817" s="11">
        <v>44392.041666666664</v>
      </c>
      <c r="B18817" s="4">
        <v>0.07</v>
      </c>
    </row>
    <row x14ac:dyDescent="0.25" r="18818" customHeight="1" ht="18.75">
      <c r="A18818" s="11">
        <v>44392.083333333336</v>
      </c>
      <c r="B18818" s="4">
        <v>0.06</v>
      </c>
    </row>
    <row x14ac:dyDescent="0.25" r="18819" customHeight="1" ht="18.75">
      <c r="A18819" s="11">
        <v>44392.125</v>
      </c>
      <c r="B18819" s="5">
        <v>0</v>
      </c>
    </row>
    <row x14ac:dyDescent="0.25" r="18820" customHeight="1" ht="18.75">
      <c r="A18820" s="11">
        <v>44392.166666666664</v>
      </c>
      <c r="B18820" s="4">
        <v>0.04</v>
      </c>
    </row>
    <row x14ac:dyDescent="0.25" r="18821" customHeight="1" ht="18.75">
      <c r="A18821" s="11">
        <v>44392.208333333336</v>
      </c>
      <c r="B18821" s="4">
        <v>0.17</v>
      </c>
    </row>
    <row x14ac:dyDescent="0.25" r="18822" customHeight="1" ht="18.75">
      <c r="A18822" s="11">
        <v>44392.25</v>
      </c>
      <c r="B18822" s="4">
        <v>0.26</v>
      </c>
    </row>
    <row x14ac:dyDescent="0.25" r="18823" customHeight="1" ht="18.75">
      <c r="A18823" s="11">
        <v>44392.291666666664</v>
      </c>
      <c r="B18823" s="4">
        <v>0.15</v>
      </c>
    </row>
    <row x14ac:dyDescent="0.25" r="18824" customHeight="1" ht="18.75">
      <c r="A18824" s="11">
        <v>44392.333333333336</v>
      </c>
      <c r="B18824" s="4">
        <v>0.18</v>
      </c>
    </row>
    <row x14ac:dyDescent="0.25" r="18825" customHeight="1" ht="18.75">
      <c r="A18825" s="11">
        <v>44392.375</v>
      </c>
      <c r="B18825" s="4">
        <v>0.23</v>
      </c>
    </row>
    <row x14ac:dyDescent="0.25" r="18826" customHeight="1" ht="18.75">
      <c r="A18826" s="11">
        <v>44392.416666666664</v>
      </c>
      <c r="B18826" s="4">
        <v>0.23</v>
      </c>
    </row>
    <row x14ac:dyDescent="0.25" r="18827" customHeight="1" ht="18.75">
      <c r="A18827" s="11">
        <v>44392.458333333336</v>
      </c>
      <c r="B18827" s="4">
        <v>0.15</v>
      </c>
    </row>
    <row x14ac:dyDescent="0.25" r="18828" customHeight="1" ht="18.75">
      <c r="A18828" s="11">
        <v>44392.5</v>
      </c>
      <c r="B18828" s="4">
        <v>0.09</v>
      </c>
    </row>
    <row x14ac:dyDescent="0.25" r="18829" customHeight="1" ht="18.75">
      <c r="A18829" s="11">
        <v>44392.541666666664</v>
      </c>
      <c r="B18829" s="4">
        <v>0.07</v>
      </c>
    </row>
    <row x14ac:dyDescent="0.25" r="18830" customHeight="1" ht="18.75">
      <c r="A18830" s="11">
        <v>44392.583333333336</v>
      </c>
      <c r="B18830" s="4">
        <v>0.05</v>
      </c>
    </row>
    <row x14ac:dyDescent="0.25" r="18831" customHeight="1" ht="18.75">
      <c r="A18831" s="11">
        <v>44392.625</v>
      </c>
      <c r="B18831" s="4">
        <v>0.26</v>
      </c>
    </row>
    <row x14ac:dyDescent="0.25" r="18832" customHeight="1" ht="18.75">
      <c r="A18832" s="11">
        <v>44392.666666666664</v>
      </c>
      <c r="B18832" s="4">
        <v>0.44</v>
      </c>
    </row>
    <row x14ac:dyDescent="0.25" r="18833" customHeight="1" ht="18.75">
      <c r="A18833" s="11">
        <v>44392.708333333336</v>
      </c>
      <c r="B18833" s="4">
        <v>0.39</v>
      </c>
    </row>
    <row x14ac:dyDescent="0.25" r="18834" customHeight="1" ht="18.75">
      <c r="A18834" s="11">
        <v>44392.75</v>
      </c>
      <c r="B18834" s="4">
        <v>0.14</v>
      </c>
    </row>
    <row x14ac:dyDescent="0.25" r="18835" customHeight="1" ht="18.75">
      <c r="A18835" s="11">
        <v>44392.791666666664</v>
      </c>
      <c r="B18835" s="4">
        <v>0.26</v>
      </c>
    </row>
    <row x14ac:dyDescent="0.25" r="18836" customHeight="1" ht="18.75">
      <c r="A18836" s="11">
        <v>44392.833333333336</v>
      </c>
      <c r="B18836" s="4">
        <v>0.11</v>
      </c>
    </row>
    <row x14ac:dyDescent="0.25" r="18837" customHeight="1" ht="18.75">
      <c r="A18837" s="11">
        <v>44392.875</v>
      </c>
      <c r="B18837" s="4">
        <v>0.35</v>
      </c>
    </row>
    <row x14ac:dyDescent="0.25" r="18838" customHeight="1" ht="18.75">
      <c r="A18838" s="11">
        <v>44392.916666666664</v>
      </c>
      <c r="B18838" s="4">
        <v>0.19</v>
      </c>
    </row>
    <row x14ac:dyDescent="0.25" r="18839" customHeight="1" ht="18.75">
      <c r="A18839" s="11">
        <v>44392.958333333336</v>
      </c>
      <c r="B18839" s="4">
        <v>0.22</v>
      </c>
    </row>
    <row x14ac:dyDescent="0.25" r="18840" customHeight="1" ht="18.75">
      <c r="A18840" s="11">
        <v>44393</v>
      </c>
      <c r="B18840" s="4">
        <v>0.05</v>
      </c>
    </row>
    <row x14ac:dyDescent="0.25" r="18841" customHeight="1" ht="18.75">
      <c r="A18841" s="11">
        <v>44393.041666666664</v>
      </c>
      <c r="B18841" s="4">
        <v>0.06</v>
      </c>
    </row>
    <row x14ac:dyDescent="0.25" r="18842" customHeight="1" ht="18.75">
      <c r="A18842" s="11">
        <v>44393.083333333336</v>
      </c>
      <c r="B18842" s="4">
        <v>0.01</v>
      </c>
    </row>
    <row x14ac:dyDescent="0.25" r="18843" customHeight="1" ht="18.75">
      <c r="A18843" s="11">
        <v>44393.125</v>
      </c>
      <c r="B18843" s="4">
        <v>0.03</v>
      </c>
    </row>
    <row x14ac:dyDescent="0.25" r="18844" customHeight="1" ht="18.75">
      <c r="A18844" s="11">
        <v>44393.166666666664</v>
      </c>
      <c r="B18844" s="5">
        <v>0</v>
      </c>
    </row>
    <row x14ac:dyDescent="0.25" r="18845" customHeight="1" ht="18.75">
      <c r="A18845" s="11">
        <v>44393.208333333336</v>
      </c>
      <c r="B18845" s="4">
        <v>0.09</v>
      </c>
    </row>
    <row x14ac:dyDescent="0.25" r="18846" customHeight="1" ht="18.75">
      <c r="A18846" s="11">
        <v>44393.25</v>
      </c>
      <c r="B18846" s="4">
        <v>0.34</v>
      </c>
    </row>
    <row x14ac:dyDescent="0.25" r="18847" customHeight="1" ht="18.75">
      <c r="A18847" s="11">
        <v>44393.291666666664</v>
      </c>
      <c r="B18847" s="4">
        <v>0.23</v>
      </c>
    </row>
    <row x14ac:dyDescent="0.25" r="18848" customHeight="1" ht="18.75">
      <c r="A18848" s="11">
        <v>44393.333333333336</v>
      </c>
      <c r="B18848" s="4">
        <v>0.13</v>
      </c>
    </row>
    <row x14ac:dyDescent="0.25" r="18849" customHeight="1" ht="18.75">
      <c r="A18849" s="11">
        <v>44393.375</v>
      </c>
      <c r="B18849" s="4">
        <v>0.22</v>
      </c>
    </row>
    <row x14ac:dyDescent="0.25" r="18850" customHeight="1" ht="18.75">
      <c r="A18850" s="11">
        <v>44393.416666666664</v>
      </c>
      <c r="B18850" s="4">
        <v>0.05</v>
      </c>
    </row>
    <row x14ac:dyDescent="0.25" r="18851" customHeight="1" ht="18.75">
      <c r="A18851" s="11">
        <v>44393.458333333336</v>
      </c>
      <c r="B18851" s="4">
        <v>0.12</v>
      </c>
    </row>
    <row x14ac:dyDescent="0.25" r="18852" customHeight="1" ht="18.75">
      <c r="A18852" s="11">
        <v>44393.5</v>
      </c>
      <c r="B18852" s="4">
        <v>0.19</v>
      </c>
    </row>
    <row x14ac:dyDescent="0.25" r="18853" customHeight="1" ht="18.75">
      <c r="A18853" s="11">
        <v>44393.541666666664</v>
      </c>
      <c r="B18853" s="4">
        <v>0.19</v>
      </c>
    </row>
    <row x14ac:dyDescent="0.25" r="18854" customHeight="1" ht="18.75">
      <c r="A18854" s="11">
        <v>44393.583333333336</v>
      </c>
      <c r="B18854" s="4">
        <v>0.15</v>
      </c>
    </row>
    <row x14ac:dyDescent="0.25" r="18855" customHeight="1" ht="18.75">
      <c r="A18855" s="11">
        <v>44393.625</v>
      </c>
      <c r="B18855" s="4">
        <v>0.19</v>
      </c>
    </row>
    <row x14ac:dyDescent="0.25" r="18856" customHeight="1" ht="18.75">
      <c r="A18856" s="11">
        <v>44393.666666666664</v>
      </c>
      <c r="B18856" s="4">
        <v>0.26</v>
      </c>
    </row>
    <row x14ac:dyDescent="0.25" r="18857" customHeight="1" ht="18.75">
      <c r="A18857" s="11">
        <v>44393.708333333336</v>
      </c>
      <c r="B18857" s="4">
        <v>0.3</v>
      </c>
    </row>
    <row x14ac:dyDescent="0.25" r="18858" customHeight="1" ht="18.75">
      <c r="A18858" s="11">
        <v>44393.75</v>
      </c>
      <c r="B18858" s="4">
        <v>0.23</v>
      </c>
    </row>
    <row x14ac:dyDescent="0.25" r="18859" customHeight="1" ht="18.75">
      <c r="A18859" s="11">
        <v>44393.791666666664</v>
      </c>
      <c r="B18859" s="4">
        <v>0.2</v>
      </c>
    </row>
    <row x14ac:dyDescent="0.25" r="18860" customHeight="1" ht="18.75">
      <c r="A18860" s="11">
        <v>44393.833333333336</v>
      </c>
      <c r="B18860" s="4">
        <v>0.1</v>
      </c>
    </row>
    <row x14ac:dyDescent="0.25" r="18861" customHeight="1" ht="18.75">
      <c r="A18861" s="11">
        <v>44393.875</v>
      </c>
      <c r="B18861" s="4">
        <v>0.11</v>
      </c>
    </row>
    <row x14ac:dyDescent="0.25" r="18862" customHeight="1" ht="18.75">
      <c r="A18862" s="11">
        <v>44393.916666666664</v>
      </c>
      <c r="B18862" s="4">
        <v>0.39</v>
      </c>
    </row>
    <row x14ac:dyDescent="0.25" r="18863" customHeight="1" ht="18.75">
      <c r="A18863" s="11">
        <v>44393.958333333336</v>
      </c>
      <c r="B18863" s="4">
        <v>0.28</v>
      </c>
    </row>
    <row x14ac:dyDescent="0.25" r="18864" customHeight="1" ht="18.75">
      <c r="A18864" s="11">
        <v>44394</v>
      </c>
      <c r="B18864" s="4">
        <v>0.13</v>
      </c>
    </row>
    <row x14ac:dyDescent="0.25" r="18865" customHeight="1" ht="18.75">
      <c r="A18865" s="11">
        <v>44394.041666666664</v>
      </c>
      <c r="B18865" s="4">
        <v>0.03</v>
      </c>
    </row>
    <row x14ac:dyDescent="0.25" r="18866" customHeight="1" ht="18.75">
      <c r="A18866" s="11">
        <v>44394.083333333336</v>
      </c>
      <c r="B18866" s="4">
        <v>0.05</v>
      </c>
    </row>
    <row x14ac:dyDescent="0.25" r="18867" customHeight="1" ht="18.75">
      <c r="A18867" s="11">
        <v>44394.125</v>
      </c>
      <c r="B18867" s="4">
        <v>0.05</v>
      </c>
    </row>
    <row x14ac:dyDescent="0.25" r="18868" customHeight="1" ht="18.75">
      <c r="A18868" s="11">
        <v>44394.166666666664</v>
      </c>
      <c r="B18868" s="4">
        <v>0.01</v>
      </c>
    </row>
    <row x14ac:dyDescent="0.25" r="18869" customHeight="1" ht="18.75">
      <c r="A18869" s="11">
        <v>44394.208333333336</v>
      </c>
      <c r="B18869" s="4">
        <v>0.03</v>
      </c>
    </row>
    <row x14ac:dyDescent="0.25" r="18870" customHeight="1" ht="18.75">
      <c r="A18870" s="11">
        <v>44394.25</v>
      </c>
      <c r="B18870" s="4">
        <v>0.1</v>
      </c>
    </row>
    <row x14ac:dyDescent="0.25" r="18871" customHeight="1" ht="18.75">
      <c r="A18871" s="11">
        <v>44394.291666666664</v>
      </c>
      <c r="B18871" s="4">
        <v>0.27</v>
      </c>
    </row>
    <row x14ac:dyDescent="0.25" r="18872" customHeight="1" ht="18.75">
      <c r="A18872" s="11">
        <v>44394.333333333336</v>
      </c>
      <c r="B18872" s="4">
        <v>0.28</v>
      </c>
    </row>
    <row x14ac:dyDescent="0.25" r="18873" customHeight="1" ht="18.75">
      <c r="A18873" s="11">
        <v>44394.375</v>
      </c>
      <c r="B18873" s="4">
        <v>0.36</v>
      </c>
    </row>
    <row x14ac:dyDescent="0.25" r="18874" customHeight="1" ht="18.75">
      <c r="A18874" s="11">
        <v>44394.416666666664</v>
      </c>
      <c r="B18874" s="4">
        <v>0.31</v>
      </c>
    </row>
    <row x14ac:dyDescent="0.25" r="18875" customHeight="1" ht="18.75">
      <c r="A18875" s="11">
        <v>44394.458333333336</v>
      </c>
      <c r="B18875" s="4">
        <v>0.19</v>
      </c>
    </row>
    <row x14ac:dyDescent="0.25" r="18876" customHeight="1" ht="18.75">
      <c r="A18876" s="11">
        <v>44394.5</v>
      </c>
      <c r="B18876" s="4">
        <v>0.2</v>
      </c>
    </row>
    <row x14ac:dyDescent="0.25" r="18877" customHeight="1" ht="18.75">
      <c r="A18877" s="11">
        <v>44394.541666666664</v>
      </c>
      <c r="B18877" s="4">
        <v>0.13</v>
      </c>
    </row>
    <row x14ac:dyDescent="0.25" r="18878" customHeight="1" ht="18.75">
      <c r="A18878" s="11">
        <v>44394.583333333336</v>
      </c>
      <c r="B18878" s="4">
        <v>0.14</v>
      </c>
    </row>
    <row x14ac:dyDescent="0.25" r="18879" customHeight="1" ht="18.75">
      <c r="A18879" s="11">
        <v>44394.625</v>
      </c>
      <c r="B18879" s="4">
        <v>0.12</v>
      </c>
    </row>
    <row x14ac:dyDescent="0.25" r="18880" customHeight="1" ht="18.75">
      <c r="A18880" s="11">
        <v>44394.666666666664</v>
      </c>
      <c r="B18880" s="4">
        <v>0.06</v>
      </c>
    </row>
    <row x14ac:dyDescent="0.25" r="18881" customHeight="1" ht="18.75">
      <c r="A18881" s="11">
        <v>44394.708333333336</v>
      </c>
      <c r="B18881" s="4">
        <v>0.21</v>
      </c>
    </row>
    <row x14ac:dyDescent="0.25" r="18882" customHeight="1" ht="18.75">
      <c r="A18882" s="11">
        <v>44394.75</v>
      </c>
      <c r="B18882" s="4">
        <v>0.28</v>
      </c>
    </row>
    <row x14ac:dyDescent="0.25" r="18883" customHeight="1" ht="18.75">
      <c r="A18883" s="11">
        <v>44394.791666666664</v>
      </c>
      <c r="B18883" s="4">
        <v>0.14</v>
      </c>
    </row>
    <row x14ac:dyDescent="0.25" r="18884" customHeight="1" ht="18.75">
      <c r="A18884" s="11">
        <v>44394.833333333336</v>
      </c>
      <c r="B18884" s="4">
        <v>0.21</v>
      </c>
    </row>
    <row x14ac:dyDescent="0.25" r="18885" customHeight="1" ht="18.75">
      <c r="A18885" s="11">
        <v>44394.875</v>
      </c>
      <c r="B18885" s="4">
        <v>0.2</v>
      </c>
    </row>
    <row x14ac:dyDescent="0.25" r="18886" customHeight="1" ht="18.75">
      <c r="A18886" s="11">
        <v>44394.916666666664</v>
      </c>
      <c r="B18886" s="4">
        <v>0.08</v>
      </c>
    </row>
    <row x14ac:dyDescent="0.25" r="18887" customHeight="1" ht="18.75">
      <c r="A18887" s="11">
        <v>44394.958333333336</v>
      </c>
      <c r="B18887" s="4">
        <v>0.38</v>
      </c>
    </row>
    <row x14ac:dyDescent="0.25" r="18888" customHeight="1" ht="18.75">
      <c r="A18888" s="11">
        <v>44395</v>
      </c>
      <c r="B18888" s="4">
        <v>0.06</v>
      </c>
    </row>
    <row x14ac:dyDescent="0.25" r="18889" customHeight="1" ht="18.75">
      <c r="A18889" s="11">
        <v>44395.041666666664</v>
      </c>
      <c r="B18889" s="4">
        <v>0.02</v>
      </c>
    </row>
    <row x14ac:dyDescent="0.25" r="18890" customHeight="1" ht="18.75">
      <c r="A18890" s="11">
        <v>44395.083333333336</v>
      </c>
      <c r="B18890" s="4">
        <v>0.04</v>
      </c>
    </row>
    <row x14ac:dyDescent="0.25" r="18891" customHeight="1" ht="18.75">
      <c r="A18891" s="11">
        <v>44395.125</v>
      </c>
      <c r="B18891" s="4">
        <v>0.01</v>
      </c>
    </row>
    <row x14ac:dyDescent="0.25" r="18892" customHeight="1" ht="18.75">
      <c r="A18892" s="11">
        <v>44395.166666666664</v>
      </c>
      <c r="B18892" s="4">
        <v>0.01</v>
      </c>
    </row>
    <row x14ac:dyDescent="0.25" r="18893" customHeight="1" ht="18.75">
      <c r="A18893" s="11">
        <v>44395.208333333336</v>
      </c>
      <c r="B18893" s="4">
        <v>0.03</v>
      </c>
    </row>
    <row x14ac:dyDescent="0.25" r="18894" customHeight="1" ht="18.75">
      <c r="A18894" s="11">
        <v>44395.25</v>
      </c>
      <c r="B18894" s="4">
        <v>0.09</v>
      </c>
    </row>
    <row x14ac:dyDescent="0.25" r="18895" customHeight="1" ht="18.75">
      <c r="A18895" s="11">
        <v>44395.291666666664</v>
      </c>
      <c r="B18895" s="4">
        <v>0.17</v>
      </c>
    </row>
    <row x14ac:dyDescent="0.25" r="18896" customHeight="1" ht="18.75">
      <c r="A18896" s="11">
        <v>44395.333333333336</v>
      </c>
      <c r="B18896" s="4">
        <v>0.13</v>
      </c>
    </row>
    <row x14ac:dyDescent="0.25" r="18897" customHeight="1" ht="18.75">
      <c r="A18897" s="11">
        <v>44395.375</v>
      </c>
      <c r="B18897" s="4">
        <v>0.21</v>
      </c>
    </row>
    <row x14ac:dyDescent="0.25" r="18898" customHeight="1" ht="18.75">
      <c r="A18898" s="11">
        <v>44395.416666666664</v>
      </c>
      <c r="B18898" s="4">
        <v>0.04</v>
      </c>
    </row>
    <row x14ac:dyDescent="0.25" r="18899" customHeight="1" ht="18.75">
      <c r="A18899" s="11">
        <v>44395.458333333336</v>
      </c>
      <c r="B18899" s="4">
        <v>0.16</v>
      </c>
    </row>
    <row x14ac:dyDescent="0.25" r="18900" customHeight="1" ht="18.75">
      <c r="A18900" s="11">
        <v>44395.5</v>
      </c>
      <c r="B18900" s="4">
        <v>0.04</v>
      </c>
    </row>
    <row x14ac:dyDescent="0.25" r="18901" customHeight="1" ht="18.75">
      <c r="A18901" s="11">
        <v>44395.541666666664</v>
      </c>
      <c r="B18901" s="4">
        <v>0.1</v>
      </c>
    </row>
    <row x14ac:dyDescent="0.25" r="18902" customHeight="1" ht="18.75">
      <c r="A18902" s="11">
        <v>44395.583333333336</v>
      </c>
      <c r="B18902" s="4">
        <v>0.06</v>
      </c>
    </row>
    <row x14ac:dyDescent="0.25" r="18903" customHeight="1" ht="18.75">
      <c r="A18903" s="11">
        <v>44395.625</v>
      </c>
      <c r="B18903" s="4">
        <v>0.09</v>
      </c>
    </row>
    <row x14ac:dyDescent="0.25" r="18904" customHeight="1" ht="18.75">
      <c r="A18904" s="11">
        <v>44395.666666666664</v>
      </c>
      <c r="B18904" s="4">
        <v>0.09</v>
      </c>
    </row>
    <row x14ac:dyDescent="0.25" r="18905" customHeight="1" ht="18.75">
      <c r="A18905" s="11">
        <v>44395.708333333336</v>
      </c>
      <c r="B18905" s="4">
        <v>0.76</v>
      </c>
    </row>
    <row x14ac:dyDescent="0.25" r="18906" customHeight="1" ht="18.75">
      <c r="A18906" s="11">
        <v>44395.75</v>
      </c>
      <c r="B18906" s="4">
        <v>0.25</v>
      </c>
    </row>
    <row x14ac:dyDescent="0.25" r="18907" customHeight="1" ht="18.75">
      <c r="A18907" s="11">
        <v>44395.791666666664</v>
      </c>
      <c r="B18907" s="4">
        <v>0.09</v>
      </c>
    </row>
    <row x14ac:dyDescent="0.25" r="18908" customHeight="1" ht="18.75">
      <c r="A18908" s="11">
        <v>44395.833333333336</v>
      </c>
      <c r="B18908" s="4">
        <v>0.2</v>
      </c>
    </row>
    <row x14ac:dyDescent="0.25" r="18909" customHeight="1" ht="18.75">
      <c r="A18909" s="11">
        <v>44395.875</v>
      </c>
      <c r="B18909" s="4">
        <v>0.3</v>
      </c>
    </row>
    <row x14ac:dyDescent="0.25" r="18910" customHeight="1" ht="18.75">
      <c r="A18910" s="11">
        <v>44395.916666666664</v>
      </c>
      <c r="B18910" s="4">
        <v>0.19</v>
      </c>
    </row>
    <row x14ac:dyDescent="0.25" r="18911" customHeight="1" ht="18.75">
      <c r="A18911" s="11">
        <v>44395.958333333336</v>
      </c>
      <c r="B18911" s="4">
        <v>0.02</v>
      </c>
    </row>
    <row x14ac:dyDescent="0.25" r="18912" customHeight="1" ht="18.75">
      <c r="A18912" s="11">
        <v>44396</v>
      </c>
      <c r="B18912" s="4">
        <v>0.03</v>
      </c>
    </row>
    <row x14ac:dyDescent="0.25" r="18913" customHeight="1" ht="18.75">
      <c r="A18913" s="11">
        <v>44396.041666666664</v>
      </c>
      <c r="B18913" s="4">
        <v>0.02</v>
      </c>
    </row>
    <row x14ac:dyDescent="0.25" r="18914" customHeight="1" ht="18.75">
      <c r="A18914" s="11">
        <v>44396.083333333336</v>
      </c>
      <c r="B18914" s="4">
        <v>0.07</v>
      </c>
    </row>
    <row x14ac:dyDescent="0.25" r="18915" customHeight="1" ht="18.75">
      <c r="A18915" s="11">
        <v>44396.125</v>
      </c>
      <c r="B18915" s="4">
        <v>0.01</v>
      </c>
    </row>
    <row x14ac:dyDescent="0.25" r="18916" customHeight="1" ht="18.75">
      <c r="A18916" s="11">
        <v>44396.166666666664</v>
      </c>
      <c r="B18916" s="4">
        <v>0.04</v>
      </c>
    </row>
    <row x14ac:dyDescent="0.25" r="18917" customHeight="1" ht="18.75">
      <c r="A18917" s="11">
        <v>44396.208333333336</v>
      </c>
      <c r="B18917" s="4">
        <v>0.06</v>
      </c>
    </row>
    <row x14ac:dyDescent="0.25" r="18918" customHeight="1" ht="18.75">
      <c r="A18918" s="11">
        <v>44396.25</v>
      </c>
      <c r="B18918" s="4">
        <v>0.23</v>
      </c>
    </row>
    <row x14ac:dyDescent="0.25" r="18919" customHeight="1" ht="18.75">
      <c r="A18919" s="11">
        <v>44396.291666666664</v>
      </c>
      <c r="B18919" s="4">
        <v>0.13</v>
      </c>
    </row>
    <row x14ac:dyDescent="0.25" r="18920" customHeight="1" ht="18.75">
      <c r="A18920" s="11">
        <v>44396.333333333336</v>
      </c>
      <c r="B18920" s="4">
        <v>0.16</v>
      </c>
    </row>
    <row x14ac:dyDescent="0.25" r="18921" customHeight="1" ht="18.75">
      <c r="A18921" s="11">
        <v>44396.375</v>
      </c>
      <c r="B18921" s="4">
        <v>0.07</v>
      </c>
    </row>
    <row x14ac:dyDescent="0.25" r="18922" customHeight="1" ht="18.75">
      <c r="A18922" s="11">
        <v>44396.416666666664</v>
      </c>
      <c r="B18922" s="4">
        <v>0.13</v>
      </c>
    </row>
    <row x14ac:dyDescent="0.25" r="18923" customHeight="1" ht="18.75">
      <c r="A18923" s="11">
        <v>44396.458333333336</v>
      </c>
      <c r="B18923" s="4">
        <v>0.07</v>
      </c>
    </row>
    <row x14ac:dyDescent="0.25" r="18924" customHeight="1" ht="18.75">
      <c r="A18924" s="11">
        <v>44396.5</v>
      </c>
      <c r="B18924" s="4">
        <v>0.03</v>
      </c>
    </row>
    <row x14ac:dyDescent="0.25" r="18925" customHeight="1" ht="18.75">
      <c r="A18925" s="11">
        <v>44396.541666666664</v>
      </c>
      <c r="B18925" s="4">
        <v>0.11</v>
      </c>
    </row>
    <row x14ac:dyDescent="0.25" r="18926" customHeight="1" ht="18.75">
      <c r="A18926" s="11">
        <v>44396.583333333336</v>
      </c>
      <c r="B18926" s="4">
        <v>0.05</v>
      </c>
    </row>
    <row x14ac:dyDescent="0.25" r="18927" customHeight="1" ht="18.75">
      <c r="A18927" s="11">
        <v>44396.625</v>
      </c>
      <c r="B18927" s="4">
        <v>0.06</v>
      </c>
    </row>
    <row x14ac:dyDescent="0.25" r="18928" customHeight="1" ht="18.75">
      <c r="A18928" s="11">
        <v>44396.666666666664</v>
      </c>
      <c r="B18928" s="4">
        <v>0.12</v>
      </c>
    </row>
    <row x14ac:dyDescent="0.25" r="18929" customHeight="1" ht="18.75">
      <c r="A18929" s="11">
        <v>44396.708333333336</v>
      </c>
      <c r="B18929" s="4">
        <v>0.18</v>
      </c>
    </row>
    <row x14ac:dyDescent="0.25" r="18930" customHeight="1" ht="18.75">
      <c r="A18930" s="11">
        <v>44396.75</v>
      </c>
      <c r="B18930" s="4">
        <v>0.12</v>
      </c>
    </row>
    <row x14ac:dyDescent="0.25" r="18931" customHeight="1" ht="18.75">
      <c r="A18931" s="11">
        <v>44396.791666666664</v>
      </c>
      <c r="B18931" s="4">
        <v>0.15</v>
      </c>
    </row>
    <row x14ac:dyDescent="0.25" r="18932" customHeight="1" ht="18.75">
      <c r="A18932" s="11">
        <v>44396.833333333336</v>
      </c>
      <c r="B18932" s="4">
        <v>0.22</v>
      </c>
    </row>
    <row x14ac:dyDescent="0.25" r="18933" customHeight="1" ht="18.75">
      <c r="A18933" s="11">
        <v>44396.875</v>
      </c>
      <c r="B18933" s="4">
        <v>0.18</v>
      </c>
    </row>
    <row x14ac:dyDescent="0.25" r="18934" customHeight="1" ht="18.75">
      <c r="A18934" s="11">
        <v>44396.916666666664</v>
      </c>
      <c r="B18934" s="4">
        <v>0.27</v>
      </c>
    </row>
    <row x14ac:dyDescent="0.25" r="18935" customHeight="1" ht="18.75">
      <c r="A18935" s="11">
        <v>44396.958333333336</v>
      </c>
      <c r="B18935" s="4">
        <v>0.16</v>
      </c>
    </row>
    <row x14ac:dyDescent="0.25" r="18936" customHeight="1" ht="18.75">
      <c r="A18936" s="11">
        <v>44397</v>
      </c>
      <c r="B18936" s="4">
        <v>0.05</v>
      </c>
    </row>
    <row x14ac:dyDescent="0.25" r="18937" customHeight="1" ht="18.75">
      <c r="A18937" s="11">
        <v>44397.041666666664</v>
      </c>
      <c r="B18937" s="4">
        <v>0.08</v>
      </c>
    </row>
    <row x14ac:dyDescent="0.25" r="18938" customHeight="1" ht="18.75">
      <c r="A18938" s="11">
        <v>44397.083333333336</v>
      </c>
      <c r="B18938" s="4">
        <v>0.01</v>
      </c>
    </row>
    <row x14ac:dyDescent="0.25" r="18939" customHeight="1" ht="18.75">
      <c r="A18939" s="11">
        <v>44397.125</v>
      </c>
      <c r="B18939" s="4">
        <v>0.02</v>
      </c>
    </row>
    <row x14ac:dyDescent="0.25" r="18940" customHeight="1" ht="18.75">
      <c r="A18940" s="11">
        <v>44397.166666666664</v>
      </c>
      <c r="B18940" s="4">
        <v>0.01</v>
      </c>
    </row>
    <row x14ac:dyDescent="0.25" r="18941" customHeight="1" ht="18.75">
      <c r="A18941" s="11">
        <v>44397.208333333336</v>
      </c>
      <c r="B18941" s="4">
        <v>0.06</v>
      </c>
    </row>
    <row x14ac:dyDescent="0.25" r="18942" customHeight="1" ht="18.75">
      <c r="A18942" s="11">
        <v>44397.25</v>
      </c>
      <c r="B18942" s="4">
        <v>0.2</v>
      </c>
    </row>
    <row x14ac:dyDescent="0.25" r="18943" customHeight="1" ht="18.75">
      <c r="A18943" s="11">
        <v>44397.291666666664</v>
      </c>
      <c r="B18943" s="4">
        <v>0.2</v>
      </c>
    </row>
    <row x14ac:dyDescent="0.25" r="18944" customHeight="1" ht="18.75">
      <c r="A18944" s="11">
        <v>44397.333333333336</v>
      </c>
      <c r="B18944" s="4">
        <v>0.14</v>
      </c>
    </row>
    <row x14ac:dyDescent="0.25" r="18945" customHeight="1" ht="18.75">
      <c r="A18945" s="11">
        <v>44397.375</v>
      </c>
      <c r="B18945" s="4">
        <v>0.07</v>
      </c>
    </row>
    <row x14ac:dyDescent="0.25" r="18946" customHeight="1" ht="18.75">
      <c r="A18946" s="11">
        <v>44397.416666666664</v>
      </c>
      <c r="B18946" s="4">
        <v>0.19</v>
      </c>
    </row>
    <row x14ac:dyDescent="0.25" r="18947" customHeight="1" ht="18.75">
      <c r="A18947" s="11">
        <v>44397.458333333336</v>
      </c>
      <c r="B18947" s="4">
        <v>0.2</v>
      </c>
    </row>
    <row x14ac:dyDescent="0.25" r="18948" customHeight="1" ht="18.75">
      <c r="A18948" s="11">
        <v>44397.5</v>
      </c>
      <c r="B18948" s="4">
        <v>0.32</v>
      </c>
    </row>
    <row x14ac:dyDescent="0.25" r="18949" customHeight="1" ht="18.75">
      <c r="A18949" s="11">
        <v>44397.541666666664</v>
      </c>
      <c r="B18949" s="4">
        <v>0.23</v>
      </c>
    </row>
    <row x14ac:dyDescent="0.25" r="18950" customHeight="1" ht="18.75">
      <c r="A18950" s="11">
        <v>44397.583333333336</v>
      </c>
      <c r="B18950" s="4">
        <v>0.1</v>
      </c>
    </row>
    <row x14ac:dyDescent="0.25" r="18951" customHeight="1" ht="18.75">
      <c r="A18951" s="11">
        <v>44397.625</v>
      </c>
      <c r="B18951" s="4">
        <v>0.18</v>
      </c>
    </row>
    <row x14ac:dyDescent="0.25" r="18952" customHeight="1" ht="18.75">
      <c r="A18952" s="11">
        <v>44397.666666666664</v>
      </c>
      <c r="B18952" s="4">
        <v>0.18</v>
      </c>
    </row>
    <row x14ac:dyDescent="0.25" r="18953" customHeight="1" ht="18.75">
      <c r="A18953" s="11">
        <v>44397.708333333336</v>
      </c>
      <c r="B18953" s="4">
        <v>0.18</v>
      </c>
    </row>
    <row x14ac:dyDescent="0.25" r="18954" customHeight="1" ht="18.75">
      <c r="A18954" s="11">
        <v>44397.75</v>
      </c>
      <c r="B18954" s="4">
        <v>0.48</v>
      </c>
    </row>
    <row x14ac:dyDescent="0.25" r="18955" customHeight="1" ht="18.75">
      <c r="A18955" s="11">
        <v>44397.791666666664</v>
      </c>
      <c r="B18955" s="4">
        <v>0.24</v>
      </c>
    </row>
    <row x14ac:dyDescent="0.25" r="18956" customHeight="1" ht="18.75">
      <c r="A18956" s="11">
        <v>44397.833333333336</v>
      </c>
      <c r="B18956" s="4">
        <v>0.43</v>
      </c>
    </row>
    <row x14ac:dyDescent="0.25" r="18957" customHeight="1" ht="18.75">
      <c r="A18957" s="11">
        <v>44397.875</v>
      </c>
      <c r="B18957" s="4">
        <v>0.02</v>
      </c>
    </row>
    <row x14ac:dyDescent="0.25" r="18958" customHeight="1" ht="18.75">
      <c r="A18958" s="11">
        <v>44397.916666666664</v>
      </c>
      <c r="B18958" s="4">
        <v>0.06</v>
      </c>
    </row>
    <row x14ac:dyDescent="0.25" r="18959" customHeight="1" ht="18.75">
      <c r="A18959" s="11">
        <v>44397.958333333336</v>
      </c>
      <c r="B18959" s="4">
        <v>0.07</v>
      </c>
    </row>
    <row x14ac:dyDescent="0.25" r="18960" customHeight="1" ht="18.75">
      <c r="A18960" s="11">
        <v>44398</v>
      </c>
      <c r="B18960" s="4">
        <v>0.02</v>
      </c>
    </row>
    <row x14ac:dyDescent="0.25" r="18961" customHeight="1" ht="18.75">
      <c r="A18961" s="11">
        <v>44398.041666666664</v>
      </c>
      <c r="B18961" s="4">
        <v>0.08</v>
      </c>
    </row>
    <row x14ac:dyDescent="0.25" r="18962" customHeight="1" ht="18.75">
      <c r="A18962" s="11">
        <v>44398.083333333336</v>
      </c>
      <c r="B18962" s="4">
        <v>0.03</v>
      </c>
    </row>
    <row x14ac:dyDescent="0.25" r="18963" customHeight="1" ht="18.75">
      <c r="A18963" s="11">
        <v>44398.125</v>
      </c>
      <c r="B18963" s="4">
        <v>0.01</v>
      </c>
    </row>
    <row x14ac:dyDescent="0.25" r="18964" customHeight="1" ht="18.75">
      <c r="A18964" s="11">
        <v>44398.166666666664</v>
      </c>
      <c r="B18964" s="4">
        <v>0.03</v>
      </c>
    </row>
    <row x14ac:dyDescent="0.25" r="18965" customHeight="1" ht="18.75">
      <c r="A18965" s="11">
        <v>44398.208333333336</v>
      </c>
      <c r="B18965" s="4">
        <v>0.05</v>
      </c>
    </row>
    <row x14ac:dyDescent="0.25" r="18966" customHeight="1" ht="18.75">
      <c r="A18966" s="11">
        <v>44398.25</v>
      </c>
      <c r="B18966" s="4">
        <v>0.05</v>
      </c>
    </row>
    <row x14ac:dyDescent="0.25" r="18967" customHeight="1" ht="18.75">
      <c r="A18967" s="11">
        <v>44398.291666666664</v>
      </c>
      <c r="B18967" s="4">
        <v>0.24</v>
      </c>
    </row>
    <row x14ac:dyDescent="0.25" r="18968" customHeight="1" ht="18.75">
      <c r="A18968" s="11">
        <v>44398.333333333336</v>
      </c>
      <c r="B18968" s="4">
        <v>0.31</v>
      </c>
    </row>
    <row x14ac:dyDescent="0.25" r="18969" customHeight="1" ht="18.75">
      <c r="A18969" s="11">
        <v>44398.375</v>
      </c>
      <c r="B18969" s="4">
        <v>0.24</v>
      </c>
    </row>
    <row x14ac:dyDescent="0.25" r="18970" customHeight="1" ht="18.75">
      <c r="A18970" s="11">
        <v>44398.416666666664</v>
      </c>
      <c r="B18970" s="4">
        <v>0.41</v>
      </c>
    </row>
    <row x14ac:dyDescent="0.25" r="18971" customHeight="1" ht="18.75">
      <c r="A18971" s="11">
        <v>44398.458333333336</v>
      </c>
      <c r="B18971" s="4">
        <v>0.43</v>
      </c>
    </row>
    <row x14ac:dyDescent="0.25" r="18972" customHeight="1" ht="18.75">
      <c r="A18972" s="11">
        <v>44398.5</v>
      </c>
      <c r="B18972" s="4">
        <v>0.38</v>
      </c>
    </row>
    <row x14ac:dyDescent="0.25" r="18973" customHeight="1" ht="18.75">
      <c r="A18973" s="11">
        <v>44398.541666666664</v>
      </c>
      <c r="B18973" s="4">
        <v>0.07</v>
      </c>
    </row>
    <row x14ac:dyDescent="0.25" r="18974" customHeight="1" ht="18.75">
      <c r="A18974" s="11">
        <v>44398.583333333336</v>
      </c>
      <c r="B18974" s="4">
        <v>0.04</v>
      </c>
    </row>
    <row x14ac:dyDescent="0.25" r="18975" customHeight="1" ht="18.75">
      <c r="A18975" s="11">
        <v>44398.625</v>
      </c>
      <c r="B18975" s="4">
        <v>0.21</v>
      </c>
    </row>
    <row x14ac:dyDescent="0.25" r="18976" customHeight="1" ht="18.75">
      <c r="A18976" s="11">
        <v>44398.666666666664</v>
      </c>
      <c r="B18976" s="4">
        <v>0.34</v>
      </c>
    </row>
    <row x14ac:dyDescent="0.25" r="18977" customHeight="1" ht="18.75">
      <c r="A18977" s="11">
        <v>44398.708333333336</v>
      </c>
      <c r="B18977" s="4">
        <v>0.11</v>
      </c>
    </row>
    <row x14ac:dyDescent="0.25" r="18978" customHeight="1" ht="18.75">
      <c r="A18978" s="11">
        <v>44398.75</v>
      </c>
      <c r="B18978" s="4">
        <v>0.35</v>
      </c>
    </row>
    <row x14ac:dyDescent="0.25" r="18979" customHeight="1" ht="18.75">
      <c r="A18979" s="11">
        <v>44398.791666666664</v>
      </c>
      <c r="B18979" s="4">
        <v>0.05</v>
      </c>
    </row>
    <row x14ac:dyDescent="0.25" r="18980" customHeight="1" ht="18.75">
      <c r="A18980" s="11">
        <v>44398.833333333336</v>
      </c>
      <c r="B18980" s="4">
        <v>0.07</v>
      </c>
    </row>
    <row x14ac:dyDescent="0.25" r="18981" customHeight="1" ht="18.75">
      <c r="A18981" s="11">
        <v>44398.875</v>
      </c>
      <c r="B18981" s="4">
        <v>0.22</v>
      </c>
    </row>
    <row x14ac:dyDescent="0.25" r="18982" customHeight="1" ht="18.75">
      <c r="A18982" s="11">
        <v>44398.916666666664</v>
      </c>
      <c r="B18982" s="4">
        <v>0.05</v>
      </c>
    </row>
    <row x14ac:dyDescent="0.25" r="18983" customHeight="1" ht="18.75">
      <c r="A18983" s="11">
        <v>44398.958333333336</v>
      </c>
      <c r="B18983" s="4">
        <v>0.07</v>
      </c>
    </row>
    <row x14ac:dyDescent="0.25" r="18984" customHeight="1" ht="18.75">
      <c r="A18984" s="11">
        <v>44399</v>
      </c>
      <c r="B18984" s="4">
        <v>0.02</v>
      </c>
    </row>
    <row x14ac:dyDescent="0.25" r="18985" customHeight="1" ht="18.75">
      <c r="A18985" s="11">
        <v>44399.041666666664</v>
      </c>
      <c r="B18985" s="4">
        <v>0.04</v>
      </c>
    </row>
    <row x14ac:dyDescent="0.25" r="18986" customHeight="1" ht="18.75">
      <c r="A18986" s="11">
        <v>44399.083333333336</v>
      </c>
      <c r="B18986" s="4">
        <v>0.05</v>
      </c>
    </row>
    <row x14ac:dyDescent="0.25" r="18987" customHeight="1" ht="18.75">
      <c r="A18987" s="11">
        <v>44399.125</v>
      </c>
      <c r="B18987" s="4">
        <v>0.01</v>
      </c>
    </row>
    <row x14ac:dyDescent="0.25" r="18988" customHeight="1" ht="18.75">
      <c r="A18988" s="11">
        <v>44399.166666666664</v>
      </c>
      <c r="B18988" s="4">
        <v>0.03</v>
      </c>
    </row>
    <row x14ac:dyDescent="0.25" r="18989" customHeight="1" ht="18.75">
      <c r="A18989" s="11">
        <v>44399.208333333336</v>
      </c>
      <c r="B18989" s="4">
        <v>0.07</v>
      </c>
    </row>
    <row x14ac:dyDescent="0.25" r="18990" customHeight="1" ht="18.75">
      <c r="A18990" s="11">
        <v>44399.25</v>
      </c>
      <c r="B18990" s="4">
        <v>0.11</v>
      </c>
    </row>
    <row x14ac:dyDescent="0.25" r="18991" customHeight="1" ht="18.75">
      <c r="A18991" s="11">
        <v>44399.291666666664</v>
      </c>
      <c r="B18991" s="4">
        <v>0.11</v>
      </c>
    </row>
    <row x14ac:dyDescent="0.25" r="18992" customHeight="1" ht="18.75">
      <c r="A18992" s="11">
        <v>44399.333333333336</v>
      </c>
      <c r="B18992" s="4">
        <v>0.16</v>
      </c>
    </row>
    <row x14ac:dyDescent="0.25" r="18993" customHeight="1" ht="18.75">
      <c r="A18993" s="11">
        <v>44399.375</v>
      </c>
      <c r="B18993" s="4">
        <v>0.09</v>
      </c>
    </row>
    <row x14ac:dyDescent="0.25" r="18994" customHeight="1" ht="18.75">
      <c r="A18994" s="11">
        <v>44399.416666666664</v>
      </c>
      <c r="B18994" s="4">
        <v>0.21</v>
      </c>
    </row>
    <row x14ac:dyDescent="0.25" r="18995" customHeight="1" ht="18.75">
      <c r="A18995" s="11">
        <v>44399.458333333336</v>
      </c>
      <c r="B18995" s="4">
        <v>0.25</v>
      </c>
    </row>
    <row x14ac:dyDescent="0.25" r="18996" customHeight="1" ht="18.75">
      <c r="A18996" s="11">
        <v>44399.5</v>
      </c>
      <c r="B18996" s="4">
        <v>0.31</v>
      </c>
    </row>
    <row x14ac:dyDescent="0.25" r="18997" customHeight="1" ht="18.75">
      <c r="A18997" s="11">
        <v>44399.541666666664</v>
      </c>
      <c r="B18997" s="4">
        <v>0.21</v>
      </c>
    </row>
    <row x14ac:dyDescent="0.25" r="18998" customHeight="1" ht="18.75">
      <c r="A18998" s="11">
        <v>44399.583333333336</v>
      </c>
      <c r="B18998" s="4">
        <v>0.22</v>
      </c>
    </row>
    <row x14ac:dyDescent="0.25" r="18999" customHeight="1" ht="18.75">
      <c r="A18999" s="11">
        <v>44399.625</v>
      </c>
      <c r="B18999" s="4">
        <v>0.2</v>
      </c>
    </row>
    <row x14ac:dyDescent="0.25" r="19000" customHeight="1" ht="18.75">
      <c r="A19000" s="11">
        <v>44399.666666666664</v>
      </c>
      <c r="B19000" s="4">
        <v>0.23</v>
      </c>
    </row>
    <row x14ac:dyDescent="0.25" r="19001" customHeight="1" ht="18.75">
      <c r="A19001" s="11">
        <v>44399.708333333336</v>
      </c>
      <c r="B19001" s="4">
        <v>0.18</v>
      </c>
    </row>
    <row x14ac:dyDescent="0.25" r="19002" customHeight="1" ht="18.75">
      <c r="A19002" s="11">
        <v>44399.75</v>
      </c>
      <c r="B19002" s="4">
        <v>0.15</v>
      </c>
    </row>
    <row x14ac:dyDescent="0.25" r="19003" customHeight="1" ht="18.75">
      <c r="A19003" s="11">
        <v>44399.791666666664</v>
      </c>
      <c r="B19003" s="4">
        <v>0.53</v>
      </c>
    </row>
    <row x14ac:dyDescent="0.25" r="19004" customHeight="1" ht="18.75">
      <c r="A19004" s="11">
        <v>44399.833333333336</v>
      </c>
      <c r="B19004" s="4">
        <v>0.35</v>
      </c>
    </row>
    <row x14ac:dyDescent="0.25" r="19005" customHeight="1" ht="18.75">
      <c r="A19005" s="11">
        <v>44399.875</v>
      </c>
      <c r="B19005" s="4">
        <v>0.04</v>
      </c>
    </row>
    <row x14ac:dyDescent="0.25" r="19006" customHeight="1" ht="18.75">
      <c r="A19006" s="11">
        <v>44399.916666666664</v>
      </c>
      <c r="B19006" s="4">
        <v>0.12</v>
      </c>
    </row>
    <row x14ac:dyDescent="0.25" r="19007" customHeight="1" ht="18.75">
      <c r="A19007" s="11">
        <v>44399.958333333336</v>
      </c>
      <c r="B19007" s="4">
        <v>0.14</v>
      </c>
    </row>
    <row x14ac:dyDescent="0.25" r="19008" customHeight="1" ht="18.75">
      <c r="A19008" s="11">
        <v>44400</v>
      </c>
      <c r="B19008" s="4">
        <v>0.01</v>
      </c>
    </row>
    <row x14ac:dyDescent="0.25" r="19009" customHeight="1" ht="18.75">
      <c r="A19009" s="11">
        <v>44400.041666666664</v>
      </c>
      <c r="B19009" s="4">
        <v>0.07</v>
      </c>
    </row>
    <row x14ac:dyDescent="0.25" r="19010" customHeight="1" ht="18.75">
      <c r="A19010" s="11">
        <v>44400.083333333336</v>
      </c>
      <c r="B19010" s="4">
        <v>0.01</v>
      </c>
    </row>
    <row x14ac:dyDescent="0.25" r="19011" customHeight="1" ht="18.75">
      <c r="A19011" s="11">
        <v>44400.125</v>
      </c>
      <c r="B19011" s="5">
        <v>0</v>
      </c>
    </row>
    <row x14ac:dyDescent="0.25" r="19012" customHeight="1" ht="18.75">
      <c r="A19012" s="11">
        <v>44400.166666666664</v>
      </c>
      <c r="B19012" s="4">
        <v>0.01</v>
      </c>
    </row>
    <row x14ac:dyDescent="0.25" r="19013" customHeight="1" ht="18.75">
      <c r="A19013" s="11">
        <v>44400.208333333336</v>
      </c>
      <c r="B19013" s="4">
        <v>0.07</v>
      </c>
    </row>
    <row x14ac:dyDescent="0.25" r="19014" customHeight="1" ht="18.75">
      <c r="A19014" s="11">
        <v>44400.25</v>
      </c>
      <c r="B19014" s="4">
        <v>0.14</v>
      </c>
    </row>
    <row x14ac:dyDescent="0.25" r="19015" customHeight="1" ht="18.75">
      <c r="A19015" s="11">
        <v>44400.291666666664</v>
      </c>
      <c r="B19015" s="4">
        <v>0.06</v>
      </c>
    </row>
    <row x14ac:dyDescent="0.25" r="19016" customHeight="1" ht="18.75">
      <c r="A19016" s="11">
        <v>44400.333333333336</v>
      </c>
      <c r="B19016" s="4">
        <v>0.28</v>
      </c>
    </row>
    <row x14ac:dyDescent="0.25" r="19017" customHeight="1" ht="18.75">
      <c r="A19017" s="11">
        <v>44400.375</v>
      </c>
      <c r="B19017" s="4">
        <v>0.43</v>
      </c>
    </row>
    <row x14ac:dyDescent="0.25" r="19018" customHeight="1" ht="18.75">
      <c r="A19018" s="11">
        <v>44400.416666666664</v>
      </c>
      <c r="B19018" s="4">
        <v>0.16</v>
      </c>
    </row>
    <row x14ac:dyDescent="0.25" r="19019" customHeight="1" ht="18.75">
      <c r="A19019" s="11">
        <v>44400.458333333336</v>
      </c>
      <c r="B19019" s="4">
        <v>0.32</v>
      </c>
    </row>
    <row x14ac:dyDescent="0.25" r="19020" customHeight="1" ht="18.75">
      <c r="A19020" s="11">
        <v>44400.5</v>
      </c>
      <c r="B19020" s="4">
        <v>0.2</v>
      </c>
    </row>
    <row x14ac:dyDescent="0.25" r="19021" customHeight="1" ht="18.75">
      <c r="A19021" s="11">
        <v>44400.541666666664</v>
      </c>
      <c r="B19021" s="4">
        <v>0.13</v>
      </c>
    </row>
    <row x14ac:dyDescent="0.25" r="19022" customHeight="1" ht="18.75">
      <c r="A19022" s="11">
        <v>44400.583333333336</v>
      </c>
      <c r="B19022" s="4">
        <v>0.12</v>
      </c>
    </row>
    <row x14ac:dyDescent="0.25" r="19023" customHeight="1" ht="18.75">
      <c r="A19023" s="11">
        <v>44400.625</v>
      </c>
      <c r="B19023" s="4">
        <v>0.24</v>
      </c>
    </row>
    <row x14ac:dyDescent="0.25" r="19024" customHeight="1" ht="18.75">
      <c r="A19024" s="11">
        <v>44400.666666666664</v>
      </c>
      <c r="B19024" s="4">
        <v>0.13</v>
      </c>
    </row>
    <row x14ac:dyDescent="0.25" r="19025" customHeight="1" ht="18.75">
      <c r="A19025" s="11">
        <v>44400.708333333336</v>
      </c>
      <c r="B19025" s="4">
        <v>0.21</v>
      </c>
    </row>
    <row x14ac:dyDescent="0.25" r="19026" customHeight="1" ht="18.75">
      <c r="A19026" s="11">
        <v>44400.75</v>
      </c>
      <c r="B19026" s="4">
        <v>0.29</v>
      </c>
    </row>
    <row x14ac:dyDescent="0.25" r="19027" customHeight="1" ht="18.75">
      <c r="A19027" s="11">
        <v>44400.791666666664</v>
      </c>
      <c r="B19027" s="4">
        <v>0.45</v>
      </c>
    </row>
    <row x14ac:dyDescent="0.25" r="19028" customHeight="1" ht="18.75">
      <c r="A19028" s="11">
        <v>44400.833333333336</v>
      </c>
      <c r="B19028" s="4">
        <v>0.33</v>
      </c>
    </row>
    <row x14ac:dyDescent="0.25" r="19029" customHeight="1" ht="18.75">
      <c r="A19029" s="11">
        <v>44400.875</v>
      </c>
      <c r="B19029" s="4">
        <v>0.06</v>
      </c>
    </row>
    <row x14ac:dyDescent="0.25" r="19030" customHeight="1" ht="18.75">
      <c r="A19030" s="11">
        <v>44400.916666666664</v>
      </c>
      <c r="B19030" s="4">
        <v>0.19</v>
      </c>
    </row>
    <row x14ac:dyDescent="0.25" r="19031" customHeight="1" ht="18.75">
      <c r="A19031" s="11">
        <v>44400.958333333336</v>
      </c>
      <c r="B19031" s="4">
        <v>0.05</v>
      </c>
    </row>
    <row x14ac:dyDescent="0.25" r="19032" customHeight="1" ht="18.75">
      <c r="A19032" s="11">
        <v>44401</v>
      </c>
      <c r="B19032" s="4">
        <v>0.05</v>
      </c>
    </row>
    <row x14ac:dyDescent="0.25" r="19033" customHeight="1" ht="18.75">
      <c r="A19033" s="11">
        <v>44401.041666666664</v>
      </c>
      <c r="B19033" s="4">
        <v>0.03</v>
      </c>
    </row>
    <row x14ac:dyDescent="0.25" r="19034" customHeight="1" ht="18.75">
      <c r="A19034" s="11">
        <v>44401.083333333336</v>
      </c>
      <c r="B19034" s="4">
        <v>0.06</v>
      </c>
    </row>
    <row x14ac:dyDescent="0.25" r="19035" customHeight="1" ht="18.75">
      <c r="A19035" s="11">
        <v>44401.125</v>
      </c>
      <c r="B19035" s="4">
        <v>0.02</v>
      </c>
    </row>
    <row x14ac:dyDescent="0.25" r="19036" customHeight="1" ht="18.75">
      <c r="A19036" s="11">
        <v>44401.166666666664</v>
      </c>
      <c r="B19036" s="4">
        <v>0.09</v>
      </c>
    </row>
    <row x14ac:dyDescent="0.25" r="19037" customHeight="1" ht="18.75">
      <c r="A19037" s="11">
        <v>44401.208333333336</v>
      </c>
      <c r="B19037" s="4">
        <v>0.01</v>
      </c>
    </row>
    <row x14ac:dyDescent="0.25" r="19038" customHeight="1" ht="18.75">
      <c r="A19038" s="11">
        <v>44401.25</v>
      </c>
      <c r="B19038" s="4">
        <v>0.03</v>
      </c>
    </row>
    <row x14ac:dyDescent="0.25" r="19039" customHeight="1" ht="18.75">
      <c r="A19039" s="11">
        <v>44401.291666666664</v>
      </c>
      <c r="B19039" s="4">
        <v>0.18</v>
      </c>
    </row>
    <row x14ac:dyDescent="0.25" r="19040" customHeight="1" ht="18.75">
      <c r="A19040" s="11">
        <v>44401.333333333336</v>
      </c>
      <c r="B19040" s="4">
        <v>0.16</v>
      </c>
    </row>
    <row x14ac:dyDescent="0.25" r="19041" customHeight="1" ht="18.75">
      <c r="A19041" s="11">
        <v>44401.375</v>
      </c>
      <c r="B19041" s="4">
        <v>0.3</v>
      </c>
    </row>
    <row x14ac:dyDescent="0.25" r="19042" customHeight="1" ht="18.75">
      <c r="A19042" s="11">
        <v>44401.416666666664</v>
      </c>
      <c r="B19042" s="4">
        <v>0.25</v>
      </c>
    </row>
    <row x14ac:dyDescent="0.25" r="19043" customHeight="1" ht="18.75">
      <c r="A19043" s="11">
        <v>44401.458333333336</v>
      </c>
      <c r="B19043" s="4">
        <v>0.24</v>
      </c>
    </row>
    <row x14ac:dyDescent="0.25" r="19044" customHeight="1" ht="18.75">
      <c r="A19044" s="11">
        <v>44401.5</v>
      </c>
      <c r="B19044" s="4">
        <v>0.21</v>
      </c>
    </row>
    <row x14ac:dyDescent="0.25" r="19045" customHeight="1" ht="18.75">
      <c r="A19045" s="11">
        <v>44401.541666666664</v>
      </c>
      <c r="B19045" s="4">
        <v>0.19</v>
      </c>
    </row>
    <row x14ac:dyDescent="0.25" r="19046" customHeight="1" ht="18.75">
      <c r="A19046" s="11">
        <v>44401.583333333336</v>
      </c>
      <c r="B19046" s="4">
        <v>0.21</v>
      </c>
    </row>
    <row x14ac:dyDescent="0.25" r="19047" customHeight="1" ht="18.75">
      <c r="A19047" s="11">
        <v>44401.625</v>
      </c>
      <c r="B19047" s="4">
        <v>0.13</v>
      </c>
    </row>
    <row x14ac:dyDescent="0.25" r="19048" customHeight="1" ht="18.75">
      <c r="A19048" s="11">
        <v>44401.666666666664</v>
      </c>
      <c r="B19048" s="4">
        <v>0.03</v>
      </c>
    </row>
    <row x14ac:dyDescent="0.25" r="19049" customHeight="1" ht="18.75">
      <c r="A19049" s="11">
        <v>44401.708333333336</v>
      </c>
      <c r="B19049" s="4">
        <v>0.3</v>
      </c>
    </row>
    <row x14ac:dyDescent="0.25" r="19050" customHeight="1" ht="18.75">
      <c r="A19050" s="11">
        <v>44401.75</v>
      </c>
      <c r="B19050" s="4">
        <v>0.07</v>
      </c>
    </row>
    <row x14ac:dyDescent="0.25" r="19051" customHeight="1" ht="18.75">
      <c r="A19051" s="11">
        <v>44401.791666666664</v>
      </c>
      <c r="B19051" s="4">
        <v>0.13</v>
      </c>
    </row>
    <row x14ac:dyDescent="0.25" r="19052" customHeight="1" ht="18.75">
      <c r="A19052" s="11">
        <v>44401.833333333336</v>
      </c>
      <c r="B19052" s="4">
        <v>0.09</v>
      </c>
    </row>
    <row x14ac:dyDescent="0.25" r="19053" customHeight="1" ht="18.75">
      <c r="A19053" s="11">
        <v>44401.875</v>
      </c>
      <c r="B19053" s="4">
        <v>0.09</v>
      </c>
    </row>
    <row x14ac:dyDescent="0.25" r="19054" customHeight="1" ht="18.75">
      <c r="A19054" s="11">
        <v>44401.916666666664</v>
      </c>
      <c r="B19054" s="4">
        <v>0.13</v>
      </c>
    </row>
    <row x14ac:dyDescent="0.25" r="19055" customHeight="1" ht="18.75">
      <c r="A19055" s="11">
        <v>44401.958333333336</v>
      </c>
      <c r="B19055" s="4">
        <v>0.1</v>
      </c>
    </row>
    <row x14ac:dyDescent="0.25" r="19056" customHeight="1" ht="18.75">
      <c r="A19056" s="11">
        <v>44402</v>
      </c>
      <c r="B19056" s="4">
        <v>0.02</v>
      </c>
    </row>
    <row x14ac:dyDescent="0.25" r="19057" customHeight="1" ht="18.75">
      <c r="A19057" s="11">
        <v>44402.041666666664</v>
      </c>
      <c r="B19057" s="4">
        <v>0.12</v>
      </c>
    </row>
    <row x14ac:dyDescent="0.25" r="19058" customHeight="1" ht="18.75">
      <c r="A19058" s="11">
        <v>44402.083333333336</v>
      </c>
      <c r="B19058" s="4">
        <v>0.09</v>
      </c>
    </row>
    <row x14ac:dyDescent="0.25" r="19059" customHeight="1" ht="18.75">
      <c r="A19059" s="11">
        <v>44402.125</v>
      </c>
      <c r="B19059" s="4">
        <v>0.01</v>
      </c>
    </row>
    <row x14ac:dyDescent="0.25" r="19060" customHeight="1" ht="18.75">
      <c r="A19060" s="11">
        <v>44402.166666666664</v>
      </c>
      <c r="B19060" s="4">
        <v>0.01</v>
      </c>
    </row>
    <row x14ac:dyDescent="0.25" r="19061" customHeight="1" ht="18.75">
      <c r="A19061" s="11">
        <v>44402.208333333336</v>
      </c>
      <c r="B19061" s="4">
        <v>0.03</v>
      </c>
    </row>
    <row x14ac:dyDescent="0.25" r="19062" customHeight="1" ht="18.75">
      <c r="A19062" s="11">
        <v>44402.25</v>
      </c>
      <c r="B19062" s="4">
        <v>0.08</v>
      </c>
    </row>
    <row x14ac:dyDescent="0.25" r="19063" customHeight="1" ht="18.75">
      <c r="A19063" s="11">
        <v>44402.291666666664</v>
      </c>
      <c r="B19063" s="4">
        <v>0.12</v>
      </c>
    </row>
    <row x14ac:dyDescent="0.25" r="19064" customHeight="1" ht="18.75">
      <c r="A19064" s="11">
        <v>44402.333333333336</v>
      </c>
      <c r="B19064" s="4">
        <v>0.28</v>
      </c>
    </row>
    <row x14ac:dyDescent="0.25" r="19065" customHeight="1" ht="18.75">
      <c r="A19065" s="11">
        <v>44402.375</v>
      </c>
      <c r="B19065" s="4">
        <v>0.18</v>
      </c>
    </row>
    <row x14ac:dyDescent="0.25" r="19066" customHeight="1" ht="18.75">
      <c r="A19066" s="11">
        <v>44402.416666666664</v>
      </c>
      <c r="B19066" s="4">
        <v>0.38</v>
      </c>
    </row>
    <row x14ac:dyDescent="0.25" r="19067" customHeight="1" ht="18.75">
      <c r="A19067" s="11">
        <v>44402.458333333336</v>
      </c>
      <c r="B19067" s="4">
        <v>0.18</v>
      </c>
    </row>
    <row x14ac:dyDescent="0.25" r="19068" customHeight="1" ht="18.75">
      <c r="A19068" s="11">
        <v>44402.5</v>
      </c>
      <c r="B19068" s="4">
        <v>0.18</v>
      </c>
    </row>
    <row x14ac:dyDescent="0.25" r="19069" customHeight="1" ht="18.75">
      <c r="A19069" s="11">
        <v>44402.541666666664</v>
      </c>
      <c r="B19069" s="4">
        <v>0.31</v>
      </c>
    </row>
    <row x14ac:dyDescent="0.25" r="19070" customHeight="1" ht="18.75">
      <c r="A19070" s="11">
        <v>44402.583333333336</v>
      </c>
      <c r="B19070" s="4">
        <v>0.21</v>
      </c>
    </row>
    <row x14ac:dyDescent="0.25" r="19071" customHeight="1" ht="18.75">
      <c r="A19071" s="11">
        <v>44402.625</v>
      </c>
      <c r="B19071" s="4">
        <v>0.33</v>
      </c>
    </row>
    <row x14ac:dyDescent="0.25" r="19072" customHeight="1" ht="18.75">
      <c r="A19072" s="11">
        <v>44402.666666666664</v>
      </c>
      <c r="B19072" s="4">
        <v>0.17</v>
      </c>
    </row>
    <row x14ac:dyDescent="0.25" r="19073" customHeight="1" ht="18.75">
      <c r="A19073" s="11">
        <v>44402.708333333336</v>
      </c>
      <c r="B19073" s="4">
        <v>0.11</v>
      </c>
    </row>
    <row x14ac:dyDescent="0.25" r="19074" customHeight="1" ht="18.75">
      <c r="A19074" s="11">
        <v>44402.75</v>
      </c>
      <c r="B19074" s="4">
        <v>0.27</v>
      </c>
    </row>
    <row x14ac:dyDescent="0.25" r="19075" customHeight="1" ht="18.75">
      <c r="A19075" s="11">
        <v>44402.791666666664</v>
      </c>
      <c r="B19075" s="4">
        <v>0.27</v>
      </c>
    </row>
    <row x14ac:dyDescent="0.25" r="19076" customHeight="1" ht="18.75">
      <c r="A19076" s="11">
        <v>44402.833333333336</v>
      </c>
      <c r="B19076" s="4">
        <v>0.4</v>
      </c>
    </row>
    <row x14ac:dyDescent="0.25" r="19077" customHeight="1" ht="18.75">
      <c r="A19077" s="11">
        <v>44402.875</v>
      </c>
      <c r="B19077" s="4">
        <v>0.15</v>
      </c>
    </row>
    <row x14ac:dyDescent="0.25" r="19078" customHeight="1" ht="18.75">
      <c r="A19078" s="11">
        <v>44402.916666666664</v>
      </c>
      <c r="B19078" s="4">
        <v>0.04</v>
      </c>
    </row>
    <row x14ac:dyDescent="0.25" r="19079" customHeight="1" ht="18.75">
      <c r="A19079" s="11">
        <v>44402.958333333336</v>
      </c>
      <c r="B19079" s="4">
        <v>0.13</v>
      </c>
    </row>
    <row x14ac:dyDescent="0.25" r="19080" customHeight="1" ht="18.75">
      <c r="A19080" s="11">
        <v>44403</v>
      </c>
      <c r="B19080" s="4">
        <v>0.1</v>
      </c>
    </row>
    <row x14ac:dyDescent="0.25" r="19081" customHeight="1" ht="18.75">
      <c r="A19081" s="11">
        <v>44403.041666666664</v>
      </c>
      <c r="B19081" s="4">
        <v>0.02</v>
      </c>
    </row>
    <row x14ac:dyDescent="0.25" r="19082" customHeight="1" ht="18.75">
      <c r="A19082" s="11">
        <v>44403.083333333336</v>
      </c>
      <c r="B19082" s="4">
        <v>0.1</v>
      </c>
    </row>
    <row x14ac:dyDescent="0.25" r="19083" customHeight="1" ht="18.75">
      <c r="A19083" s="11">
        <v>44403.125</v>
      </c>
      <c r="B19083" s="4">
        <v>0.02</v>
      </c>
    </row>
    <row x14ac:dyDescent="0.25" r="19084" customHeight="1" ht="18.75">
      <c r="A19084" s="11">
        <v>44403.166666666664</v>
      </c>
      <c r="B19084" s="4">
        <v>0.01</v>
      </c>
    </row>
    <row x14ac:dyDescent="0.25" r="19085" customHeight="1" ht="18.75">
      <c r="A19085" s="11">
        <v>44403.208333333336</v>
      </c>
      <c r="B19085" s="4">
        <v>0.08</v>
      </c>
    </row>
    <row x14ac:dyDescent="0.25" r="19086" customHeight="1" ht="18.75">
      <c r="A19086" s="11">
        <v>44403.25</v>
      </c>
      <c r="B19086" s="4">
        <v>0.1</v>
      </c>
    </row>
    <row x14ac:dyDescent="0.25" r="19087" customHeight="1" ht="18.75">
      <c r="A19087" s="11">
        <v>44403.291666666664</v>
      </c>
      <c r="B19087" s="4">
        <v>0.21</v>
      </c>
    </row>
    <row x14ac:dyDescent="0.25" r="19088" customHeight="1" ht="18.75">
      <c r="A19088" s="11">
        <v>44403.333333333336</v>
      </c>
      <c r="B19088" s="4">
        <v>0.19</v>
      </c>
    </row>
    <row x14ac:dyDescent="0.25" r="19089" customHeight="1" ht="18.75">
      <c r="A19089" s="11">
        <v>44403.375</v>
      </c>
      <c r="B19089" s="4">
        <v>0.17</v>
      </c>
    </row>
    <row x14ac:dyDescent="0.25" r="19090" customHeight="1" ht="18.75">
      <c r="A19090" s="11">
        <v>44403.416666666664</v>
      </c>
      <c r="B19090" s="4">
        <v>0.16</v>
      </c>
    </row>
    <row x14ac:dyDescent="0.25" r="19091" customHeight="1" ht="18.75">
      <c r="A19091" s="11">
        <v>44403.458333333336</v>
      </c>
      <c r="B19091" s="4">
        <v>0.19</v>
      </c>
    </row>
    <row x14ac:dyDescent="0.25" r="19092" customHeight="1" ht="18.75">
      <c r="A19092" s="11">
        <v>44403.5</v>
      </c>
      <c r="B19092" s="4">
        <v>0.13</v>
      </c>
    </row>
    <row x14ac:dyDescent="0.25" r="19093" customHeight="1" ht="18.75">
      <c r="A19093" s="11">
        <v>44403.541666666664</v>
      </c>
      <c r="B19093" s="4">
        <v>0.15</v>
      </c>
    </row>
    <row x14ac:dyDescent="0.25" r="19094" customHeight="1" ht="18.75">
      <c r="A19094" s="11">
        <v>44403.583333333336</v>
      </c>
      <c r="B19094" s="4">
        <v>0.08</v>
      </c>
    </row>
    <row x14ac:dyDescent="0.25" r="19095" customHeight="1" ht="18.75">
      <c r="A19095" s="11">
        <v>44403.625</v>
      </c>
      <c r="B19095" s="4">
        <v>0.18</v>
      </c>
    </row>
    <row x14ac:dyDescent="0.25" r="19096" customHeight="1" ht="18.75">
      <c r="A19096" s="11">
        <v>44403.666666666664</v>
      </c>
      <c r="B19096" s="4">
        <v>0.16</v>
      </c>
    </row>
    <row x14ac:dyDescent="0.25" r="19097" customHeight="1" ht="18.75">
      <c r="A19097" s="11">
        <v>44403.708333333336</v>
      </c>
      <c r="B19097" s="4">
        <v>0.21</v>
      </c>
    </row>
    <row x14ac:dyDescent="0.25" r="19098" customHeight="1" ht="18.75">
      <c r="A19098" s="11">
        <v>44403.75</v>
      </c>
      <c r="B19098" s="4">
        <v>0.2</v>
      </c>
    </row>
    <row x14ac:dyDescent="0.25" r="19099" customHeight="1" ht="18.75">
      <c r="A19099" s="11">
        <v>44403.791666666664</v>
      </c>
      <c r="B19099" s="4">
        <v>0.45</v>
      </c>
    </row>
    <row x14ac:dyDescent="0.25" r="19100" customHeight="1" ht="18.75">
      <c r="A19100" s="11">
        <v>44403.833333333336</v>
      </c>
      <c r="B19100" s="4">
        <v>0.4</v>
      </c>
    </row>
    <row x14ac:dyDescent="0.25" r="19101" customHeight="1" ht="18.75">
      <c r="A19101" s="11">
        <v>44403.875</v>
      </c>
      <c r="B19101" s="4">
        <v>0.7</v>
      </c>
    </row>
    <row x14ac:dyDescent="0.25" r="19102" customHeight="1" ht="18.75">
      <c r="A19102" s="11">
        <v>44403.916666666664</v>
      </c>
      <c r="B19102" s="4">
        <v>0.13</v>
      </c>
    </row>
    <row x14ac:dyDescent="0.25" r="19103" customHeight="1" ht="18.75">
      <c r="A19103" s="11">
        <v>44403.958333333336</v>
      </c>
      <c r="B19103" s="4">
        <v>0.08</v>
      </c>
    </row>
    <row x14ac:dyDescent="0.25" r="19104" customHeight="1" ht="18.75">
      <c r="A19104" s="11">
        <v>44404</v>
      </c>
      <c r="B19104" s="4">
        <v>0.02</v>
      </c>
    </row>
    <row x14ac:dyDescent="0.25" r="19105" customHeight="1" ht="18.75">
      <c r="A19105" s="11">
        <v>44404.041666666664</v>
      </c>
      <c r="B19105" s="4">
        <v>0.18</v>
      </c>
    </row>
    <row x14ac:dyDescent="0.25" r="19106" customHeight="1" ht="18.75">
      <c r="A19106" s="11">
        <v>44404.083333333336</v>
      </c>
      <c r="B19106" s="4">
        <v>0.01</v>
      </c>
    </row>
    <row x14ac:dyDescent="0.25" r="19107" customHeight="1" ht="18.75">
      <c r="A19107" s="11">
        <v>44404.125</v>
      </c>
      <c r="B19107" s="5">
        <v>0</v>
      </c>
    </row>
    <row x14ac:dyDescent="0.25" r="19108" customHeight="1" ht="18.75">
      <c r="A19108" s="11">
        <v>44404.166666666664</v>
      </c>
      <c r="B19108" s="4">
        <v>0.01</v>
      </c>
    </row>
    <row x14ac:dyDescent="0.25" r="19109" customHeight="1" ht="18.75">
      <c r="A19109" s="11">
        <v>44404.208333333336</v>
      </c>
      <c r="B19109" s="4">
        <v>0.06</v>
      </c>
    </row>
    <row x14ac:dyDescent="0.25" r="19110" customHeight="1" ht="18.75">
      <c r="A19110" s="11">
        <v>44404.25</v>
      </c>
      <c r="B19110" s="4">
        <v>0.18</v>
      </c>
    </row>
    <row x14ac:dyDescent="0.25" r="19111" customHeight="1" ht="18.75">
      <c r="A19111" s="11">
        <v>44404.291666666664</v>
      </c>
      <c r="B19111" s="4">
        <v>0.18</v>
      </c>
    </row>
    <row x14ac:dyDescent="0.25" r="19112" customHeight="1" ht="18.75">
      <c r="A19112" s="11">
        <v>44404.333333333336</v>
      </c>
      <c r="B19112" s="4">
        <v>0.19</v>
      </c>
    </row>
    <row x14ac:dyDescent="0.25" r="19113" customHeight="1" ht="18.75">
      <c r="A19113" s="11">
        <v>44404.375</v>
      </c>
      <c r="B19113" s="4">
        <v>0.13</v>
      </c>
    </row>
    <row x14ac:dyDescent="0.25" r="19114" customHeight="1" ht="18.75">
      <c r="A19114" s="11">
        <v>44404.416666666664</v>
      </c>
      <c r="B19114" s="4">
        <v>0.15</v>
      </c>
    </row>
    <row x14ac:dyDescent="0.25" r="19115" customHeight="1" ht="18.75">
      <c r="A19115" s="11">
        <v>44404.458333333336</v>
      </c>
      <c r="B19115" s="4">
        <v>0.13</v>
      </c>
    </row>
    <row x14ac:dyDescent="0.25" r="19116" customHeight="1" ht="18.75">
      <c r="A19116" s="11">
        <v>44404.5</v>
      </c>
      <c r="B19116" s="4">
        <v>0.13</v>
      </c>
    </row>
    <row x14ac:dyDescent="0.25" r="19117" customHeight="1" ht="18.75">
      <c r="A19117" s="11">
        <v>44404.541666666664</v>
      </c>
      <c r="B19117" s="4">
        <v>0.04</v>
      </c>
    </row>
    <row x14ac:dyDescent="0.25" r="19118" customHeight="1" ht="18.75">
      <c r="A19118" s="11">
        <v>44404.583333333336</v>
      </c>
      <c r="B19118" s="4">
        <v>0.09</v>
      </c>
    </row>
    <row x14ac:dyDescent="0.25" r="19119" customHeight="1" ht="18.75">
      <c r="A19119" s="11">
        <v>44404.625</v>
      </c>
      <c r="B19119" s="4">
        <v>0.1</v>
      </c>
    </row>
    <row x14ac:dyDescent="0.25" r="19120" customHeight="1" ht="18.75">
      <c r="A19120" s="11">
        <v>44404.666666666664</v>
      </c>
      <c r="B19120" s="4">
        <v>0.16</v>
      </c>
    </row>
    <row x14ac:dyDescent="0.25" r="19121" customHeight="1" ht="18.75">
      <c r="A19121" s="11">
        <v>44404.708333333336</v>
      </c>
      <c r="B19121" s="4">
        <v>0.19</v>
      </c>
    </row>
    <row x14ac:dyDescent="0.25" r="19122" customHeight="1" ht="18.75">
      <c r="A19122" s="11">
        <v>44404.75</v>
      </c>
      <c r="B19122" s="4">
        <v>0.12</v>
      </c>
    </row>
    <row x14ac:dyDescent="0.25" r="19123" customHeight="1" ht="18.75">
      <c r="A19123" s="11">
        <v>44404.791666666664</v>
      </c>
      <c r="B19123" s="4">
        <v>0.1</v>
      </c>
    </row>
    <row x14ac:dyDescent="0.25" r="19124" customHeight="1" ht="18.75">
      <c r="A19124" s="11">
        <v>44404.833333333336</v>
      </c>
      <c r="B19124" s="4">
        <v>0.22</v>
      </c>
    </row>
    <row x14ac:dyDescent="0.25" r="19125" customHeight="1" ht="18.75">
      <c r="A19125" s="11">
        <v>44404.875</v>
      </c>
      <c r="B19125" s="4">
        <v>0.09</v>
      </c>
    </row>
    <row x14ac:dyDescent="0.25" r="19126" customHeight="1" ht="18.75">
      <c r="A19126" s="11">
        <v>44404.916666666664</v>
      </c>
      <c r="B19126" s="4">
        <v>0.26</v>
      </c>
    </row>
    <row x14ac:dyDescent="0.25" r="19127" customHeight="1" ht="18.75">
      <c r="A19127" s="11">
        <v>44404.958333333336</v>
      </c>
      <c r="B19127" s="4">
        <v>0.24</v>
      </c>
    </row>
    <row x14ac:dyDescent="0.25" r="19128" customHeight="1" ht="18.75">
      <c r="A19128" s="11">
        <v>44405</v>
      </c>
      <c r="B19128" s="4">
        <v>0.15</v>
      </c>
    </row>
    <row x14ac:dyDescent="0.25" r="19129" customHeight="1" ht="18.75">
      <c r="A19129" s="11">
        <v>44405.041666666664</v>
      </c>
      <c r="B19129" s="4">
        <v>0.04</v>
      </c>
    </row>
    <row x14ac:dyDescent="0.25" r="19130" customHeight="1" ht="18.75">
      <c r="A19130" s="11">
        <v>44405.083333333336</v>
      </c>
      <c r="B19130" s="5">
        <v>0</v>
      </c>
    </row>
    <row x14ac:dyDescent="0.25" r="19131" customHeight="1" ht="18.75">
      <c r="A19131" s="11">
        <v>44405.125</v>
      </c>
      <c r="B19131" s="4">
        <v>0.01</v>
      </c>
    </row>
    <row x14ac:dyDescent="0.25" r="19132" customHeight="1" ht="18.75">
      <c r="A19132" s="11">
        <v>44405.166666666664</v>
      </c>
      <c r="B19132" s="4">
        <v>0.01</v>
      </c>
    </row>
    <row x14ac:dyDescent="0.25" r="19133" customHeight="1" ht="18.75">
      <c r="A19133" s="11">
        <v>44405.208333333336</v>
      </c>
      <c r="B19133" s="4">
        <v>0.13</v>
      </c>
    </row>
    <row x14ac:dyDescent="0.25" r="19134" customHeight="1" ht="18.75">
      <c r="A19134" s="11">
        <v>44405.25</v>
      </c>
      <c r="B19134" s="4">
        <v>0.16</v>
      </c>
    </row>
    <row x14ac:dyDescent="0.25" r="19135" customHeight="1" ht="18.75">
      <c r="A19135" s="11">
        <v>44405.291666666664</v>
      </c>
      <c r="B19135" s="4">
        <v>0.07</v>
      </c>
    </row>
    <row x14ac:dyDescent="0.25" r="19136" customHeight="1" ht="18.75">
      <c r="A19136" s="11">
        <v>44405.333333333336</v>
      </c>
      <c r="B19136" s="4">
        <v>0.22</v>
      </c>
    </row>
    <row x14ac:dyDescent="0.25" r="19137" customHeight="1" ht="18.75">
      <c r="A19137" s="11">
        <v>44405.375</v>
      </c>
      <c r="B19137" s="4">
        <v>0.08</v>
      </c>
    </row>
    <row x14ac:dyDescent="0.25" r="19138" customHeight="1" ht="18.75">
      <c r="A19138" s="11">
        <v>44405.416666666664</v>
      </c>
      <c r="B19138" s="4">
        <v>0.12</v>
      </c>
    </row>
    <row x14ac:dyDescent="0.25" r="19139" customHeight="1" ht="18.75">
      <c r="A19139" s="11">
        <v>44405.458333333336</v>
      </c>
      <c r="B19139" s="4">
        <v>0.18</v>
      </c>
    </row>
    <row x14ac:dyDescent="0.25" r="19140" customHeight="1" ht="18.75">
      <c r="A19140" s="11">
        <v>44405.5</v>
      </c>
      <c r="B19140" s="4">
        <v>0.1</v>
      </c>
    </row>
    <row x14ac:dyDescent="0.25" r="19141" customHeight="1" ht="18.75">
      <c r="A19141" s="11">
        <v>44405.541666666664</v>
      </c>
      <c r="B19141" s="4">
        <v>0.1</v>
      </c>
    </row>
    <row x14ac:dyDescent="0.25" r="19142" customHeight="1" ht="18.75">
      <c r="A19142" s="11">
        <v>44405.583333333336</v>
      </c>
      <c r="B19142" s="4">
        <v>0.1</v>
      </c>
    </row>
    <row x14ac:dyDescent="0.25" r="19143" customHeight="1" ht="18.75">
      <c r="A19143" s="11">
        <v>44405.625</v>
      </c>
      <c r="B19143" s="4">
        <v>0.04</v>
      </c>
    </row>
    <row x14ac:dyDescent="0.25" r="19144" customHeight="1" ht="18.75">
      <c r="A19144" s="11">
        <v>44405.666666666664</v>
      </c>
      <c r="B19144" s="4">
        <v>0.09</v>
      </c>
    </row>
    <row x14ac:dyDescent="0.25" r="19145" customHeight="1" ht="18.75">
      <c r="A19145" s="11">
        <v>44405.708333333336</v>
      </c>
      <c r="B19145" s="4">
        <v>0.14</v>
      </c>
    </row>
    <row x14ac:dyDescent="0.25" r="19146" customHeight="1" ht="18.75">
      <c r="A19146" s="11">
        <v>44405.75</v>
      </c>
      <c r="B19146" s="4">
        <v>0.23</v>
      </c>
    </row>
    <row x14ac:dyDescent="0.25" r="19147" customHeight="1" ht="18.75">
      <c r="A19147" s="11">
        <v>44405.791666666664</v>
      </c>
      <c r="B19147" s="4">
        <v>0.1</v>
      </c>
    </row>
    <row x14ac:dyDescent="0.25" r="19148" customHeight="1" ht="18.75">
      <c r="A19148" s="11">
        <v>44405.833333333336</v>
      </c>
      <c r="B19148" s="4">
        <v>0.18</v>
      </c>
    </row>
    <row x14ac:dyDescent="0.25" r="19149" customHeight="1" ht="18.75">
      <c r="A19149" s="11">
        <v>44405.875</v>
      </c>
      <c r="B19149" s="4">
        <v>0.19</v>
      </c>
    </row>
    <row x14ac:dyDescent="0.25" r="19150" customHeight="1" ht="18.75">
      <c r="A19150" s="11">
        <v>44405.916666666664</v>
      </c>
      <c r="B19150" s="4">
        <v>0.17</v>
      </c>
    </row>
    <row x14ac:dyDescent="0.25" r="19151" customHeight="1" ht="18.75">
      <c r="A19151" s="11">
        <v>44405.958333333336</v>
      </c>
      <c r="B19151" s="4">
        <v>0.1</v>
      </c>
    </row>
    <row x14ac:dyDescent="0.25" r="19152" customHeight="1" ht="18.75">
      <c r="A19152" s="11">
        <v>44406</v>
      </c>
      <c r="B19152" s="4">
        <v>0.04</v>
      </c>
    </row>
    <row x14ac:dyDescent="0.25" r="19153" customHeight="1" ht="18.75">
      <c r="A19153" s="11">
        <v>44406.041666666664</v>
      </c>
      <c r="B19153" s="4">
        <v>0.04</v>
      </c>
    </row>
    <row x14ac:dyDescent="0.25" r="19154" customHeight="1" ht="18.75">
      <c r="A19154" s="11">
        <v>44406.083333333336</v>
      </c>
      <c r="B19154" s="4">
        <v>0.01</v>
      </c>
    </row>
    <row x14ac:dyDescent="0.25" r="19155" customHeight="1" ht="18.75">
      <c r="A19155" s="11">
        <v>44406.125</v>
      </c>
      <c r="B19155" s="4">
        <v>0.01</v>
      </c>
    </row>
    <row x14ac:dyDescent="0.25" r="19156" customHeight="1" ht="18.75">
      <c r="A19156" s="11">
        <v>44406.166666666664</v>
      </c>
      <c r="B19156" s="4">
        <v>0.02</v>
      </c>
    </row>
    <row x14ac:dyDescent="0.25" r="19157" customHeight="1" ht="18.75">
      <c r="A19157" s="11">
        <v>44406.208333333336</v>
      </c>
      <c r="B19157" s="4">
        <v>0.06</v>
      </c>
    </row>
    <row x14ac:dyDescent="0.25" r="19158" customHeight="1" ht="18.75">
      <c r="A19158" s="11">
        <v>44406.25</v>
      </c>
      <c r="B19158" s="4">
        <v>0.05</v>
      </c>
    </row>
    <row x14ac:dyDescent="0.25" r="19159" customHeight="1" ht="18.75">
      <c r="A19159" s="11">
        <v>44406.291666666664</v>
      </c>
      <c r="B19159" s="4">
        <v>0.1</v>
      </c>
    </row>
    <row x14ac:dyDescent="0.25" r="19160" customHeight="1" ht="18.75">
      <c r="A19160" s="11">
        <v>44406.333333333336</v>
      </c>
      <c r="B19160" s="4">
        <v>0.09</v>
      </c>
    </row>
    <row x14ac:dyDescent="0.25" r="19161" customHeight="1" ht="18.75">
      <c r="A19161" s="11">
        <v>44406.375</v>
      </c>
      <c r="B19161" s="4">
        <v>0.34</v>
      </c>
    </row>
    <row x14ac:dyDescent="0.25" r="19162" customHeight="1" ht="18.75">
      <c r="A19162" s="11">
        <v>44406.416666666664</v>
      </c>
      <c r="B19162" s="4">
        <v>0.17</v>
      </c>
    </row>
    <row x14ac:dyDescent="0.25" r="19163" customHeight="1" ht="18.75">
      <c r="A19163" s="11">
        <v>44406.458333333336</v>
      </c>
      <c r="B19163" s="4">
        <v>0.08</v>
      </c>
    </row>
    <row x14ac:dyDescent="0.25" r="19164" customHeight="1" ht="18.75">
      <c r="A19164" s="11">
        <v>44406.5</v>
      </c>
      <c r="B19164" s="4">
        <v>0.25</v>
      </c>
    </row>
    <row x14ac:dyDescent="0.25" r="19165" customHeight="1" ht="18.75">
      <c r="A19165" s="11">
        <v>44406.541666666664</v>
      </c>
      <c r="B19165" s="4">
        <v>0.2</v>
      </c>
    </row>
    <row x14ac:dyDescent="0.25" r="19166" customHeight="1" ht="18.75">
      <c r="A19166" s="11">
        <v>44406.583333333336</v>
      </c>
      <c r="B19166" s="4">
        <v>0.1</v>
      </c>
    </row>
    <row x14ac:dyDescent="0.25" r="19167" customHeight="1" ht="18.75">
      <c r="A19167" s="11">
        <v>44406.625</v>
      </c>
      <c r="B19167" s="4">
        <v>0.22</v>
      </c>
    </row>
    <row x14ac:dyDescent="0.25" r="19168" customHeight="1" ht="18.75">
      <c r="A19168" s="11">
        <v>44406.666666666664</v>
      </c>
      <c r="B19168" s="4">
        <v>0.15</v>
      </c>
    </row>
    <row x14ac:dyDescent="0.25" r="19169" customHeight="1" ht="18.75">
      <c r="A19169" s="11">
        <v>44406.708333333336</v>
      </c>
      <c r="B19169" s="4">
        <v>0.18</v>
      </c>
    </row>
    <row x14ac:dyDescent="0.25" r="19170" customHeight="1" ht="18.75">
      <c r="A19170" s="11">
        <v>44406.75</v>
      </c>
      <c r="B19170" s="4">
        <v>0.17</v>
      </c>
    </row>
    <row x14ac:dyDescent="0.25" r="19171" customHeight="1" ht="18.75">
      <c r="A19171" s="11">
        <v>44406.791666666664</v>
      </c>
      <c r="B19171" s="4">
        <v>0.2</v>
      </c>
    </row>
    <row x14ac:dyDescent="0.25" r="19172" customHeight="1" ht="18.75">
      <c r="A19172" s="11">
        <v>44406.833333333336</v>
      </c>
      <c r="B19172" s="4">
        <v>0.08</v>
      </c>
    </row>
    <row x14ac:dyDescent="0.25" r="19173" customHeight="1" ht="18.75">
      <c r="A19173" s="11">
        <v>44406.875</v>
      </c>
      <c r="B19173" s="4">
        <v>0.14</v>
      </c>
    </row>
    <row x14ac:dyDescent="0.25" r="19174" customHeight="1" ht="18.75">
      <c r="A19174" s="11">
        <v>44406.916666666664</v>
      </c>
      <c r="B19174" s="4">
        <v>0.33</v>
      </c>
    </row>
    <row x14ac:dyDescent="0.25" r="19175" customHeight="1" ht="18.75">
      <c r="A19175" s="11">
        <v>44406.958333333336</v>
      </c>
      <c r="B19175" s="4">
        <v>0.28</v>
      </c>
    </row>
    <row x14ac:dyDescent="0.25" r="19176" customHeight="1" ht="18.75">
      <c r="A19176" s="11">
        <v>44407</v>
      </c>
      <c r="B19176" s="4">
        <v>0.04</v>
      </c>
    </row>
    <row x14ac:dyDescent="0.25" r="19177" customHeight="1" ht="18.75">
      <c r="A19177" s="11">
        <v>44407.041666666664</v>
      </c>
      <c r="B19177" s="4">
        <v>0.07</v>
      </c>
    </row>
    <row x14ac:dyDescent="0.25" r="19178" customHeight="1" ht="18.75">
      <c r="A19178" s="11">
        <v>44407.083333333336</v>
      </c>
      <c r="B19178" s="4">
        <v>0.01</v>
      </c>
    </row>
    <row x14ac:dyDescent="0.25" r="19179" customHeight="1" ht="18.75">
      <c r="A19179" s="11">
        <v>44407.125</v>
      </c>
      <c r="B19179" s="5">
        <v>0</v>
      </c>
    </row>
    <row x14ac:dyDescent="0.25" r="19180" customHeight="1" ht="18.75">
      <c r="A19180" s="11">
        <v>44407.166666666664</v>
      </c>
      <c r="B19180" s="4">
        <v>0.01</v>
      </c>
    </row>
    <row x14ac:dyDescent="0.25" r="19181" customHeight="1" ht="18.75">
      <c r="A19181" s="11">
        <v>44407.208333333336</v>
      </c>
      <c r="B19181" s="4">
        <v>0.08</v>
      </c>
    </row>
    <row x14ac:dyDescent="0.25" r="19182" customHeight="1" ht="18.75">
      <c r="A19182" s="11">
        <v>44407.25</v>
      </c>
      <c r="B19182" s="4">
        <v>0.09</v>
      </c>
    </row>
    <row x14ac:dyDescent="0.25" r="19183" customHeight="1" ht="18.75">
      <c r="A19183" s="11">
        <v>44407.291666666664</v>
      </c>
      <c r="B19183" s="4">
        <v>0.27</v>
      </c>
    </row>
    <row x14ac:dyDescent="0.25" r="19184" customHeight="1" ht="18.75">
      <c r="A19184" s="11">
        <v>44407.333333333336</v>
      </c>
      <c r="B19184" s="4">
        <v>0.23</v>
      </c>
    </row>
    <row x14ac:dyDescent="0.25" r="19185" customHeight="1" ht="18.75">
      <c r="A19185" s="11">
        <v>44407.375</v>
      </c>
      <c r="B19185" s="4">
        <v>0.17</v>
      </c>
    </row>
    <row x14ac:dyDescent="0.25" r="19186" customHeight="1" ht="18.75">
      <c r="A19186" s="11">
        <v>44407.416666666664</v>
      </c>
      <c r="B19186" s="4">
        <v>0.1</v>
      </c>
    </row>
    <row x14ac:dyDescent="0.25" r="19187" customHeight="1" ht="18.75">
      <c r="A19187" s="11">
        <v>44407.458333333336</v>
      </c>
      <c r="B19187" s="4">
        <v>0.11</v>
      </c>
    </row>
    <row x14ac:dyDescent="0.25" r="19188" customHeight="1" ht="18.75">
      <c r="A19188" s="11">
        <v>44407.5</v>
      </c>
      <c r="B19188" s="4">
        <v>0.09</v>
      </c>
    </row>
    <row x14ac:dyDescent="0.25" r="19189" customHeight="1" ht="18.75">
      <c r="A19189" s="11">
        <v>44407.541666666664</v>
      </c>
      <c r="B19189" s="4">
        <v>0.04</v>
      </c>
    </row>
    <row x14ac:dyDescent="0.25" r="19190" customHeight="1" ht="18.75">
      <c r="A19190" s="11">
        <v>44407.583333333336</v>
      </c>
      <c r="B19190" s="4">
        <v>0.06</v>
      </c>
    </row>
    <row x14ac:dyDescent="0.25" r="19191" customHeight="1" ht="18.75">
      <c r="A19191" s="11">
        <v>44407.625</v>
      </c>
      <c r="B19191" s="4">
        <v>0.07</v>
      </c>
    </row>
    <row x14ac:dyDescent="0.25" r="19192" customHeight="1" ht="18.75">
      <c r="A19192" s="11">
        <v>44407.666666666664</v>
      </c>
      <c r="B19192" s="4">
        <v>0.14</v>
      </c>
    </row>
    <row x14ac:dyDescent="0.25" r="19193" customHeight="1" ht="18.75">
      <c r="A19193" s="11">
        <v>44407.708333333336</v>
      </c>
      <c r="B19193" s="4">
        <v>0.11</v>
      </c>
    </row>
    <row x14ac:dyDescent="0.25" r="19194" customHeight="1" ht="18.75">
      <c r="A19194" s="11">
        <v>44407.75</v>
      </c>
      <c r="B19194" s="4">
        <v>0.32</v>
      </c>
    </row>
    <row x14ac:dyDescent="0.25" r="19195" customHeight="1" ht="18.75">
      <c r="A19195" s="11">
        <v>44407.791666666664</v>
      </c>
      <c r="B19195" s="4">
        <v>0.3</v>
      </c>
    </row>
    <row x14ac:dyDescent="0.25" r="19196" customHeight="1" ht="18.75">
      <c r="A19196" s="11">
        <v>44407.833333333336</v>
      </c>
      <c r="B19196" s="4">
        <v>0.28</v>
      </c>
    </row>
    <row x14ac:dyDescent="0.25" r="19197" customHeight="1" ht="18.75">
      <c r="A19197" s="11">
        <v>44407.875</v>
      </c>
      <c r="B19197" s="4">
        <v>0.17</v>
      </c>
    </row>
    <row x14ac:dyDescent="0.25" r="19198" customHeight="1" ht="18.75">
      <c r="A19198" s="11">
        <v>44407.916666666664</v>
      </c>
      <c r="B19198" s="4">
        <v>0.21</v>
      </c>
    </row>
    <row x14ac:dyDescent="0.25" r="19199" customHeight="1" ht="18.75">
      <c r="A19199" s="11">
        <v>44407.958333333336</v>
      </c>
      <c r="B19199" s="4">
        <v>0.22</v>
      </c>
    </row>
    <row x14ac:dyDescent="0.25" r="19200" customHeight="1" ht="18.75">
      <c r="A19200" s="11">
        <v>44408</v>
      </c>
      <c r="B19200" s="4">
        <v>0.02</v>
      </c>
    </row>
    <row x14ac:dyDescent="0.25" r="19201" customHeight="1" ht="18.75">
      <c r="A19201" s="11">
        <v>44408.041666666664</v>
      </c>
      <c r="B19201" s="4">
        <v>0.19</v>
      </c>
    </row>
    <row x14ac:dyDescent="0.25" r="19202" customHeight="1" ht="18.75">
      <c r="A19202" s="11">
        <v>44408.083333333336</v>
      </c>
      <c r="B19202" s="4">
        <v>0.03</v>
      </c>
    </row>
    <row x14ac:dyDescent="0.25" r="19203" customHeight="1" ht="18.75">
      <c r="A19203" s="11">
        <v>44408.125</v>
      </c>
      <c r="B19203" s="4">
        <v>0.01</v>
      </c>
    </row>
    <row x14ac:dyDescent="0.25" r="19204" customHeight="1" ht="18.75">
      <c r="A19204" s="11">
        <v>44408.166666666664</v>
      </c>
      <c r="B19204" s="4">
        <v>0.03</v>
      </c>
    </row>
    <row x14ac:dyDescent="0.25" r="19205" customHeight="1" ht="18.75">
      <c r="A19205" s="11">
        <v>44408.208333333336</v>
      </c>
      <c r="B19205" s="4">
        <v>0.11</v>
      </c>
    </row>
    <row x14ac:dyDescent="0.25" r="19206" customHeight="1" ht="18.75">
      <c r="A19206" s="11">
        <v>44408.25</v>
      </c>
      <c r="B19206" s="4">
        <v>0.08</v>
      </c>
    </row>
    <row x14ac:dyDescent="0.25" r="19207" customHeight="1" ht="18.75">
      <c r="A19207" s="11">
        <v>44408.291666666664</v>
      </c>
      <c r="B19207" s="4">
        <v>0.42</v>
      </c>
    </row>
    <row x14ac:dyDescent="0.25" r="19208" customHeight="1" ht="18.75">
      <c r="A19208" s="11">
        <v>44408.333333333336</v>
      </c>
      <c r="B19208" s="4">
        <v>0.31</v>
      </c>
    </row>
    <row x14ac:dyDescent="0.25" r="19209" customHeight="1" ht="18.75">
      <c r="A19209" s="11">
        <v>44408.375</v>
      </c>
      <c r="B19209" s="4">
        <v>0.23</v>
      </c>
    </row>
    <row x14ac:dyDescent="0.25" r="19210" customHeight="1" ht="18.75">
      <c r="A19210" s="11">
        <v>44408.416666666664</v>
      </c>
      <c r="B19210" s="4">
        <v>0.36</v>
      </c>
    </row>
    <row x14ac:dyDescent="0.25" r="19211" customHeight="1" ht="18.75">
      <c r="A19211" s="11">
        <v>44408.458333333336</v>
      </c>
      <c r="B19211" s="4">
        <v>0.33</v>
      </c>
    </row>
    <row x14ac:dyDescent="0.25" r="19212" customHeight="1" ht="18.75">
      <c r="A19212" s="11">
        <v>44408.5</v>
      </c>
      <c r="B19212" s="4">
        <v>0.27</v>
      </c>
    </row>
    <row x14ac:dyDescent="0.25" r="19213" customHeight="1" ht="18.75">
      <c r="A19213" s="11">
        <v>44408.541666666664</v>
      </c>
      <c r="B19213" s="4">
        <v>0.2</v>
      </c>
    </row>
    <row x14ac:dyDescent="0.25" r="19214" customHeight="1" ht="18.75">
      <c r="A19214" s="11">
        <v>44408.583333333336</v>
      </c>
      <c r="B19214" s="4">
        <v>0.24</v>
      </c>
    </row>
    <row x14ac:dyDescent="0.25" r="19215" customHeight="1" ht="18.75">
      <c r="A19215" s="11">
        <v>44408.625</v>
      </c>
      <c r="B19215" s="4">
        <v>0.42</v>
      </c>
    </row>
    <row x14ac:dyDescent="0.25" r="19216" customHeight="1" ht="18.75">
      <c r="A19216" s="11">
        <v>44408.666666666664</v>
      </c>
      <c r="B19216" s="4">
        <v>0.2</v>
      </c>
    </row>
    <row x14ac:dyDescent="0.25" r="19217" customHeight="1" ht="18.75">
      <c r="A19217" s="11">
        <v>44408.708333333336</v>
      </c>
      <c r="B19217" s="4">
        <v>0.34</v>
      </c>
    </row>
    <row x14ac:dyDescent="0.25" r="19218" customHeight="1" ht="18.75">
      <c r="A19218" s="11">
        <v>44408.75</v>
      </c>
      <c r="B19218" s="4">
        <v>0.34</v>
      </c>
    </row>
    <row x14ac:dyDescent="0.25" r="19219" customHeight="1" ht="18.75">
      <c r="A19219" s="11">
        <v>44408.791666666664</v>
      </c>
      <c r="B19219" s="4">
        <v>0.3</v>
      </c>
    </row>
    <row x14ac:dyDescent="0.25" r="19220" customHeight="1" ht="18.75">
      <c r="A19220" s="11">
        <v>44408.833333333336</v>
      </c>
      <c r="B19220" s="4">
        <v>0.32</v>
      </c>
    </row>
    <row x14ac:dyDescent="0.25" r="19221" customHeight="1" ht="18.75">
      <c r="A19221" s="11">
        <v>44408.875</v>
      </c>
      <c r="B19221" s="4">
        <v>0.15</v>
      </c>
    </row>
    <row x14ac:dyDescent="0.25" r="19222" customHeight="1" ht="18.75">
      <c r="A19222" s="11">
        <v>44408.916666666664</v>
      </c>
      <c r="B19222" s="4">
        <v>0.13</v>
      </c>
    </row>
    <row x14ac:dyDescent="0.25" r="19223" customHeight="1" ht="18.75">
      <c r="A19223" s="11">
        <v>44408.958333333336</v>
      </c>
      <c r="B19223" s="4">
        <v>0.11</v>
      </c>
    </row>
    <row x14ac:dyDescent="0.25" r="19224" customHeight="1" ht="18.75">
      <c r="A19224" s="11">
        <v>44409</v>
      </c>
      <c r="B19224" s="4">
        <v>0.14</v>
      </c>
    </row>
    <row x14ac:dyDescent="0.25" r="19225" customHeight="1" ht="18.75">
      <c r="A19225" s="11">
        <v>44409.041666666664</v>
      </c>
      <c r="B19225" s="4">
        <v>0.04</v>
      </c>
    </row>
    <row x14ac:dyDescent="0.25" r="19226" customHeight="1" ht="18.75">
      <c r="A19226" s="11">
        <v>44409.083333333336</v>
      </c>
      <c r="B19226" s="5">
        <v>0</v>
      </c>
    </row>
    <row x14ac:dyDescent="0.25" r="19227" customHeight="1" ht="18.75">
      <c r="A19227" s="11">
        <v>44409.125</v>
      </c>
      <c r="B19227" s="4">
        <v>0.02</v>
      </c>
    </row>
    <row x14ac:dyDescent="0.25" r="19228" customHeight="1" ht="18.75">
      <c r="A19228" s="11">
        <v>44409.166666666664</v>
      </c>
      <c r="B19228" s="5">
        <v>0</v>
      </c>
    </row>
    <row x14ac:dyDescent="0.25" r="19229" customHeight="1" ht="18.75">
      <c r="A19229" s="11">
        <v>44409.208333333336</v>
      </c>
      <c r="B19229" s="4">
        <v>0.08</v>
      </c>
    </row>
    <row x14ac:dyDescent="0.25" r="19230" customHeight="1" ht="18.75">
      <c r="A19230" s="11">
        <v>44409.25</v>
      </c>
      <c r="B19230" s="4">
        <v>0.1</v>
      </c>
    </row>
    <row x14ac:dyDescent="0.25" r="19231" customHeight="1" ht="18.75">
      <c r="A19231" s="11">
        <v>44409.291666666664</v>
      </c>
      <c r="B19231" s="4">
        <v>0.1</v>
      </c>
    </row>
    <row x14ac:dyDescent="0.25" r="19232" customHeight="1" ht="18.75">
      <c r="A19232" s="11">
        <v>44409.333333333336</v>
      </c>
      <c r="B19232" s="4">
        <v>0.13</v>
      </c>
    </row>
    <row x14ac:dyDescent="0.25" r="19233" customHeight="1" ht="18.75">
      <c r="A19233" s="11">
        <v>44409.375</v>
      </c>
      <c r="B19233" s="4">
        <v>0.38</v>
      </c>
    </row>
    <row x14ac:dyDescent="0.25" r="19234" customHeight="1" ht="18.75">
      <c r="A19234" s="11">
        <v>44409.416666666664</v>
      </c>
      <c r="B19234" s="4">
        <v>0.22</v>
      </c>
    </row>
    <row x14ac:dyDescent="0.25" r="19235" customHeight="1" ht="18.75">
      <c r="A19235" s="11">
        <v>44409.458333333336</v>
      </c>
      <c r="B19235" s="4">
        <v>0.16</v>
      </c>
    </row>
    <row x14ac:dyDescent="0.25" r="19236" customHeight="1" ht="18.75">
      <c r="A19236" s="11">
        <v>44409.5</v>
      </c>
      <c r="B19236" s="4">
        <v>0.23</v>
      </c>
    </row>
    <row x14ac:dyDescent="0.25" r="19237" customHeight="1" ht="18.75">
      <c r="A19237" s="11">
        <v>44409.541666666664</v>
      </c>
      <c r="B19237" s="4">
        <v>0.15</v>
      </c>
    </row>
    <row x14ac:dyDescent="0.25" r="19238" customHeight="1" ht="18.75">
      <c r="A19238" s="11">
        <v>44409.583333333336</v>
      </c>
      <c r="B19238" s="4">
        <v>0.14</v>
      </c>
    </row>
    <row x14ac:dyDescent="0.25" r="19239" customHeight="1" ht="18.75">
      <c r="A19239" s="11">
        <v>44409.625</v>
      </c>
      <c r="B19239" s="4">
        <v>0.16</v>
      </c>
    </row>
    <row x14ac:dyDescent="0.25" r="19240" customHeight="1" ht="18.75">
      <c r="A19240" s="11">
        <v>44409.666666666664</v>
      </c>
      <c r="B19240" s="4">
        <v>0.15</v>
      </c>
    </row>
    <row x14ac:dyDescent="0.25" r="19241" customHeight="1" ht="18.75">
      <c r="A19241" s="11">
        <v>44409.708333333336</v>
      </c>
      <c r="B19241" s="4">
        <v>0.31</v>
      </c>
    </row>
    <row x14ac:dyDescent="0.25" r="19242" customHeight="1" ht="18.75">
      <c r="A19242" s="11">
        <v>44409.75</v>
      </c>
      <c r="B19242" s="4">
        <v>0.26</v>
      </c>
    </row>
    <row x14ac:dyDescent="0.25" r="19243" customHeight="1" ht="18.75">
      <c r="A19243" s="11">
        <v>44409.791666666664</v>
      </c>
      <c r="B19243" s="4">
        <v>0.39</v>
      </c>
    </row>
    <row x14ac:dyDescent="0.25" r="19244" customHeight="1" ht="18.75">
      <c r="A19244" s="11">
        <v>44409.833333333336</v>
      </c>
      <c r="B19244" s="4">
        <v>0.37</v>
      </c>
    </row>
    <row x14ac:dyDescent="0.25" r="19245" customHeight="1" ht="18.75">
      <c r="A19245" s="11">
        <v>44409.875</v>
      </c>
      <c r="B19245" s="4">
        <v>0.09</v>
      </c>
    </row>
    <row x14ac:dyDescent="0.25" r="19246" customHeight="1" ht="18.75">
      <c r="A19246" s="11">
        <v>44409.916666666664</v>
      </c>
      <c r="B19246" s="4">
        <v>0.07</v>
      </c>
    </row>
    <row x14ac:dyDescent="0.25" r="19247" customHeight="1" ht="18.75">
      <c r="A19247" s="11">
        <v>44409.958333333336</v>
      </c>
      <c r="B19247" s="4">
        <v>0.09</v>
      </c>
    </row>
    <row x14ac:dyDescent="0.25" r="19248" customHeight="1" ht="18.75">
      <c r="A19248" s="11">
        <v>44410</v>
      </c>
      <c r="B19248" s="4">
        <v>0.06</v>
      </c>
    </row>
    <row x14ac:dyDescent="0.25" r="19249" customHeight="1" ht="18.75">
      <c r="A19249" s="11">
        <v>44410.041666666664</v>
      </c>
      <c r="B19249" s="4">
        <v>0.02</v>
      </c>
    </row>
    <row x14ac:dyDescent="0.25" r="19250" customHeight="1" ht="18.75">
      <c r="A19250" s="11">
        <v>44410.083333333336</v>
      </c>
      <c r="B19250" s="4">
        <v>0.01</v>
      </c>
    </row>
    <row x14ac:dyDescent="0.25" r="19251" customHeight="1" ht="18.75">
      <c r="A19251" s="11">
        <v>44410.125</v>
      </c>
      <c r="B19251" s="4">
        <v>0.02</v>
      </c>
    </row>
    <row x14ac:dyDescent="0.25" r="19252" customHeight="1" ht="18.75">
      <c r="A19252" s="11">
        <v>44410.166666666664</v>
      </c>
      <c r="B19252" s="4">
        <v>0.03</v>
      </c>
    </row>
    <row x14ac:dyDescent="0.25" r="19253" customHeight="1" ht="18.75">
      <c r="A19253" s="11">
        <v>44410.208333333336</v>
      </c>
      <c r="B19253" s="4">
        <v>0.11</v>
      </c>
    </row>
    <row x14ac:dyDescent="0.25" r="19254" customHeight="1" ht="18.75">
      <c r="A19254" s="11">
        <v>44410.25</v>
      </c>
      <c r="B19254" s="4">
        <v>0.05</v>
      </c>
    </row>
    <row x14ac:dyDescent="0.25" r="19255" customHeight="1" ht="18.75">
      <c r="A19255" s="11">
        <v>44410.291666666664</v>
      </c>
      <c r="B19255" s="4">
        <v>0.08</v>
      </c>
    </row>
    <row x14ac:dyDescent="0.25" r="19256" customHeight="1" ht="18.75">
      <c r="A19256" s="11">
        <v>44410.333333333336</v>
      </c>
      <c r="B19256" s="4">
        <v>0.27</v>
      </c>
    </row>
    <row x14ac:dyDescent="0.25" r="19257" customHeight="1" ht="18.75">
      <c r="A19257" s="11">
        <v>44410.375</v>
      </c>
      <c r="B19257" s="4">
        <v>0.06</v>
      </c>
    </row>
    <row x14ac:dyDescent="0.25" r="19258" customHeight="1" ht="18.75">
      <c r="A19258" s="11">
        <v>44410.416666666664</v>
      </c>
      <c r="B19258" s="4">
        <v>0.23</v>
      </c>
    </row>
    <row x14ac:dyDescent="0.25" r="19259" customHeight="1" ht="18.75">
      <c r="A19259" s="11">
        <v>44410.458333333336</v>
      </c>
      <c r="B19259" s="4">
        <v>0.09</v>
      </c>
    </row>
    <row x14ac:dyDescent="0.25" r="19260" customHeight="1" ht="18.75">
      <c r="A19260" s="11">
        <v>44410.5</v>
      </c>
      <c r="B19260" s="4">
        <v>0.12</v>
      </c>
    </row>
    <row x14ac:dyDescent="0.25" r="19261" customHeight="1" ht="18.75">
      <c r="A19261" s="11">
        <v>44410.541666666664</v>
      </c>
      <c r="B19261" s="4">
        <v>0.19</v>
      </c>
    </row>
    <row x14ac:dyDescent="0.25" r="19262" customHeight="1" ht="18.75">
      <c r="A19262" s="11">
        <v>44410.583333333336</v>
      </c>
      <c r="B19262" s="4">
        <v>0.17</v>
      </c>
    </row>
    <row x14ac:dyDescent="0.25" r="19263" customHeight="1" ht="18.75">
      <c r="A19263" s="11">
        <v>44410.625</v>
      </c>
      <c r="B19263" s="4">
        <v>0.27</v>
      </c>
    </row>
    <row x14ac:dyDescent="0.25" r="19264" customHeight="1" ht="18.75">
      <c r="A19264" s="11">
        <v>44410.666666666664</v>
      </c>
      <c r="B19264" s="4">
        <v>0.21</v>
      </c>
    </row>
    <row x14ac:dyDescent="0.25" r="19265" customHeight="1" ht="18.75">
      <c r="A19265" s="11">
        <v>44410.708333333336</v>
      </c>
      <c r="B19265" s="4">
        <v>0.25</v>
      </c>
    </row>
    <row x14ac:dyDescent="0.25" r="19266" customHeight="1" ht="18.75">
      <c r="A19266" s="11">
        <v>44410.75</v>
      </c>
      <c r="B19266" s="4">
        <v>0.07</v>
      </c>
    </row>
    <row x14ac:dyDescent="0.25" r="19267" customHeight="1" ht="18.75">
      <c r="A19267" s="11">
        <v>44410.791666666664</v>
      </c>
      <c r="B19267" s="4">
        <v>0.25</v>
      </c>
    </row>
    <row x14ac:dyDescent="0.25" r="19268" customHeight="1" ht="18.75">
      <c r="A19268" s="11">
        <v>44410.833333333336</v>
      </c>
      <c r="B19268" s="4">
        <v>0.24</v>
      </c>
    </row>
    <row x14ac:dyDescent="0.25" r="19269" customHeight="1" ht="18.75">
      <c r="A19269" s="11">
        <v>44410.875</v>
      </c>
      <c r="B19269" s="4">
        <v>0.08</v>
      </c>
    </row>
    <row x14ac:dyDescent="0.25" r="19270" customHeight="1" ht="18.75">
      <c r="A19270" s="11">
        <v>44410.916666666664</v>
      </c>
      <c r="B19270" s="4">
        <v>0.17</v>
      </c>
    </row>
    <row x14ac:dyDescent="0.25" r="19271" customHeight="1" ht="18.75">
      <c r="A19271" s="11">
        <v>44410.958333333336</v>
      </c>
      <c r="B19271" s="4">
        <v>0.09</v>
      </c>
    </row>
    <row x14ac:dyDescent="0.25" r="19272" customHeight="1" ht="18.75">
      <c r="A19272" s="11">
        <v>44411</v>
      </c>
      <c r="B19272" s="4">
        <v>0.06</v>
      </c>
    </row>
    <row x14ac:dyDescent="0.25" r="19273" customHeight="1" ht="18.75">
      <c r="A19273" s="11">
        <v>44411.041666666664</v>
      </c>
      <c r="B19273" s="4">
        <v>0.12</v>
      </c>
    </row>
    <row x14ac:dyDescent="0.25" r="19274" customHeight="1" ht="18.75">
      <c r="A19274" s="11">
        <v>44411.083333333336</v>
      </c>
      <c r="B19274" s="4">
        <v>0.03</v>
      </c>
    </row>
    <row x14ac:dyDescent="0.25" r="19275" customHeight="1" ht="18.75">
      <c r="A19275" s="11">
        <v>44411.125</v>
      </c>
      <c r="B19275" s="4">
        <v>0.02</v>
      </c>
    </row>
    <row x14ac:dyDescent="0.25" r="19276" customHeight="1" ht="18.75">
      <c r="A19276" s="11">
        <v>44411.166666666664</v>
      </c>
      <c r="B19276" s="4">
        <v>0.02</v>
      </c>
    </row>
    <row x14ac:dyDescent="0.25" r="19277" customHeight="1" ht="18.75">
      <c r="A19277" s="11">
        <v>44411.208333333336</v>
      </c>
      <c r="B19277" s="4">
        <v>0.08</v>
      </c>
    </row>
    <row x14ac:dyDescent="0.25" r="19278" customHeight="1" ht="18.75">
      <c r="A19278" s="11">
        <v>44411.25</v>
      </c>
      <c r="B19278" s="4">
        <v>0.05</v>
      </c>
    </row>
    <row x14ac:dyDescent="0.25" r="19279" customHeight="1" ht="18.75">
      <c r="A19279" s="11">
        <v>44411.291666666664</v>
      </c>
      <c r="B19279" s="4">
        <v>0.11</v>
      </c>
    </row>
    <row x14ac:dyDescent="0.25" r="19280" customHeight="1" ht="18.75">
      <c r="A19280" s="11">
        <v>44411.333333333336</v>
      </c>
      <c r="B19280" s="4">
        <v>0.13</v>
      </c>
    </row>
    <row x14ac:dyDescent="0.25" r="19281" customHeight="1" ht="18.75">
      <c r="A19281" s="11">
        <v>44411.375</v>
      </c>
      <c r="B19281" s="4">
        <v>0.22</v>
      </c>
    </row>
    <row x14ac:dyDescent="0.25" r="19282" customHeight="1" ht="18.75">
      <c r="A19282" s="11">
        <v>44411.416666666664</v>
      </c>
      <c r="B19282" s="4">
        <v>0.17</v>
      </c>
    </row>
    <row x14ac:dyDescent="0.25" r="19283" customHeight="1" ht="18.75">
      <c r="A19283" s="11">
        <v>44411.458333333336</v>
      </c>
      <c r="B19283" s="4">
        <v>0.26</v>
      </c>
    </row>
    <row x14ac:dyDescent="0.25" r="19284" customHeight="1" ht="18.75">
      <c r="A19284" s="11">
        <v>44411.5</v>
      </c>
      <c r="B19284" s="4">
        <v>0.07</v>
      </c>
    </row>
    <row x14ac:dyDescent="0.25" r="19285" customHeight="1" ht="18.75">
      <c r="A19285" s="11">
        <v>44411.541666666664</v>
      </c>
      <c r="B19285" s="4">
        <v>0.12</v>
      </c>
    </row>
    <row x14ac:dyDescent="0.25" r="19286" customHeight="1" ht="18.75">
      <c r="A19286" s="11">
        <v>44411.583333333336</v>
      </c>
      <c r="B19286" s="4">
        <v>0.1</v>
      </c>
    </row>
    <row x14ac:dyDescent="0.25" r="19287" customHeight="1" ht="18.75">
      <c r="A19287" s="11">
        <v>44411.625</v>
      </c>
      <c r="B19287" s="4">
        <v>0.19</v>
      </c>
    </row>
    <row x14ac:dyDescent="0.25" r="19288" customHeight="1" ht="18.75">
      <c r="A19288" s="11">
        <v>44411.666666666664</v>
      </c>
      <c r="B19288" s="4">
        <v>0.14</v>
      </c>
    </row>
    <row x14ac:dyDescent="0.25" r="19289" customHeight="1" ht="18.75">
      <c r="A19289" s="11">
        <v>44411.708333333336</v>
      </c>
      <c r="B19289" s="4">
        <v>0.47</v>
      </c>
    </row>
    <row x14ac:dyDescent="0.25" r="19290" customHeight="1" ht="18.75">
      <c r="A19290" s="11">
        <v>44411.75</v>
      </c>
      <c r="B19290" s="4">
        <v>0.11</v>
      </c>
    </row>
    <row x14ac:dyDescent="0.25" r="19291" customHeight="1" ht="18.75">
      <c r="A19291" s="11">
        <v>44411.791666666664</v>
      </c>
      <c r="B19291" s="4">
        <v>0.42</v>
      </c>
    </row>
    <row x14ac:dyDescent="0.25" r="19292" customHeight="1" ht="18.75">
      <c r="A19292" s="11">
        <v>44411.833333333336</v>
      </c>
      <c r="B19292" s="4">
        <v>0.11</v>
      </c>
    </row>
    <row x14ac:dyDescent="0.25" r="19293" customHeight="1" ht="18.75">
      <c r="A19293" s="11">
        <v>44411.875</v>
      </c>
      <c r="B19293" s="4">
        <v>0.09</v>
      </c>
    </row>
    <row x14ac:dyDescent="0.25" r="19294" customHeight="1" ht="18.75">
      <c r="A19294" s="11">
        <v>44411.916666666664</v>
      </c>
      <c r="B19294" s="4">
        <v>0.27</v>
      </c>
    </row>
    <row x14ac:dyDescent="0.25" r="19295" customHeight="1" ht="18.75">
      <c r="A19295" s="11">
        <v>44411.958333333336</v>
      </c>
      <c r="B19295" s="4">
        <v>0.33</v>
      </c>
    </row>
    <row x14ac:dyDescent="0.25" r="19296" customHeight="1" ht="18.75">
      <c r="A19296" s="11">
        <v>44412</v>
      </c>
      <c r="B19296" s="4">
        <v>0.1</v>
      </c>
    </row>
    <row x14ac:dyDescent="0.25" r="19297" customHeight="1" ht="18.75">
      <c r="A19297" s="11">
        <v>44412.041666666664</v>
      </c>
      <c r="B19297" s="4">
        <v>0.07</v>
      </c>
    </row>
    <row x14ac:dyDescent="0.25" r="19298" customHeight="1" ht="18.75">
      <c r="A19298" s="11">
        <v>44412.083333333336</v>
      </c>
      <c r="B19298" s="4">
        <v>0.01</v>
      </c>
    </row>
    <row x14ac:dyDescent="0.25" r="19299" customHeight="1" ht="18.75">
      <c r="A19299" s="11">
        <v>44412.125</v>
      </c>
      <c r="B19299" s="4">
        <v>0.02</v>
      </c>
    </row>
    <row x14ac:dyDescent="0.25" r="19300" customHeight="1" ht="18.75">
      <c r="A19300" s="11">
        <v>44412.166666666664</v>
      </c>
      <c r="B19300" s="4">
        <v>0.03</v>
      </c>
    </row>
    <row x14ac:dyDescent="0.25" r="19301" customHeight="1" ht="18.75">
      <c r="A19301" s="11">
        <v>44412.208333333336</v>
      </c>
      <c r="B19301" s="4">
        <v>0.11</v>
      </c>
    </row>
    <row x14ac:dyDescent="0.25" r="19302" customHeight="1" ht="18.75">
      <c r="A19302" s="11">
        <v>44412.25</v>
      </c>
      <c r="B19302" s="4">
        <v>0.2</v>
      </c>
    </row>
    <row x14ac:dyDescent="0.25" r="19303" customHeight="1" ht="18.75">
      <c r="A19303" s="11">
        <v>44412.291666666664</v>
      </c>
      <c r="B19303" s="4">
        <v>0.21</v>
      </c>
    </row>
    <row x14ac:dyDescent="0.25" r="19304" customHeight="1" ht="18.75">
      <c r="A19304" s="11">
        <v>44412.333333333336</v>
      </c>
      <c r="B19304" s="4">
        <v>0.2</v>
      </c>
    </row>
    <row x14ac:dyDescent="0.25" r="19305" customHeight="1" ht="18.75">
      <c r="A19305" s="11">
        <v>44412.375</v>
      </c>
      <c r="B19305" s="4">
        <v>0.25</v>
      </c>
    </row>
    <row x14ac:dyDescent="0.25" r="19306" customHeight="1" ht="18.75">
      <c r="A19306" s="11">
        <v>44412.416666666664</v>
      </c>
      <c r="B19306" s="4">
        <v>0.1</v>
      </c>
    </row>
    <row x14ac:dyDescent="0.25" r="19307" customHeight="1" ht="18.75">
      <c r="A19307" s="11">
        <v>44412.458333333336</v>
      </c>
      <c r="B19307" s="4">
        <v>0.28</v>
      </c>
    </row>
    <row x14ac:dyDescent="0.25" r="19308" customHeight="1" ht="18.75">
      <c r="A19308" s="11">
        <v>44412.5</v>
      </c>
      <c r="B19308" s="4">
        <v>0.14</v>
      </c>
    </row>
    <row x14ac:dyDescent="0.25" r="19309" customHeight="1" ht="18.75">
      <c r="A19309" s="11">
        <v>44412.541666666664</v>
      </c>
      <c r="B19309" s="4">
        <v>0.22</v>
      </c>
    </row>
    <row x14ac:dyDescent="0.25" r="19310" customHeight="1" ht="18.75">
      <c r="A19310" s="11">
        <v>44412.583333333336</v>
      </c>
      <c r="B19310" s="4">
        <v>0.08</v>
      </c>
    </row>
    <row x14ac:dyDescent="0.25" r="19311" customHeight="1" ht="18.75">
      <c r="A19311" s="11">
        <v>44412.625</v>
      </c>
      <c r="B19311" s="4">
        <v>0.18</v>
      </c>
    </row>
    <row x14ac:dyDescent="0.25" r="19312" customHeight="1" ht="18.75">
      <c r="A19312" s="11">
        <v>44412.666666666664</v>
      </c>
      <c r="B19312" s="4">
        <v>0.22</v>
      </c>
    </row>
    <row x14ac:dyDescent="0.25" r="19313" customHeight="1" ht="18.75">
      <c r="A19313" s="11">
        <v>44412.708333333336</v>
      </c>
      <c r="B19313" s="4">
        <v>0.39</v>
      </c>
    </row>
    <row x14ac:dyDescent="0.25" r="19314" customHeight="1" ht="18.75">
      <c r="A19314" s="11">
        <v>44412.75</v>
      </c>
      <c r="B19314" s="4">
        <v>0.34</v>
      </c>
    </row>
    <row x14ac:dyDescent="0.25" r="19315" customHeight="1" ht="18.75">
      <c r="A19315" s="11">
        <v>44412.791666666664</v>
      </c>
      <c r="B19315" s="4">
        <v>0.28</v>
      </c>
    </row>
    <row x14ac:dyDescent="0.25" r="19316" customHeight="1" ht="18.75">
      <c r="A19316" s="11">
        <v>44412.833333333336</v>
      </c>
      <c r="B19316" s="4">
        <v>0.22</v>
      </c>
    </row>
    <row x14ac:dyDescent="0.25" r="19317" customHeight="1" ht="18.75">
      <c r="A19317" s="11">
        <v>44412.875</v>
      </c>
      <c r="B19317" s="4">
        <v>0.32</v>
      </c>
    </row>
    <row x14ac:dyDescent="0.25" r="19318" customHeight="1" ht="18.75">
      <c r="A19318" s="11">
        <v>44412.916666666664</v>
      </c>
      <c r="B19318" s="4">
        <v>0.1</v>
      </c>
    </row>
    <row x14ac:dyDescent="0.25" r="19319" customHeight="1" ht="18.75">
      <c r="A19319" s="11">
        <v>44412.958333333336</v>
      </c>
      <c r="B19319" s="4">
        <v>0.07</v>
      </c>
    </row>
    <row x14ac:dyDescent="0.25" r="19320" customHeight="1" ht="18.75">
      <c r="A19320" s="11">
        <v>44413</v>
      </c>
      <c r="B19320" s="4">
        <v>0.06</v>
      </c>
    </row>
    <row x14ac:dyDescent="0.25" r="19321" customHeight="1" ht="18.75">
      <c r="A19321" s="11">
        <v>44413.041666666664</v>
      </c>
      <c r="B19321" s="4">
        <v>0.04</v>
      </c>
    </row>
    <row x14ac:dyDescent="0.25" r="19322" customHeight="1" ht="18.75">
      <c r="A19322" s="11">
        <v>44413.083333333336</v>
      </c>
      <c r="B19322" s="4">
        <v>0.02</v>
      </c>
    </row>
    <row x14ac:dyDescent="0.25" r="19323" customHeight="1" ht="18.75">
      <c r="A19323" s="11">
        <v>44413.125</v>
      </c>
      <c r="B19323" s="5">
        <v>0</v>
      </c>
    </row>
    <row x14ac:dyDescent="0.25" r="19324" customHeight="1" ht="18.75">
      <c r="A19324" s="11">
        <v>44413.166666666664</v>
      </c>
      <c r="B19324" s="4">
        <v>0.01</v>
      </c>
    </row>
    <row x14ac:dyDescent="0.25" r="19325" customHeight="1" ht="18.75">
      <c r="A19325" s="11">
        <v>44413.208333333336</v>
      </c>
      <c r="B19325" s="4">
        <v>0.05</v>
      </c>
    </row>
    <row x14ac:dyDescent="0.25" r="19326" customHeight="1" ht="18.75">
      <c r="A19326" s="11">
        <v>44413.25</v>
      </c>
      <c r="B19326" s="4">
        <v>0.1</v>
      </c>
    </row>
    <row x14ac:dyDescent="0.25" r="19327" customHeight="1" ht="18.75">
      <c r="A19327" s="11">
        <v>44413.291666666664</v>
      </c>
      <c r="B19327" s="4">
        <v>0.32</v>
      </c>
    </row>
    <row x14ac:dyDescent="0.25" r="19328" customHeight="1" ht="18.75">
      <c r="A19328" s="11">
        <v>44413.333333333336</v>
      </c>
      <c r="B19328" s="4">
        <v>0.12</v>
      </c>
    </row>
    <row x14ac:dyDescent="0.25" r="19329" customHeight="1" ht="18.75">
      <c r="A19329" s="11">
        <v>44413.375</v>
      </c>
      <c r="B19329" s="4">
        <v>0.43</v>
      </c>
    </row>
    <row x14ac:dyDescent="0.25" r="19330" customHeight="1" ht="18.75">
      <c r="A19330" s="11">
        <v>44413.416666666664</v>
      </c>
      <c r="B19330" s="4">
        <v>0.21</v>
      </c>
    </row>
    <row x14ac:dyDescent="0.25" r="19331" customHeight="1" ht="18.75">
      <c r="A19331" s="11">
        <v>44413.458333333336</v>
      </c>
      <c r="B19331" s="4">
        <v>0.17</v>
      </c>
    </row>
    <row x14ac:dyDescent="0.25" r="19332" customHeight="1" ht="18.75">
      <c r="A19332" s="11">
        <v>44413.5</v>
      </c>
      <c r="B19332" s="4">
        <v>0.3</v>
      </c>
    </row>
    <row x14ac:dyDescent="0.25" r="19333" customHeight="1" ht="18.75">
      <c r="A19333" s="11">
        <v>44413.541666666664</v>
      </c>
      <c r="B19333" s="4">
        <v>0.34</v>
      </c>
    </row>
    <row x14ac:dyDescent="0.25" r="19334" customHeight="1" ht="18.75">
      <c r="A19334" s="11">
        <v>44413.583333333336</v>
      </c>
      <c r="B19334" s="4">
        <v>0.17</v>
      </c>
    </row>
    <row x14ac:dyDescent="0.25" r="19335" customHeight="1" ht="18.75">
      <c r="A19335" s="11">
        <v>44413.625</v>
      </c>
      <c r="B19335" s="4">
        <v>0.13</v>
      </c>
    </row>
    <row x14ac:dyDescent="0.25" r="19336" customHeight="1" ht="18.75">
      <c r="A19336" s="11">
        <v>44413.666666666664</v>
      </c>
      <c r="B19336" s="4">
        <v>0.17</v>
      </c>
    </row>
    <row x14ac:dyDescent="0.25" r="19337" customHeight="1" ht="18.75">
      <c r="A19337" s="11">
        <v>44413.708333333336</v>
      </c>
      <c r="B19337" s="4">
        <v>0.23</v>
      </c>
    </row>
    <row x14ac:dyDescent="0.25" r="19338" customHeight="1" ht="18.75">
      <c r="A19338" s="11">
        <v>44413.75</v>
      </c>
      <c r="B19338" s="4">
        <v>0.26</v>
      </c>
    </row>
    <row x14ac:dyDescent="0.25" r="19339" customHeight="1" ht="18.75">
      <c r="A19339" s="11">
        <v>44413.791666666664</v>
      </c>
      <c r="B19339" s="4">
        <v>0.17</v>
      </c>
    </row>
    <row x14ac:dyDescent="0.25" r="19340" customHeight="1" ht="18.75">
      <c r="A19340" s="11">
        <v>44413.833333333336</v>
      </c>
      <c r="B19340" s="4">
        <v>0.17</v>
      </c>
    </row>
    <row x14ac:dyDescent="0.25" r="19341" customHeight="1" ht="18.75">
      <c r="A19341" s="11">
        <v>44413.875</v>
      </c>
      <c r="B19341" s="4">
        <v>0.13</v>
      </c>
    </row>
    <row x14ac:dyDescent="0.25" r="19342" customHeight="1" ht="18.75">
      <c r="A19342" s="11">
        <v>44413.916666666664</v>
      </c>
      <c r="B19342" s="4">
        <v>0.1</v>
      </c>
    </row>
    <row x14ac:dyDescent="0.25" r="19343" customHeight="1" ht="18.75">
      <c r="A19343" s="11">
        <v>44413.958333333336</v>
      </c>
      <c r="B19343" s="4">
        <v>0.26</v>
      </c>
    </row>
    <row x14ac:dyDescent="0.25" r="19344" customHeight="1" ht="18.75">
      <c r="A19344" s="11">
        <v>44414</v>
      </c>
      <c r="B19344" s="4">
        <v>0.08</v>
      </c>
    </row>
    <row x14ac:dyDescent="0.25" r="19345" customHeight="1" ht="18.75">
      <c r="A19345" s="11">
        <v>44414.041666666664</v>
      </c>
      <c r="B19345" s="4">
        <v>0.03</v>
      </c>
    </row>
    <row x14ac:dyDescent="0.25" r="19346" customHeight="1" ht="18.75">
      <c r="A19346" s="11">
        <v>44414.083333333336</v>
      </c>
      <c r="B19346" s="4">
        <v>0.01</v>
      </c>
    </row>
    <row x14ac:dyDescent="0.25" r="19347" customHeight="1" ht="18.75">
      <c r="A19347" s="11">
        <v>44414.125</v>
      </c>
      <c r="B19347" s="4">
        <v>0.01</v>
      </c>
    </row>
    <row x14ac:dyDescent="0.25" r="19348" customHeight="1" ht="18.75">
      <c r="A19348" s="11">
        <v>44414.166666666664</v>
      </c>
      <c r="B19348" s="4">
        <v>0.01</v>
      </c>
    </row>
    <row x14ac:dyDescent="0.25" r="19349" customHeight="1" ht="18.75">
      <c r="A19349" s="11">
        <v>44414.208333333336</v>
      </c>
      <c r="B19349" s="4">
        <v>0.06</v>
      </c>
    </row>
    <row x14ac:dyDescent="0.25" r="19350" customHeight="1" ht="18.75">
      <c r="A19350" s="11">
        <v>44414.25</v>
      </c>
      <c r="B19350" s="4">
        <v>0.11</v>
      </c>
    </row>
    <row x14ac:dyDescent="0.25" r="19351" customHeight="1" ht="18.75">
      <c r="A19351" s="11">
        <v>44414.291666666664</v>
      </c>
      <c r="B19351" s="4">
        <v>0.35</v>
      </c>
    </row>
    <row x14ac:dyDescent="0.25" r="19352" customHeight="1" ht="18.75">
      <c r="A19352" s="11">
        <v>44414.333333333336</v>
      </c>
      <c r="B19352" s="4">
        <v>0.27</v>
      </c>
    </row>
    <row x14ac:dyDescent="0.25" r="19353" customHeight="1" ht="18.75">
      <c r="A19353" s="11">
        <v>44414.375</v>
      </c>
      <c r="B19353" s="4">
        <v>0.27</v>
      </c>
    </row>
    <row x14ac:dyDescent="0.25" r="19354" customHeight="1" ht="18.75">
      <c r="A19354" s="11">
        <v>44414.416666666664</v>
      </c>
      <c r="B19354" s="4">
        <v>0.16</v>
      </c>
    </row>
    <row x14ac:dyDescent="0.25" r="19355" customHeight="1" ht="18.75">
      <c r="A19355" s="11">
        <v>44414.458333333336</v>
      </c>
      <c r="B19355" s="4">
        <v>0.24</v>
      </c>
    </row>
    <row x14ac:dyDescent="0.25" r="19356" customHeight="1" ht="18.75">
      <c r="A19356" s="11">
        <v>44414.5</v>
      </c>
      <c r="B19356" s="4">
        <v>0.28</v>
      </c>
    </row>
    <row x14ac:dyDescent="0.25" r="19357" customHeight="1" ht="18.75">
      <c r="A19357" s="11">
        <v>44414.541666666664</v>
      </c>
      <c r="B19357" s="4">
        <v>0.11</v>
      </c>
    </row>
    <row x14ac:dyDescent="0.25" r="19358" customHeight="1" ht="18.75">
      <c r="A19358" s="11">
        <v>44414.583333333336</v>
      </c>
      <c r="B19358" s="4">
        <v>0.17</v>
      </c>
    </row>
    <row x14ac:dyDescent="0.25" r="19359" customHeight="1" ht="18.75">
      <c r="A19359" s="11">
        <v>44414.625</v>
      </c>
      <c r="B19359" s="4">
        <v>0.19</v>
      </c>
    </row>
    <row x14ac:dyDescent="0.25" r="19360" customHeight="1" ht="18.75">
      <c r="A19360" s="11">
        <v>44414.666666666664</v>
      </c>
      <c r="B19360" s="4">
        <v>0.19</v>
      </c>
    </row>
    <row x14ac:dyDescent="0.25" r="19361" customHeight="1" ht="18.75">
      <c r="A19361" s="11">
        <v>44414.708333333336</v>
      </c>
      <c r="B19361" s="4">
        <v>0.26</v>
      </c>
    </row>
    <row x14ac:dyDescent="0.25" r="19362" customHeight="1" ht="18.75">
      <c r="A19362" s="11">
        <v>44414.75</v>
      </c>
      <c r="B19362" s="4">
        <v>0.29</v>
      </c>
    </row>
    <row x14ac:dyDescent="0.25" r="19363" customHeight="1" ht="18.75">
      <c r="A19363" s="11">
        <v>44414.791666666664</v>
      </c>
      <c r="B19363" s="4">
        <v>0.24</v>
      </c>
    </row>
    <row x14ac:dyDescent="0.25" r="19364" customHeight="1" ht="18.75">
      <c r="A19364" s="11">
        <v>44414.833333333336</v>
      </c>
      <c r="B19364" s="4">
        <v>0.15</v>
      </c>
    </row>
    <row x14ac:dyDescent="0.25" r="19365" customHeight="1" ht="18.75">
      <c r="A19365" s="11">
        <v>44414.875</v>
      </c>
      <c r="B19365" s="4">
        <v>0.07</v>
      </c>
    </row>
    <row x14ac:dyDescent="0.25" r="19366" customHeight="1" ht="18.75">
      <c r="A19366" s="11">
        <v>44414.916666666664</v>
      </c>
      <c r="B19366" s="4">
        <v>0.24</v>
      </c>
    </row>
    <row x14ac:dyDescent="0.25" r="19367" customHeight="1" ht="18.75">
      <c r="A19367" s="11">
        <v>44414.958333333336</v>
      </c>
      <c r="B19367" s="4">
        <v>0.14</v>
      </c>
    </row>
    <row x14ac:dyDescent="0.25" r="19368" customHeight="1" ht="18.75">
      <c r="A19368" s="11">
        <v>44415</v>
      </c>
      <c r="B19368" s="4">
        <v>0.06</v>
      </c>
    </row>
    <row x14ac:dyDescent="0.25" r="19369" customHeight="1" ht="18.75">
      <c r="A19369" s="11">
        <v>44415.041666666664</v>
      </c>
      <c r="B19369" s="4">
        <v>0.03</v>
      </c>
    </row>
    <row x14ac:dyDescent="0.25" r="19370" customHeight="1" ht="18.75">
      <c r="A19370" s="11">
        <v>44415.083333333336</v>
      </c>
      <c r="B19370" s="5">
        <v>0</v>
      </c>
    </row>
    <row x14ac:dyDescent="0.25" r="19371" customHeight="1" ht="18.75">
      <c r="A19371" s="11">
        <v>44415.125</v>
      </c>
      <c r="B19371" s="4">
        <v>0.01</v>
      </c>
    </row>
    <row x14ac:dyDescent="0.25" r="19372" customHeight="1" ht="18.75">
      <c r="A19372" s="11">
        <v>44415.166666666664</v>
      </c>
      <c r="B19372" s="4">
        <v>0.01</v>
      </c>
    </row>
    <row x14ac:dyDescent="0.25" r="19373" customHeight="1" ht="18.75">
      <c r="A19373" s="11">
        <v>44415.208333333336</v>
      </c>
      <c r="B19373" s="4">
        <v>0.01</v>
      </c>
    </row>
    <row x14ac:dyDescent="0.25" r="19374" customHeight="1" ht="18.75">
      <c r="A19374" s="11">
        <v>44415.25</v>
      </c>
      <c r="B19374" s="4">
        <v>0.1</v>
      </c>
    </row>
    <row x14ac:dyDescent="0.25" r="19375" customHeight="1" ht="18.75">
      <c r="A19375" s="11">
        <v>44415.291666666664</v>
      </c>
      <c r="B19375" s="4">
        <v>0.23</v>
      </c>
    </row>
    <row x14ac:dyDescent="0.25" r="19376" customHeight="1" ht="18.75">
      <c r="A19376" s="11">
        <v>44415.333333333336</v>
      </c>
      <c r="B19376" s="4">
        <v>0.08</v>
      </c>
    </row>
    <row x14ac:dyDescent="0.25" r="19377" customHeight="1" ht="18.75">
      <c r="A19377" s="11">
        <v>44415.375</v>
      </c>
      <c r="B19377" s="4">
        <v>0.16</v>
      </c>
    </row>
    <row x14ac:dyDescent="0.25" r="19378" customHeight="1" ht="18.75">
      <c r="A19378" s="11">
        <v>44415.416666666664</v>
      </c>
      <c r="B19378" s="4">
        <v>0.3</v>
      </c>
    </row>
    <row x14ac:dyDescent="0.25" r="19379" customHeight="1" ht="18.75">
      <c r="A19379" s="11">
        <v>44415.458333333336</v>
      </c>
      <c r="B19379" s="4">
        <v>0.18</v>
      </c>
    </row>
    <row x14ac:dyDescent="0.25" r="19380" customHeight="1" ht="18.75">
      <c r="A19380" s="11">
        <v>44415.5</v>
      </c>
      <c r="B19380" s="4">
        <v>0.18</v>
      </c>
    </row>
    <row x14ac:dyDescent="0.25" r="19381" customHeight="1" ht="18.75">
      <c r="A19381" s="11">
        <v>44415.541666666664</v>
      </c>
      <c r="B19381" s="4">
        <v>0.16</v>
      </c>
    </row>
    <row x14ac:dyDescent="0.25" r="19382" customHeight="1" ht="18.75">
      <c r="A19382" s="11">
        <v>44415.583333333336</v>
      </c>
      <c r="B19382" s="4">
        <v>0.16</v>
      </c>
    </row>
    <row x14ac:dyDescent="0.25" r="19383" customHeight="1" ht="18.75">
      <c r="A19383" s="11">
        <v>44415.625</v>
      </c>
      <c r="B19383" s="4">
        <v>0.28</v>
      </c>
    </row>
    <row x14ac:dyDescent="0.25" r="19384" customHeight="1" ht="18.75">
      <c r="A19384" s="11">
        <v>44415.666666666664</v>
      </c>
      <c r="B19384" s="4">
        <v>0.2</v>
      </c>
    </row>
    <row x14ac:dyDescent="0.25" r="19385" customHeight="1" ht="18.75">
      <c r="A19385" s="11">
        <v>44415.708333333336</v>
      </c>
      <c r="B19385" s="4">
        <v>0.21</v>
      </c>
    </row>
    <row x14ac:dyDescent="0.25" r="19386" customHeight="1" ht="18.75">
      <c r="A19386" s="11">
        <v>44415.75</v>
      </c>
      <c r="B19386" s="4">
        <v>0.45</v>
      </c>
    </row>
    <row x14ac:dyDescent="0.25" r="19387" customHeight="1" ht="18.75">
      <c r="A19387" s="11">
        <v>44415.791666666664</v>
      </c>
      <c r="B19387" s="4">
        <v>0.21</v>
      </c>
    </row>
    <row x14ac:dyDescent="0.25" r="19388" customHeight="1" ht="18.75">
      <c r="A19388" s="11">
        <v>44415.833333333336</v>
      </c>
      <c r="B19388" s="4">
        <v>0.51</v>
      </c>
    </row>
    <row x14ac:dyDescent="0.25" r="19389" customHeight="1" ht="18.75">
      <c r="A19389" s="11">
        <v>44415.875</v>
      </c>
      <c r="B19389" s="4">
        <v>0.17</v>
      </c>
    </row>
    <row x14ac:dyDescent="0.25" r="19390" customHeight="1" ht="18.75">
      <c r="A19390" s="11">
        <v>44415.916666666664</v>
      </c>
      <c r="B19390" s="4">
        <v>0.22</v>
      </c>
    </row>
    <row x14ac:dyDescent="0.25" r="19391" customHeight="1" ht="18.75">
      <c r="A19391" s="11">
        <v>44415.958333333336</v>
      </c>
      <c r="B19391" s="4">
        <v>0.28</v>
      </c>
    </row>
    <row x14ac:dyDescent="0.25" r="19392" customHeight="1" ht="18.75">
      <c r="A19392" s="11">
        <v>44416</v>
      </c>
      <c r="B19392" s="4">
        <v>0.21</v>
      </c>
    </row>
    <row x14ac:dyDescent="0.25" r="19393" customHeight="1" ht="18.75">
      <c r="A19393" s="11">
        <v>44416.041666666664</v>
      </c>
      <c r="B19393" s="4">
        <v>0.02</v>
      </c>
    </row>
    <row x14ac:dyDescent="0.25" r="19394" customHeight="1" ht="18.75">
      <c r="A19394" s="11">
        <v>44416.083333333336</v>
      </c>
      <c r="B19394" s="4">
        <v>0.03</v>
      </c>
    </row>
    <row x14ac:dyDescent="0.25" r="19395" customHeight="1" ht="18.75">
      <c r="A19395" s="11">
        <v>44416.125</v>
      </c>
      <c r="B19395" s="4">
        <v>0.01</v>
      </c>
    </row>
    <row x14ac:dyDescent="0.25" r="19396" customHeight="1" ht="18.75">
      <c r="A19396" s="11">
        <v>44416.166666666664</v>
      </c>
      <c r="B19396" s="4">
        <v>0.05</v>
      </c>
    </row>
    <row x14ac:dyDescent="0.25" r="19397" customHeight="1" ht="18.75">
      <c r="A19397" s="11">
        <v>44416.208333333336</v>
      </c>
      <c r="B19397" s="4">
        <v>0.18</v>
      </c>
    </row>
    <row x14ac:dyDescent="0.25" r="19398" customHeight="1" ht="18.75">
      <c r="A19398" s="11">
        <v>44416.25</v>
      </c>
      <c r="B19398" s="4">
        <v>0.12</v>
      </c>
    </row>
    <row x14ac:dyDescent="0.25" r="19399" customHeight="1" ht="18.75">
      <c r="A19399" s="11">
        <v>44416.291666666664</v>
      </c>
      <c r="B19399" s="4">
        <v>0.39</v>
      </c>
    </row>
    <row x14ac:dyDescent="0.25" r="19400" customHeight="1" ht="18.75">
      <c r="A19400" s="11">
        <v>44416.333333333336</v>
      </c>
      <c r="B19400" s="4">
        <v>0.29</v>
      </c>
    </row>
    <row x14ac:dyDescent="0.25" r="19401" customHeight="1" ht="18.75">
      <c r="A19401" s="11">
        <v>44416.375</v>
      </c>
      <c r="B19401" s="4">
        <v>0.41</v>
      </c>
    </row>
    <row x14ac:dyDescent="0.25" r="19402" customHeight="1" ht="18.75">
      <c r="A19402" s="11">
        <v>44416.416666666664</v>
      </c>
      <c r="B19402" s="4">
        <v>0.46</v>
      </c>
    </row>
    <row x14ac:dyDescent="0.25" r="19403" customHeight="1" ht="18.75">
      <c r="A19403" s="11">
        <v>44416.458333333336</v>
      </c>
      <c r="B19403" s="4">
        <v>0.21</v>
      </c>
    </row>
    <row x14ac:dyDescent="0.25" r="19404" customHeight="1" ht="18.75">
      <c r="A19404" s="11">
        <v>44416.5</v>
      </c>
      <c r="B19404" s="4">
        <v>0.29</v>
      </c>
    </row>
    <row x14ac:dyDescent="0.25" r="19405" customHeight="1" ht="18.75">
      <c r="A19405" s="11">
        <v>44416.541666666664</v>
      </c>
      <c r="B19405" s="4">
        <v>0.24</v>
      </c>
    </row>
    <row x14ac:dyDescent="0.25" r="19406" customHeight="1" ht="18.75">
      <c r="A19406" s="11">
        <v>44416.583333333336</v>
      </c>
      <c r="B19406" s="4">
        <v>0.17</v>
      </c>
    </row>
    <row x14ac:dyDescent="0.25" r="19407" customHeight="1" ht="18.75">
      <c r="A19407" s="11">
        <v>44416.625</v>
      </c>
      <c r="B19407" s="4">
        <v>0.32</v>
      </c>
    </row>
    <row x14ac:dyDescent="0.25" r="19408" customHeight="1" ht="18.75">
      <c r="A19408" s="11">
        <v>44416.666666666664</v>
      </c>
      <c r="B19408" s="4">
        <v>0.32</v>
      </c>
    </row>
    <row x14ac:dyDescent="0.25" r="19409" customHeight="1" ht="18.75">
      <c r="A19409" s="11">
        <v>44416.708333333336</v>
      </c>
      <c r="B19409" s="4">
        <v>0.24</v>
      </c>
    </row>
    <row x14ac:dyDescent="0.25" r="19410" customHeight="1" ht="18.75">
      <c r="A19410" s="11">
        <v>44416.75</v>
      </c>
      <c r="B19410" s="4">
        <v>0.54</v>
      </c>
    </row>
    <row x14ac:dyDescent="0.25" r="19411" customHeight="1" ht="18.75">
      <c r="A19411" s="11">
        <v>44416.791666666664</v>
      </c>
      <c r="B19411" s="4">
        <v>0.29</v>
      </c>
    </row>
    <row x14ac:dyDescent="0.25" r="19412" customHeight="1" ht="18.75">
      <c r="A19412" s="11">
        <v>44416.833333333336</v>
      </c>
      <c r="B19412" s="4">
        <v>0.2</v>
      </c>
    </row>
    <row x14ac:dyDescent="0.25" r="19413" customHeight="1" ht="18.75">
      <c r="A19413" s="11">
        <v>44416.875</v>
      </c>
      <c r="B19413" s="4">
        <v>0.12</v>
      </c>
    </row>
    <row x14ac:dyDescent="0.25" r="19414" customHeight="1" ht="18.75">
      <c r="A19414" s="11">
        <v>44416.916666666664</v>
      </c>
      <c r="B19414" s="4">
        <v>0.31</v>
      </c>
    </row>
    <row x14ac:dyDescent="0.25" r="19415" customHeight="1" ht="18.75">
      <c r="A19415" s="11">
        <v>44416.958333333336</v>
      </c>
      <c r="B19415" s="4">
        <v>0.22</v>
      </c>
    </row>
    <row x14ac:dyDescent="0.25" r="19416" customHeight="1" ht="18.75">
      <c r="A19416" s="11">
        <v>44417</v>
      </c>
      <c r="B19416" s="4">
        <v>0.34</v>
      </c>
    </row>
    <row x14ac:dyDescent="0.25" r="19417" customHeight="1" ht="18.75">
      <c r="A19417" s="11">
        <v>44417.041666666664</v>
      </c>
      <c r="B19417" s="4">
        <v>0.08</v>
      </c>
    </row>
    <row x14ac:dyDescent="0.25" r="19418" customHeight="1" ht="18.75">
      <c r="A19418" s="11">
        <v>44417.083333333336</v>
      </c>
      <c r="B19418" s="4">
        <v>0.03</v>
      </c>
    </row>
    <row x14ac:dyDescent="0.25" r="19419" customHeight="1" ht="18.75">
      <c r="A19419" s="11">
        <v>44417.125</v>
      </c>
      <c r="B19419" s="5">
        <v>0</v>
      </c>
    </row>
    <row x14ac:dyDescent="0.25" r="19420" customHeight="1" ht="18.75">
      <c r="A19420" s="11">
        <v>44417.166666666664</v>
      </c>
      <c r="B19420" s="4">
        <v>0.03</v>
      </c>
    </row>
    <row x14ac:dyDescent="0.25" r="19421" customHeight="1" ht="18.75">
      <c r="A19421" s="11">
        <v>44417.208333333336</v>
      </c>
      <c r="B19421" s="4">
        <v>0.09</v>
      </c>
    </row>
    <row x14ac:dyDescent="0.25" r="19422" customHeight="1" ht="18.75">
      <c r="A19422" s="11">
        <v>44417.25</v>
      </c>
      <c r="B19422" s="4">
        <v>0.31</v>
      </c>
    </row>
    <row x14ac:dyDescent="0.25" r="19423" customHeight="1" ht="18.75">
      <c r="A19423" s="11">
        <v>44417.291666666664</v>
      </c>
      <c r="B19423" s="4">
        <v>0.2</v>
      </c>
    </row>
    <row x14ac:dyDescent="0.25" r="19424" customHeight="1" ht="18.75">
      <c r="A19424" s="11">
        <v>44417.333333333336</v>
      </c>
      <c r="B19424" s="4">
        <v>0.42</v>
      </c>
    </row>
    <row x14ac:dyDescent="0.25" r="19425" customHeight="1" ht="18.75">
      <c r="A19425" s="11">
        <v>44417.375</v>
      </c>
      <c r="B19425" s="4">
        <v>0.11</v>
      </c>
    </row>
    <row x14ac:dyDescent="0.25" r="19426" customHeight="1" ht="18.75">
      <c r="A19426" s="11">
        <v>44417.416666666664</v>
      </c>
      <c r="B19426" s="4">
        <v>0.13</v>
      </c>
    </row>
    <row x14ac:dyDescent="0.25" r="19427" customHeight="1" ht="18.75">
      <c r="A19427" s="11">
        <v>44417.458333333336</v>
      </c>
      <c r="B19427" s="4">
        <v>0.13</v>
      </c>
    </row>
    <row x14ac:dyDescent="0.25" r="19428" customHeight="1" ht="18.75">
      <c r="A19428" s="11">
        <v>44417.5</v>
      </c>
      <c r="B19428" s="4">
        <v>0.07</v>
      </c>
    </row>
    <row x14ac:dyDescent="0.25" r="19429" customHeight="1" ht="18.75">
      <c r="A19429" s="11">
        <v>44417.541666666664</v>
      </c>
      <c r="B19429" s="4">
        <v>0.21</v>
      </c>
    </row>
    <row x14ac:dyDescent="0.25" r="19430" customHeight="1" ht="18.75">
      <c r="A19430" s="11">
        <v>44417.583333333336</v>
      </c>
      <c r="B19430" s="4">
        <v>0.28</v>
      </c>
    </row>
    <row x14ac:dyDescent="0.25" r="19431" customHeight="1" ht="18.75">
      <c r="A19431" s="11">
        <v>44417.625</v>
      </c>
      <c r="B19431" s="4">
        <v>0.23</v>
      </c>
    </row>
    <row x14ac:dyDescent="0.25" r="19432" customHeight="1" ht="18.75">
      <c r="A19432" s="11">
        <v>44417.666666666664</v>
      </c>
      <c r="B19432" s="4">
        <v>0.15</v>
      </c>
    </row>
    <row x14ac:dyDescent="0.25" r="19433" customHeight="1" ht="18.75">
      <c r="A19433" s="11">
        <v>44417.708333333336</v>
      </c>
      <c r="B19433" s="4">
        <v>0.21</v>
      </c>
    </row>
    <row x14ac:dyDescent="0.25" r="19434" customHeight="1" ht="18.75">
      <c r="A19434" s="11">
        <v>44417.75</v>
      </c>
      <c r="B19434" s="4">
        <v>0.51</v>
      </c>
    </row>
    <row x14ac:dyDescent="0.25" r="19435" customHeight="1" ht="18.75">
      <c r="A19435" s="11">
        <v>44417.791666666664</v>
      </c>
      <c r="B19435" s="4">
        <v>0.38</v>
      </c>
    </row>
    <row x14ac:dyDescent="0.25" r="19436" customHeight="1" ht="18.75">
      <c r="A19436" s="11">
        <v>44417.833333333336</v>
      </c>
      <c r="B19436" s="4">
        <v>0.23</v>
      </c>
    </row>
    <row x14ac:dyDescent="0.25" r="19437" customHeight="1" ht="18.75">
      <c r="A19437" s="11">
        <v>44417.875</v>
      </c>
      <c r="B19437" s="4">
        <v>0.23</v>
      </c>
    </row>
    <row x14ac:dyDescent="0.25" r="19438" customHeight="1" ht="18.75">
      <c r="A19438" s="11">
        <v>44417.916666666664</v>
      </c>
      <c r="B19438" s="4">
        <v>0.26</v>
      </c>
    </row>
    <row x14ac:dyDescent="0.25" r="19439" customHeight="1" ht="18.75">
      <c r="A19439" s="11">
        <v>44417.958333333336</v>
      </c>
      <c r="B19439" s="4">
        <v>0.24</v>
      </c>
    </row>
    <row x14ac:dyDescent="0.25" r="19440" customHeight="1" ht="18.75">
      <c r="A19440" s="11">
        <v>44418</v>
      </c>
      <c r="B19440" s="4">
        <v>0.03</v>
      </c>
    </row>
    <row x14ac:dyDescent="0.25" r="19441" customHeight="1" ht="18.75">
      <c r="A19441" s="11">
        <v>44418.041666666664</v>
      </c>
      <c r="B19441" s="5">
        <v>0</v>
      </c>
    </row>
    <row x14ac:dyDescent="0.25" r="19442" customHeight="1" ht="18.75">
      <c r="A19442" s="11">
        <v>44418.083333333336</v>
      </c>
      <c r="B19442" s="4">
        <v>0.12</v>
      </c>
    </row>
    <row x14ac:dyDescent="0.25" r="19443" customHeight="1" ht="18.75">
      <c r="A19443" s="11">
        <v>44418.125</v>
      </c>
      <c r="B19443" s="4">
        <v>0.02</v>
      </c>
    </row>
    <row x14ac:dyDescent="0.25" r="19444" customHeight="1" ht="18.75">
      <c r="A19444" s="11">
        <v>44418.166666666664</v>
      </c>
      <c r="B19444" s="4">
        <v>0.03</v>
      </c>
    </row>
    <row x14ac:dyDescent="0.25" r="19445" customHeight="1" ht="18.75">
      <c r="A19445" s="11">
        <v>44418.208333333336</v>
      </c>
      <c r="B19445" s="4">
        <v>0.14</v>
      </c>
    </row>
    <row x14ac:dyDescent="0.25" r="19446" customHeight="1" ht="18.75">
      <c r="A19446" s="11">
        <v>44418.25</v>
      </c>
      <c r="B19446" s="4">
        <v>0.23</v>
      </c>
    </row>
    <row x14ac:dyDescent="0.25" r="19447" customHeight="1" ht="18.75">
      <c r="A19447" s="11">
        <v>44418.291666666664</v>
      </c>
      <c r="B19447" s="4">
        <v>0.28</v>
      </c>
    </row>
    <row x14ac:dyDescent="0.25" r="19448" customHeight="1" ht="18.75">
      <c r="A19448" s="11">
        <v>44418.333333333336</v>
      </c>
      <c r="B19448" s="4">
        <v>0.17</v>
      </c>
    </row>
    <row x14ac:dyDescent="0.25" r="19449" customHeight="1" ht="18.75">
      <c r="A19449" s="11">
        <v>44418.375</v>
      </c>
      <c r="B19449" s="4">
        <v>0.33</v>
      </c>
    </row>
    <row x14ac:dyDescent="0.25" r="19450" customHeight="1" ht="18.75">
      <c r="A19450" s="11">
        <v>44418.416666666664</v>
      </c>
      <c r="B19450" s="4">
        <v>0.11</v>
      </c>
    </row>
    <row x14ac:dyDescent="0.25" r="19451" customHeight="1" ht="18.75">
      <c r="A19451" s="11">
        <v>44418.458333333336</v>
      </c>
      <c r="B19451" s="4">
        <v>0.12</v>
      </c>
    </row>
    <row x14ac:dyDescent="0.25" r="19452" customHeight="1" ht="18.75">
      <c r="A19452" s="11">
        <v>44418.5</v>
      </c>
      <c r="B19452" s="4">
        <v>0.13</v>
      </c>
    </row>
    <row x14ac:dyDescent="0.25" r="19453" customHeight="1" ht="18.75">
      <c r="A19453" s="11">
        <v>44418.541666666664</v>
      </c>
      <c r="B19453" s="4">
        <v>0.12</v>
      </c>
    </row>
    <row x14ac:dyDescent="0.25" r="19454" customHeight="1" ht="18.75">
      <c r="A19454" s="11">
        <v>44418.583333333336</v>
      </c>
      <c r="B19454" s="4">
        <v>0.38</v>
      </c>
    </row>
    <row x14ac:dyDescent="0.25" r="19455" customHeight="1" ht="18.75">
      <c r="A19455" s="11">
        <v>44418.625</v>
      </c>
      <c r="B19455" s="4">
        <v>0.2</v>
      </c>
    </row>
    <row x14ac:dyDescent="0.25" r="19456" customHeight="1" ht="18.75">
      <c r="A19456" s="11">
        <v>44418.666666666664</v>
      </c>
      <c r="B19456" s="4">
        <v>0.22</v>
      </c>
    </row>
    <row x14ac:dyDescent="0.25" r="19457" customHeight="1" ht="18.75">
      <c r="A19457" s="11">
        <v>44418.708333333336</v>
      </c>
      <c r="B19457" s="4">
        <v>0.27</v>
      </c>
    </row>
    <row x14ac:dyDescent="0.25" r="19458" customHeight="1" ht="18.75">
      <c r="A19458" s="11">
        <v>44418.75</v>
      </c>
      <c r="B19458" s="4">
        <v>0.2</v>
      </c>
    </row>
    <row x14ac:dyDescent="0.25" r="19459" customHeight="1" ht="18.75">
      <c r="A19459" s="11">
        <v>44418.791666666664</v>
      </c>
      <c r="B19459" s="4">
        <v>0.19</v>
      </c>
    </row>
    <row x14ac:dyDescent="0.25" r="19460" customHeight="1" ht="18.75">
      <c r="A19460" s="11">
        <v>44418.833333333336</v>
      </c>
      <c r="B19460" s="4">
        <v>0.21</v>
      </c>
    </row>
    <row x14ac:dyDescent="0.25" r="19461" customHeight="1" ht="18.75">
      <c r="A19461" s="11">
        <v>44418.875</v>
      </c>
      <c r="B19461" s="4">
        <v>0.59</v>
      </c>
    </row>
    <row x14ac:dyDescent="0.25" r="19462" customHeight="1" ht="18.75">
      <c r="A19462" s="11">
        <v>44418.916666666664</v>
      </c>
      <c r="B19462" s="4">
        <v>0.35</v>
      </c>
    </row>
    <row x14ac:dyDescent="0.25" r="19463" customHeight="1" ht="18.75">
      <c r="A19463" s="11">
        <v>44418.958333333336</v>
      </c>
      <c r="B19463" s="4">
        <v>0.13</v>
      </c>
    </row>
    <row x14ac:dyDescent="0.25" r="19464" customHeight="1" ht="18.75">
      <c r="A19464" s="11">
        <v>44419</v>
      </c>
      <c r="B19464" s="4">
        <v>0.03</v>
      </c>
    </row>
    <row x14ac:dyDescent="0.25" r="19465" customHeight="1" ht="18.75">
      <c r="A19465" s="11">
        <v>44419.041666666664</v>
      </c>
      <c r="B19465" s="4">
        <v>0.03</v>
      </c>
    </row>
    <row x14ac:dyDescent="0.25" r="19466" customHeight="1" ht="18.75">
      <c r="A19466" s="11">
        <v>44419.083333333336</v>
      </c>
      <c r="B19466" s="4">
        <v>0.04</v>
      </c>
    </row>
    <row x14ac:dyDescent="0.25" r="19467" customHeight="1" ht="18.75">
      <c r="A19467" s="11">
        <v>44419.125</v>
      </c>
      <c r="B19467" s="4">
        <v>0.01</v>
      </c>
    </row>
    <row x14ac:dyDescent="0.25" r="19468" customHeight="1" ht="18.75">
      <c r="A19468" s="11">
        <v>44419.166666666664</v>
      </c>
      <c r="B19468" s="4">
        <v>0.04</v>
      </c>
    </row>
    <row x14ac:dyDescent="0.25" r="19469" customHeight="1" ht="18.75">
      <c r="A19469" s="11">
        <v>44419.208333333336</v>
      </c>
      <c r="B19469" s="4">
        <v>0.21</v>
      </c>
    </row>
    <row x14ac:dyDescent="0.25" r="19470" customHeight="1" ht="18.75">
      <c r="A19470" s="11">
        <v>44419.25</v>
      </c>
      <c r="B19470" s="4">
        <v>0.21</v>
      </c>
    </row>
    <row x14ac:dyDescent="0.25" r="19471" customHeight="1" ht="18.75">
      <c r="A19471" s="11">
        <v>44419.291666666664</v>
      </c>
      <c r="B19471" s="4">
        <v>0.23</v>
      </c>
    </row>
    <row x14ac:dyDescent="0.25" r="19472" customHeight="1" ht="18.75">
      <c r="A19472" s="11">
        <v>44419.333333333336</v>
      </c>
      <c r="B19472" s="4">
        <v>0.27</v>
      </c>
    </row>
    <row x14ac:dyDescent="0.25" r="19473" customHeight="1" ht="18.75">
      <c r="A19473" s="11">
        <v>44419.375</v>
      </c>
      <c r="B19473" s="4">
        <v>0.2</v>
      </c>
    </row>
    <row x14ac:dyDescent="0.25" r="19474" customHeight="1" ht="18.75">
      <c r="A19474" s="11">
        <v>44419.416666666664</v>
      </c>
      <c r="B19474" s="4">
        <v>0.27</v>
      </c>
    </row>
    <row x14ac:dyDescent="0.25" r="19475" customHeight="1" ht="18.75">
      <c r="A19475" s="11">
        <v>44419.458333333336</v>
      </c>
      <c r="B19475" s="4">
        <v>0.24</v>
      </c>
    </row>
    <row x14ac:dyDescent="0.25" r="19476" customHeight="1" ht="18.75">
      <c r="A19476" s="11">
        <v>44419.5</v>
      </c>
      <c r="B19476" s="4">
        <v>0.05</v>
      </c>
    </row>
    <row x14ac:dyDescent="0.25" r="19477" customHeight="1" ht="18.75">
      <c r="A19477" s="11">
        <v>44419.541666666664</v>
      </c>
      <c r="B19477" s="4">
        <v>0.11</v>
      </c>
    </row>
    <row x14ac:dyDescent="0.25" r="19478" customHeight="1" ht="18.75">
      <c r="A19478" s="11">
        <v>44419.583333333336</v>
      </c>
      <c r="B19478" s="4">
        <v>0.16</v>
      </c>
    </row>
    <row x14ac:dyDescent="0.25" r="19479" customHeight="1" ht="18.75">
      <c r="A19479" s="11">
        <v>44419.625</v>
      </c>
      <c r="B19479" s="4">
        <v>0.22</v>
      </c>
    </row>
    <row x14ac:dyDescent="0.25" r="19480" customHeight="1" ht="18.75">
      <c r="A19480" s="11">
        <v>44419.666666666664</v>
      </c>
      <c r="B19480" s="4">
        <v>0.25</v>
      </c>
    </row>
    <row x14ac:dyDescent="0.25" r="19481" customHeight="1" ht="18.75">
      <c r="A19481" s="11">
        <v>44419.708333333336</v>
      </c>
      <c r="B19481" s="4">
        <v>0.12</v>
      </c>
    </row>
    <row x14ac:dyDescent="0.25" r="19482" customHeight="1" ht="18.75">
      <c r="A19482" s="11">
        <v>44419.75</v>
      </c>
      <c r="B19482" s="4">
        <v>0.23</v>
      </c>
    </row>
    <row x14ac:dyDescent="0.25" r="19483" customHeight="1" ht="18.75">
      <c r="A19483" s="11">
        <v>44419.791666666664</v>
      </c>
      <c r="B19483" s="4">
        <v>0.71</v>
      </c>
    </row>
    <row x14ac:dyDescent="0.25" r="19484" customHeight="1" ht="18.75">
      <c r="A19484" s="11">
        <v>44419.833333333336</v>
      </c>
      <c r="B19484" s="4">
        <v>0.24</v>
      </c>
    </row>
    <row x14ac:dyDescent="0.25" r="19485" customHeight="1" ht="18.75">
      <c r="A19485" s="11">
        <v>44419.875</v>
      </c>
      <c r="B19485" s="4">
        <v>0.19</v>
      </c>
    </row>
    <row x14ac:dyDescent="0.25" r="19486" customHeight="1" ht="18.75">
      <c r="A19486" s="11">
        <v>44419.916666666664</v>
      </c>
      <c r="B19486" s="4">
        <v>0.12</v>
      </c>
    </row>
    <row x14ac:dyDescent="0.25" r="19487" customHeight="1" ht="18.75">
      <c r="A19487" s="11">
        <v>44419.958333333336</v>
      </c>
      <c r="B19487" s="4">
        <v>0.13</v>
      </c>
    </row>
    <row x14ac:dyDescent="0.25" r="19488" customHeight="1" ht="18.75">
      <c r="A19488" s="11">
        <v>44420</v>
      </c>
      <c r="B19488" s="4">
        <v>0.01</v>
      </c>
    </row>
    <row x14ac:dyDescent="0.25" r="19489" customHeight="1" ht="18.75">
      <c r="A19489" s="11">
        <v>44420.041666666664</v>
      </c>
      <c r="B19489" s="4">
        <v>0.03</v>
      </c>
    </row>
    <row x14ac:dyDescent="0.25" r="19490" customHeight="1" ht="18.75">
      <c r="A19490" s="11">
        <v>44420.083333333336</v>
      </c>
      <c r="B19490" s="5">
        <v>0</v>
      </c>
    </row>
    <row x14ac:dyDescent="0.25" r="19491" customHeight="1" ht="18.75">
      <c r="A19491" s="11">
        <v>44420.125</v>
      </c>
      <c r="B19491" s="4">
        <v>0.04</v>
      </c>
    </row>
    <row x14ac:dyDescent="0.25" r="19492" customHeight="1" ht="18.75">
      <c r="A19492" s="11">
        <v>44420.166666666664</v>
      </c>
      <c r="B19492" s="4">
        <v>0.04</v>
      </c>
    </row>
    <row x14ac:dyDescent="0.25" r="19493" customHeight="1" ht="18.75">
      <c r="A19493" s="11">
        <v>44420.208333333336</v>
      </c>
      <c r="B19493" s="4">
        <v>0.09</v>
      </c>
    </row>
    <row x14ac:dyDescent="0.25" r="19494" customHeight="1" ht="18.75">
      <c r="A19494" s="11">
        <v>44420.25</v>
      </c>
      <c r="B19494" s="4">
        <v>0.37</v>
      </c>
    </row>
    <row x14ac:dyDescent="0.25" r="19495" customHeight="1" ht="18.75">
      <c r="A19495" s="11">
        <v>44420.291666666664</v>
      </c>
      <c r="B19495" s="4">
        <v>0.35</v>
      </c>
    </row>
    <row x14ac:dyDescent="0.25" r="19496" customHeight="1" ht="18.75">
      <c r="A19496" s="11">
        <v>44420.333333333336</v>
      </c>
      <c r="B19496" s="4">
        <v>0.24</v>
      </c>
    </row>
    <row x14ac:dyDescent="0.25" r="19497" customHeight="1" ht="18.75">
      <c r="A19497" s="11">
        <v>44420.375</v>
      </c>
      <c r="B19497" s="4">
        <v>0.17</v>
      </c>
    </row>
    <row x14ac:dyDescent="0.25" r="19498" customHeight="1" ht="18.75">
      <c r="A19498" s="11">
        <v>44420.416666666664</v>
      </c>
      <c r="B19498" s="4">
        <v>0.19</v>
      </c>
    </row>
    <row x14ac:dyDescent="0.25" r="19499" customHeight="1" ht="18.75">
      <c r="A19499" s="11">
        <v>44420.458333333336</v>
      </c>
      <c r="B19499" s="4">
        <v>0.15</v>
      </c>
    </row>
    <row x14ac:dyDescent="0.25" r="19500" customHeight="1" ht="18.75">
      <c r="A19500" s="11">
        <v>44420.5</v>
      </c>
      <c r="B19500" s="4">
        <v>0.12</v>
      </c>
    </row>
    <row x14ac:dyDescent="0.25" r="19501" customHeight="1" ht="18.75">
      <c r="A19501" s="11">
        <v>44420.541666666664</v>
      </c>
      <c r="B19501" s="4">
        <v>0.12</v>
      </c>
    </row>
    <row x14ac:dyDescent="0.25" r="19502" customHeight="1" ht="18.75">
      <c r="A19502" s="11">
        <v>44420.583333333336</v>
      </c>
      <c r="B19502" s="4">
        <v>0.09</v>
      </c>
    </row>
    <row x14ac:dyDescent="0.25" r="19503" customHeight="1" ht="18.75">
      <c r="A19503" s="11">
        <v>44420.625</v>
      </c>
      <c r="B19503" s="4">
        <v>0.11</v>
      </c>
    </row>
    <row x14ac:dyDescent="0.25" r="19504" customHeight="1" ht="18.75">
      <c r="A19504" s="11">
        <v>44420.666666666664</v>
      </c>
      <c r="B19504" s="4">
        <v>0.04</v>
      </c>
    </row>
    <row x14ac:dyDescent="0.25" r="19505" customHeight="1" ht="18.75">
      <c r="A19505" s="11">
        <v>44420.708333333336</v>
      </c>
      <c r="B19505" s="4">
        <v>0.26</v>
      </c>
    </row>
    <row x14ac:dyDescent="0.25" r="19506" customHeight="1" ht="18.75">
      <c r="A19506" s="11">
        <v>44420.75</v>
      </c>
      <c r="B19506" s="4">
        <v>0.14</v>
      </c>
    </row>
    <row x14ac:dyDescent="0.25" r="19507" customHeight="1" ht="18.75">
      <c r="A19507" s="11">
        <v>44420.791666666664</v>
      </c>
      <c r="B19507" s="4">
        <v>0.25</v>
      </c>
    </row>
    <row x14ac:dyDescent="0.25" r="19508" customHeight="1" ht="18.75">
      <c r="A19508" s="11">
        <v>44420.833333333336</v>
      </c>
      <c r="B19508" s="4">
        <v>0.29</v>
      </c>
    </row>
    <row x14ac:dyDescent="0.25" r="19509" customHeight="1" ht="18.75">
      <c r="A19509" s="11">
        <v>44420.875</v>
      </c>
      <c r="B19509" s="4">
        <v>0.33</v>
      </c>
    </row>
    <row x14ac:dyDescent="0.25" r="19510" customHeight="1" ht="18.75">
      <c r="A19510" s="11">
        <v>44420.916666666664</v>
      </c>
      <c r="B19510" s="4">
        <v>0.31</v>
      </c>
    </row>
    <row x14ac:dyDescent="0.25" r="19511" customHeight="1" ht="18.75">
      <c r="A19511" s="11">
        <v>44420.958333333336</v>
      </c>
      <c r="B19511" s="4">
        <v>0.02</v>
      </c>
    </row>
    <row x14ac:dyDescent="0.25" r="19512" customHeight="1" ht="18.75">
      <c r="A19512" s="11">
        <v>44421</v>
      </c>
      <c r="B19512" s="4">
        <v>0.1</v>
      </c>
    </row>
    <row x14ac:dyDescent="0.25" r="19513" customHeight="1" ht="18.75">
      <c r="A19513" s="11">
        <v>44421.041666666664</v>
      </c>
      <c r="B19513" s="4">
        <v>0.03</v>
      </c>
    </row>
    <row x14ac:dyDescent="0.25" r="19514" customHeight="1" ht="18.75">
      <c r="A19514" s="11">
        <v>44421.083333333336</v>
      </c>
      <c r="B19514" s="4">
        <v>0.02</v>
      </c>
    </row>
    <row x14ac:dyDescent="0.25" r="19515" customHeight="1" ht="18.75">
      <c r="A19515" s="11">
        <v>44421.125</v>
      </c>
      <c r="B19515" s="4">
        <v>0.01</v>
      </c>
    </row>
    <row x14ac:dyDescent="0.25" r="19516" customHeight="1" ht="18.75">
      <c r="A19516" s="11">
        <v>44421.166666666664</v>
      </c>
      <c r="B19516" s="4">
        <v>0.08</v>
      </c>
    </row>
    <row x14ac:dyDescent="0.25" r="19517" customHeight="1" ht="18.75">
      <c r="A19517" s="11">
        <v>44421.208333333336</v>
      </c>
      <c r="B19517" s="4">
        <v>0.1</v>
      </c>
    </row>
    <row x14ac:dyDescent="0.25" r="19518" customHeight="1" ht="18.75">
      <c r="A19518" s="11">
        <v>44421.25</v>
      </c>
      <c r="B19518" s="4">
        <v>0.31</v>
      </c>
    </row>
    <row x14ac:dyDescent="0.25" r="19519" customHeight="1" ht="18.75">
      <c r="A19519" s="11">
        <v>44421.291666666664</v>
      </c>
      <c r="B19519" s="4">
        <v>0.19</v>
      </c>
    </row>
    <row x14ac:dyDescent="0.25" r="19520" customHeight="1" ht="18.75">
      <c r="A19520" s="11">
        <v>44421.333333333336</v>
      </c>
      <c r="B19520" s="4">
        <v>0.26</v>
      </c>
    </row>
    <row x14ac:dyDescent="0.25" r="19521" customHeight="1" ht="18.75">
      <c r="A19521" s="11">
        <v>44421.375</v>
      </c>
      <c r="B19521" s="4">
        <v>0.1</v>
      </c>
    </row>
    <row x14ac:dyDescent="0.25" r="19522" customHeight="1" ht="18.75">
      <c r="A19522" s="11">
        <v>44421.416666666664</v>
      </c>
      <c r="B19522" s="4">
        <v>0.11</v>
      </c>
    </row>
    <row x14ac:dyDescent="0.25" r="19523" customHeight="1" ht="18.75">
      <c r="A19523" s="11">
        <v>44421.458333333336</v>
      </c>
      <c r="B19523" s="4">
        <v>0.17</v>
      </c>
    </row>
    <row x14ac:dyDescent="0.25" r="19524" customHeight="1" ht="18.75">
      <c r="A19524" s="11">
        <v>44421.5</v>
      </c>
      <c r="B19524" s="4">
        <v>0.21</v>
      </c>
    </row>
    <row x14ac:dyDescent="0.25" r="19525" customHeight="1" ht="18.75">
      <c r="A19525" s="11">
        <v>44421.541666666664</v>
      </c>
      <c r="B19525" s="4">
        <v>0.16</v>
      </c>
    </row>
    <row x14ac:dyDescent="0.25" r="19526" customHeight="1" ht="18.75">
      <c r="A19526" s="11">
        <v>44421.583333333336</v>
      </c>
      <c r="B19526" s="4">
        <v>0.17</v>
      </c>
    </row>
    <row x14ac:dyDescent="0.25" r="19527" customHeight="1" ht="18.75">
      <c r="A19527" s="11">
        <v>44421.625</v>
      </c>
      <c r="B19527" s="4">
        <v>0.13</v>
      </c>
    </row>
    <row x14ac:dyDescent="0.25" r="19528" customHeight="1" ht="18.75">
      <c r="A19528" s="11">
        <v>44421.666666666664</v>
      </c>
      <c r="B19528" s="4">
        <v>0.19</v>
      </c>
    </row>
    <row x14ac:dyDescent="0.25" r="19529" customHeight="1" ht="18.75">
      <c r="A19529" s="11">
        <v>44421.708333333336</v>
      </c>
      <c r="B19529" s="4">
        <v>0.15</v>
      </c>
    </row>
    <row x14ac:dyDescent="0.25" r="19530" customHeight="1" ht="18.75">
      <c r="A19530" s="11">
        <v>44421.75</v>
      </c>
      <c r="B19530" s="4">
        <v>0.21</v>
      </c>
    </row>
    <row x14ac:dyDescent="0.25" r="19531" customHeight="1" ht="18.75">
      <c r="A19531" s="11">
        <v>44421.791666666664</v>
      </c>
      <c r="B19531" s="4">
        <v>0.21</v>
      </c>
    </row>
    <row x14ac:dyDescent="0.25" r="19532" customHeight="1" ht="18.75">
      <c r="A19532" s="11">
        <v>44421.833333333336</v>
      </c>
      <c r="B19532" s="4">
        <v>0.13</v>
      </c>
    </row>
    <row x14ac:dyDescent="0.25" r="19533" customHeight="1" ht="18.75">
      <c r="A19533" s="11">
        <v>44421.875</v>
      </c>
      <c r="B19533" s="4">
        <v>0.07</v>
      </c>
    </row>
    <row x14ac:dyDescent="0.25" r="19534" customHeight="1" ht="18.75">
      <c r="A19534" s="11">
        <v>44421.916666666664</v>
      </c>
      <c r="B19534" s="4">
        <v>0.28</v>
      </c>
    </row>
    <row x14ac:dyDescent="0.25" r="19535" customHeight="1" ht="18.75">
      <c r="A19535" s="11">
        <v>44421.958333333336</v>
      </c>
      <c r="B19535" s="4">
        <v>0.2</v>
      </c>
    </row>
    <row x14ac:dyDescent="0.25" r="19536" customHeight="1" ht="18.75">
      <c r="A19536" s="11">
        <v>44422</v>
      </c>
      <c r="B19536" s="4">
        <v>0.17</v>
      </c>
    </row>
    <row x14ac:dyDescent="0.25" r="19537" customHeight="1" ht="18.75">
      <c r="A19537" s="11">
        <v>44422.041666666664</v>
      </c>
      <c r="B19537" s="4">
        <v>0.11</v>
      </c>
    </row>
    <row x14ac:dyDescent="0.25" r="19538" customHeight="1" ht="18.75">
      <c r="A19538" s="11">
        <v>44422.083333333336</v>
      </c>
      <c r="B19538" s="4">
        <v>0.01</v>
      </c>
    </row>
    <row x14ac:dyDescent="0.25" r="19539" customHeight="1" ht="18.75">
      <c r="A19539" s="11">
        <v>44422.125</v>
      </c>
      <c r="B19539" s="4">
        <v>0.01</v>
      </c>
    </row>
    <row x14ac:dyDescent="0.25" r="19540" customHeight="1" ht="18.75">
      <c r="A19540" s="11">
        <v>44422.166666666664</v>
      </c>
      <c r="B19540" s="4">
        <v>0.02</v>
      </c>
    </row>
    <row x14ac:dyDescent="0.25" r="19541" customHeight="1" ht="18.75">
      <c r="A19541" s="11">
        <v>44422.208333333336</v>
      </c>
      <c r="B19541" s="4">
        <v>0.08</v>
      </c>
    </row>
    <row x14ac:dyDescent="0.25" r="19542" customHeight="1" ht="18.75">
      <c r="A19542" s="11">
        <v>44422.25</v>
      </c>
      <c r="B19542" s="4">
        <v>0.07</v>
      </c>
    </row>
    <row x14ac:dyDescent="0.25" r="19543" customHeight="1" ht="18.75">
      <c r="A19543" s="11">
        <v>44422.291666666664</v>
      </c>
      <c r="B19543" s="4">
        <v>0.07</v>
      </c>
    </row>
    <row x14ac:dyDescent="0.25" r="19544" customHeight="1" ht="18.75">
      <c r="A19544" s="11">
        <v>44422.333333333336</v>
      </c>
      <c r="B19544" s="4">
        <v>0.17</v>
      </c>
    </row>
    <row x14ac:dyDescent="0.25" r="19545" customHeight="1" ht="18.75">
      <c r="A19545" s="11">
        <v>44422.375</v>
      </c>
      <c r="B19545" s="4">
        <v>0.41</v>
      </c>
    </row>
    <row x14ac:dyDescent="0.25" r="19546" customHeight="1" ht="18.75">
      <c r="A19546" s="11">
        <v>44422.416666666664</v>
      </c>
      <c r="B19546" s="4">
        <v>0.36</v>
      </c>
    </row>
    <row x14ac:dyDescent="0.25" r="19547" customHeight="1" ht="18.75">
      <c r="A19547" s="11">
        <v>44422.458333333336</v>
      </c>
      <c r="B19547" s="4">
        <v>0.32</v>
      </c>
    </row>
    <row x14ac:dyDescent="0.25" r="19548" customHeight="1" ht="18.75">
      <c r="A19548" s="11">
        <v>44422.5</v>
      </c>
      <c r="B19548" s="4">
        <v>0.32</v>
      </c>
    </row>
    <row x14ac:dyDescent="0.25" r="19549" customHeight="1" ht="18.75">
      <c r="A19549" s="11">
        <v>44422.541666666664</v>
      </c>
      <c r="B19549" s="4">
        <v>0.29</v>
      </c>
    </row>
    <row x14ac:dyDescent="0.25" r="19550" customHeight="1" ht="18.75">
      <c r="A19550" s="11">
        <v>44422.583333333336</v>
      </c>
      <c r="B19550" s="4">
        <v>0.16</v>
      </c>
    </row>
    <row x14ac:dyDescent="0.25" r="19551" customHeight="1" ht="18.75">
      <c r="A19551" s="11">
        <v>44422.625</v>
      </c>
      <c r="B19551" s="4">
        <v>0.19</v>
      </c>
    </row>
    <row x14ac:dyDescent="0.25" r="19552" customHeight="1" ht="18.75">
      <c r="A19552" s="11">
        <v>44422.666666666664</v>
      </c>
      <c r="B19552" s="4">
        <v>0.18</v>
      </c>
    </row>
    <row x14ac:dyDescent="0.25" r="19553" customHeight="1" ht="18.75">
      <c r="A19553" s="11">
        <v>44422.708333333336</v>
      </c>
      <c r="B19553" s="4">
        <v>0.18</v>
      </c>
    </row>
    <row x14ac:dyDescent="0.25" r="19554" customHeight="1" ht="18.75">
      <c r="A19554" s="11">
        <v>44422.75</v>
      </c>
      <c r="B19554" s="4">
        <v>0.52</v>
      </c>
    </row>
    <row x14ac:dyDescent="0.25" r="19555" customHeight="1" ht="18.75">
      <c r="A19555" s="11">
        <v>44422.791666666664</v>
      </c>
      <c r="B19555" s="4">
        <v>0.22</v>
      </c>
    </row>
    <row x14ac:dyDescent="0.25" r="19556" customHeight="1" ht="18.75">
      <c r="A19556" s="11">
        <v>44422.833333333336</v>
      </c>
      <c r="B19556" s="4">
        <v>0.39</v>
      </c>
    </row>
    <row x14ac:dyDescent="0.25" r="19557" customHeight="1" ht="18.75">
      <c r="A19557" s="11">
        <v>44422.875</v>
      </c>
      <c r="B19557" s="4">
        <v>0.19</v>
      </c>
    </row>
    <row x14ac:dyDescent="0.25" r="19558" customHeight="1" ht="18.75">
      <c r="A19558" s="11">
        <v>44422.916666666664</v>
      </c>
      <c r="B19558" s="4">
        <v>0.13</v>
      </c>
    </row>
    <row x14ac:dyDescent="0.25" r="19559" customHeight="1" ht="18.75">
      <c r="A19559" s="11">
        <v>44422.958333333336</v>
      </c>
      <c r="B19559" s="4">
        <v>0.12</v>
      </c>
    </row>
    <row x14ac:dyDescent="0.25" r="19560" customHeight="1" ht="18.75">
      <c r="A19560" s="11">
        <v>44423</v>
      </c>
      <c r="B19560" s="4">
        <v>0.08</v>
      </c>
    </row>
    <row x14ac:dyDescent="0.25" r="19561" customHeight="1" ht="18.75">
      <c r="A19561" s="11">
        <v>44423.041666666664</v>
      </c>
      <c r="B19561" s="4">
        <v>0.04</v>
      </c>
    </row>
    <row x14ac:dyDescent="0.25" r="19562" customHeight="1" ht="18.75">
      <c r="A19562" s="11">
        <v>44423.083333333336</v>
      </c>
      <c r="B19562" s="4">
        <v>0.02</v>
      </c>
    </row>
    <row x14ac:dyDescent="0.25" r="19563" customHeight="1" ht="18.75">
      <c r="A19563" s="11">
        <v>44423.125</v>
      </c>
      <c r="B19563" s="5">
        <v>0</v>
      </c>
    </row>
    <row x14ac:dyDescent="0.25" r="19564" customHeight="1" ht="18.75">
      <c r="A19564" s="11">
        <v>44423.166666666664</v>
      </c>
      <c r="B19564" s="4">
        <v>0.01</v>
      </c>
    </row>
    <row x14ac:dyDescent="0.25" r="19565" customHeight="1" ht="18.75">
      <c r="A19565" s="11">
        <v>44423.208333333336</v>
      </c>
      <c r="B19565" s="4">
        <v>0.04</v>
      </c>
    </row>
    <row x14ac:dyDescent="0.25" r="19566" customHeight="1" ht="18.75">
      <c r="A19566" s="11">
        <v>44423.25</v>
      </c>
      <c r="B19566" s="4">
        <v>0.03</v>
      </c>
    </row>
    <row x14ac:dyDescent="0.25" r="19567" customHeight="1" ht="18.75">
      <c r="A19567" s="11">
        <v>44423.291666666664</v>
      </c>
      <c r="B19567" s="4">
        <v>0.12</v>
      </c>
    </row>
    <row x14ac:dyDescent="0.25" r="19568" customHeight="1" ht="18.75">
      <c r="A19568" s="11">
        <v>44423.333333333336</v>
      </c>
      <c r="B19568" s="4">
        <v>0.2</v>
      </c>
    </row>
    <row x14ac:dyDescent="0.25" r="19569" customHeight="1" ht="18.75">
      <c r="A19569" s="11">
        <v>44423.375</v>
      </c>
      <c r="B19569" s="4">
        <v>0.25</v>
      </c>
    </row>
    <row x14ac:dyDescent="0.25" r="19570" customHeight="1" ht="18.75">
      <c r="A19570" s="11">
        <v>44423.416666666664</v>
      </c>
      <c r="B19570" s="4">
        <v>0.28</v>
      </c>
    </row>
    <row x14ac:dyDescent="0.25" r="19571" customHeight="1" ht="18.75">
      <c r="A19571" s="11">
        <v>44423.458333333336</v>
      </c>
      <c r="B19571" s="4">
        <v>0.13</v>
      </c>
    </row>
    <row x14ac:dyDescent="0.25" r="19572" customHeight="1" ht="18.75">
      <c r="A19572" s="11">
        <v>44423.5</v>
      </c>
      <c r="B19572" s="4">
        <v>0.37</v>
      </c>
    </row>
    <row x14ac:dyDescent="0.25" r="19573" customHeight="1" ht="18.75">
      <c r="A19573" s="11">
        <v>44423.541666666664</v>
      </c>
      <c r="B19573" s="4">
        <v>0.21</v>
      </c>
    </row>
    <row x14ac:dyDescent="0.25" r="19574" customHeight="1" ht="18.75">
      <c r="A19574" s="11">
        <v>44423.583333333336</v>
      </c>
      <c r="B19574" s="4">
        <v>0.17</v>
      </c>
    </row>
    <row x14ac:dyDescent="0.25" r="19575" customHeight="1" ht="18.75">
      <c r="A19575" s="11">
        <v>44423.625</v>
      </c>
      <c r="B19575" s="4">
        <v>0.2</v>
      </c>
    </row>
    <row x14ac:dyDescent="0.25" r="19576" customHeight="1" ht="18.75">
      <c r="A19576" s="11">
        <v>44423.666666666664</v>
      </c>
      <c r="B19576" s="4">
        <v>0.15</v>
      </c>
    </row>
    <row x14ac:dyDescent="0.25" r="19577" customHeight="1" ht="18.75">
      <c r="A19577" s="11">
        <v>44423.708333333336</v>
      </c>
      <c r="B19577" s="4">
        <v>0.51</v>
      </c>
    </row>
    <row x14ac:dyDescent="0.25" r="19578" customHeight="1" ht="18.75">
      <c r="A19578" s="11">
        <v>44423.75</v>
      </c>
      <c r="B19578" s="4">
        <v>0.11</v>
      </c>
    </row>
    <row x14ac:dyDescent="0.25" r="19579" customHeight="1" ht="18.75">
      <c r="A19579" s="11">
        <v>44423.791666666664</v>
      </c>
      <c r="B19579" s="4">
        <v>0.11</v>
      </c>
    </row>
    <row x14ac:dyDescent="0.25" r="19580" customHeight="1" ht="18.75">
      <c r="A19580" s="11">
        <v>44423.833333333336</v>
      </c>
      <c r="B19580" s="4">
        <v>0.38</v>
      </c>
    </row>
    <row x14ac:dyDescent="0.25" r="19581" customHeight="1" ht="18.75">
      <c r="A19581" s="11">
        <v>44423.875</v>
      </c>
      <c r="B19581" s="4">
        <v>0.16</v>
      </c>
    </row>
    <row x14ac:dyDescent="0.25" r="19582" customHeight="1" ht="18.75">
      <c r="A19582" s="11">
        <v>44423.916666666664</v>
      </c>
      <c r="B19582" s="4">
        <v>0.24</v>
      </c>
    </row>
    <row x14ac:dyDescent="0.25" r="19583" customHeight="1" ht="18.75">
      <c r="A19583" s="11">
        <v>44423.958333333336</v>
      </c>
      <c r="B19583" s="4">
        <v>0.2</v>
      </c>
    </row>
    <row x14ac:dyDescent="0.25" r="19584" customHeight="1" ht="18.75">
      <c r="A19584" s="11">
        <v>44424</v>
      </c>
      <c r="B19584" s="4">
        <v>0.02</v>
      </c>
    </row>
    <row x14ac:dyDescent="0.25" r="19585" customHeight="1" ht="18.75">
      <c r="A19585" s="11">
        <v>44424.041666666664</v>
      </c>
      <c r="B19585" s="5">
        <v>0</v>
      </c>
    </row>
    <row x14ac:dyDescent="0.25" r="19586" customHeight="1" ht="18.75">
      <c r="A19586" s="11">
        <v>44424.083333333336</v>
      </c>
      <c r="B19586" s="4">
        <v>0.02</v>
      </c>
    </row>
    <row x14ac:dyDescent="0.25" r="19587" customHeight="1" ht="18.75">
      <c r="A19587" s="11">
        <v>44424.125</v>
      </c>
      <c r="B19587" s="4">
        <v>0.02</v>
      </c>
    </row>
    <row x14ac:dyDescent="0.25" r="19588" customHeight="1" ht="18.75">
      <c r="A19588" s="11">
        <v>44424.166666666664</v>
      </c>
      <c r="B19588" s="4">
        <v>0.01</v>
      </c>
    </row>
    <row x14ac:dyDescent="0.25" r="19589" customHeight="1" ht="18.75">
      <c r="A19589" s="11">
        <v>44424.208333333336</v>
      </c>
      <c r="B19589" s="4">
        <v>0.27</v>
      </c>
    </row>
    <row x14ac:dyDescent="0.25" r="19590" customHeight="1" ht="18.75">
      <c r="A19590" s="11">
        <v>44424.25</v>
      </c>
      <c r="B19590" s="4">
        <v>0.41</v>
      </c>
    </row>
    <row x14ac:dyDescent="0.25" r="19591" customHeight="1" ht="18.75">
      <c r="A19591" s="11">
        <v>44424.291666666664</v>
      </c>
      <c r="B19591" s="4">
        <v>0.29</v>
      </c>
    </row>
    <row x14ac:dyDescent="0.25" r="19592" customHeight="1" ht="18.75">
      <c r="A19592" s="11">
        <v>44424.333333333336</v>
      </c>
      <c r="B19592" s="4">
        <v>0.19</v>
      </c>
    </row>
    <row x14ac:dyDescent="0.25" r="19593" customHeight="1" ht="18.75">
      <c r="A19593" s="11">
        <v>44424.375</v>
      </c>
      <c r="B19593" s="4">
        <v>0.19</v>
      </c>
    </row>
    <row x14ac:dyDescent="0.25" r="19594" customHeight="1" ht="18.75">
      <c r="A19594" s="11">
        <v>44424.416666666664</v>
      </c>
      <c r="B19594" s="4">
        <v>0.1</v>
      </c>
    </row>
    <row x14ac:dyDescent="0.25" r="19595" customHeight="1" ht="18.75">
      <c r="A19595" s="11">
        <v>44424.458333333336</v>
      </c>
      <c r="B19595" s="4">
        <v>0.16</v>
      </c>
    </row>
    <row x14ac:dyDescent="0.25" r="19596" customHeight="1" ht="18.75">
      <c r="A19596" s="11">
        <v>44424.5</v>
      </c>
      <c r="B19596" s="4">
        <v>0.11</v>
      </c>
    </row>
    <row x14ac:dyDescent="0.25" r="19597" customHeight="1" ht="18.75">
      <c r="A19597" s="11">
        <v>44424.541666666664</v>
      </c>
      <c r="B19597" s="4">
        <v>0.14</v>
      </c>
    </row>
    <row x14ac:dyDescent="0.25" r="19598" customHeight="1" ht="18.75">
      <c r="A19598" s="11">
        <v>44424.583333333336</v>
      </c>
      <c r="B19598" s="4">
        <v>0.25</v>
      </c>
    </row>
    <row x14ac:dyDescent="0.25" r="19599" customHeight="1" ht="18.75">
      <c r="A19599" s="11">
        <v>44424.625</v>
      </c>
      <c r="B19599" s="4">
        <v>0.14</v>
      </c>
    </row>
    <row x14ac:dyDescent="0.25" r="19600" customHeight="1" ht="18.75">
      <c r="A19600" s="11">
        <v>44424.666666666664</v>
      </c>
      <c r="B19600" s="4">
        <v>0.14</v>
      </c>
    </row>
    <row x14ac:dyDescent="0.25" r="19601" customHeight="1" ht="18.75">
      <c r="A19601" s="11">
        <v>44424.708333333336</v>
      </c>
      <c r="B19601" s="4">
        <v>0.38</v>
      </c>
    </row>
    <row x14ac:dyDescent="0.25" r="19602" customHeight="1" ht="18.75">
      <c r="A19602" s="11">
        <v>44424.75</v>
      </c>
      <c r="B19602" s="4">
        <v>0.18</v>
      </c>
    </row>
    <row x14ac:dyDescent="0.25" r="19603" customHeight="1" ht="18.75">
      <c r="A19603" s="11">
        <v>44424.791666666664</v>
      </c>
      <c r="B19603" s="4">
        <v>0.23</v>
      </c>
    </row>
    <row x14ac:dyDescent="0.25" r="19604" customHeight="1" ht="18.75">
      <c r="A19604" s="11">
        <v>44424.833333333336</v>
      </c>
      <c r="B19604" s="4">
        <v>0.27</v>
      </c>
    </row>
    <row x14ac:dyDescent="0.25" r="19605" customHeight="1" ht="18.75">
      <c r="A19605" s="11">
        <v>44424.875</v>
      </c>
      <c r="B19605" s="4">
        <v>0.27</v>
      </c>
    </row>
    <row x14ac:dyDescent="0.25" r="19606" customHeight="1" ht="18.75">
      <c r="A19606" s="11">
        <v>44424.916666666664</v>
      </c>
      <c r="B19606" s="4">
        <v>0.19</v>
      </c>
    </row>
    <row x14ac:dyDescent="0.25" r="19607" customHeight="1" ht="18.75">
      <c r="A19607" s="11">
        <v>44424.958333333336</v>
      </c>
      <c r="B19607" s="4">
        <v>0.09</v>
      </c>
    </row>
    <row x14ac:dyDescent="0.25" r="19608" customHeight="1" ht="18.75">
      <c r="A19608" s="11">
        <v>44425</v>
      </c>
      <c r="B19608" s="4">
        <v>0.04</v>
      </c>
    </row>
    <row x14ac:dyDescent="0.25" r="19609" customHeight="1" ht="18.75">
      <c r="A19609" s="11">
        <v>44425.041666666664</v>
      </c>
      <c r="B19609" s="4">
        <v>0.01</v>
      </c>
    </row>
    <row x14ac:dyDescent="0.25" r="19610" customHeight="1" ht="18.75">
      <c r="A19610" s="11">
        <v>44425.083333333336</v>
      </c>
      <c r="B19610" s="5">
        <v>0</v>
      </c>
    </row>
    <row x14ac:dyDescent="0.25" r="19611" customHeight="1" ht="18.75">
      <c r="A19611" s="11">
        <v>44425.125</v>
      </c>
      <c r="B19611" s="4">
        <v>0.01</v>
      </c>
    </row>
    <row x14ac:dyDescent="0.25" r="19612" customHeight="1" ht="18.75">
      <c r="A19612" s="11">
        <v>44425.166666666664</v>
      </c>
      <c r="B19612" s="4">
        <v>0.04</v>
      </c>
    </row>
    <row x14ac:dyDescent="0.25" r="19613" customHeight="1" ht="18.75">
      <c r="A19613" s="11">
        <v>44425.208333333336</v>
      </c>
      <c r="B19613" s="4">
        <v>0.3</v>
      </c>
    </row>
    <row x14ac:dyDescent="0.25" r="19614" customHeight="1" ht="18.75">
      <c r="A19614" s="11">
        <v>44425.25</v>
      </c>
      <c r="B19614" s="4">
        <v>0.32</v>
      </c>
    </row>
    <row x14ac:dyDescent="0.25" r="19615" customHeight="1" ht="18.75">
      <c r="A19615" s="11">
        <v>44425.291666666664</v>
      </c>
      <c r="B19615" s="4">
        <v>0.12</v>
      </c>
    </row>
    <row x14ac:dyDescent="0.25" r="19616" customHeight="1" ht="18.75">
      <c r="A19616" s="11">
        <v>44425.333333333336</v>
      </c>
      <c r="B19616" s="4">
        <v>0.16</v>
      </c>
    </row>
    <row x14ac:dyDescent="0.25" r="19617" customHeight="1" ht="18.75">
      <c r="A19617" s="11">
        <v>44425.375</v>
      </c>
      <c r="B19617" s="4">
        <v>0.08</v>
      </c>
    </row>
    <row x14ac:dyDescent="0.25" r="19618" customHeight="1" ht="18.75">
      <c r="A19618" s="11">
        <v>44425.416666666664</v>
      </c>
      <c r="B19618" s="4">
        <v>0.17</v>
      </c>
    </row>
    <row x14ac:dyDescent="0.25" r="19619" customHeight="1" ht="18.75">
      <c r="A19619" s="11">
        <v>44425.458333333336</v>
      </c>
      <c r="B19619" s="4">
        <v>0.07</v>
      </c>
    </row>
    <row x14ac:dyDescent="0.25" r="19620" customHeight="1" ht="18.75">
      <c r="A19620" s="11">
        <v>44425.5</v>
      </c>
      <c r="B19620" s="4">
        <v>0.1</v>
      </c>
    </row>
    <row x14ac:dyDescent="0.25" r="19621" customHeight="1" ht="18.75">
      <c r="A19621" s="11">
        <v>44425.541666666664</v>
      </c>
      <c r="B19621" s="4">
        <v>0.09</v>
      </c>
    </row>
    <row x14ac:dyDescent="0.25" r="19622" customHeight="1" ht="18.75">
      <c r="A19622" s="11">
        <v>44425.583333333336</v>
      </c>
      <c r="B19622" s="4">
        <v>0.16</v>
      </c>
    </row>
    <row x14ac:dyDescent="0.25" r="19623" customHeight="1" ht="18.75">
      <c r="A19623" s="11">
        <v>44425.625</v>
      </c>
      <c r="B19623" s="4">
        <v>0.14</v>
      </c>
    </row>
    <row x14ac:dyDescent="0.25" r="19624" customHeight="1" ht="18.75">
      <c r="A19624" s="11">
        <v>44425.666666666664</v>
      </c>
      <c r="B19624" s="4">
        <v>0.16</v>
      </c>
    </row>
    <row x14ac:dyDescent="0.25" r="19625" customHeight="1" ht="18.75">
      <c r="A19625" s="11">
        <v>44425.708333333336</v>
      </c>
      <c r="B19625" s="4">
        <v>0.38</v>
      </c>
    </row>
    <row x14ac:dyDescent="0.25" r="19626" customHeight="1" ht="18.75">
      <c r="A19626" s="11">
        <v>44425.75</v>
      </c>
      <c r="B19626" s="4">
        <v>0.44</v>
      </c>
    </row>
    <row x14ac:dyDescent="0.25" r="19627" customHeight="1" ht="18.75">
      <c r="A19627" s="11">
        <v>44425.791666666664</v>
      </c>
      <c r="B19627" s="4">
        <v>0.34</v>
      </c>
    </row>
    <row x14ac:dyDescent="0.25" r="19628" customHeight="1" ht="18.75">
      <c r="A19628" s="11">
        <v>44425.833333333336</v>
      </c>
      <c r="B19628" s="4">
        <v>0.22</v>
      </c>
    </row>
    <row x14ac:dyDescent="0.25" r="19629" customHeight="1" ht="18.75">
      <c r="A19629" s="11">
        <v>44425.875</v>
      </c>
      <c r="B19629" s="4">
        <v>0.28</v>
      </c>
    </row>
    <row x14ac:dyDescent="0.25" r="19630" customHeight="1" ht="18.75">
      <c r="A19630" s="11">
        <v>44425.916666666664</v>
      </c>
      <c r="B19630" s="4">
        <v>0.23</v>
      </c>
    </row>
    <row x14ac:dyDescent="0.25" r="19631" customHeight="1" ht="18.75">
      <c r="A19631" s="11">
        <v>44425.958333333336</v>
      </c>
      <c r="B19631" s="4">
        <v>0.02</v>
      </c>
    </row>
    <row x14ac:dyDescent="0.25" r="19632" customHeight="1" ht="18.75">
      <c r="A19632" s="11">
        <v>44426</v>
      </c>
      <c r="B19632" s="4">
        <v>0.07</v>
      </c>
    </row>
    <row x14ac:dyDescent="0.25" r="19633" customHeight="1" ht="18.75">
      <c r="A19633" s="11">
        <v>44426.041666666664</v>
      </c>
      <c r="B19633" s="4">
        <v>0.01</v>
      </c>
    </row>
    <row x14ac:dyDescent="0.25" r="19634" customHeight="1" ht="18.75">
      <c r="A19634" s="11">
        <v>44426.083333333336</v>
      </c>
      <c r="B19634" s="5">
        <v>0</v>
      </c>
    </row>
    <row x14ac:dyDescent="0.25" r="19635" customHeight="1" ht="18.75">
      <c r="A19635" s="11">
        <v>44426.125</v>
      </c>
      <c r="B19635" s="4">
        <v>0.01</v>
      </c>
    </row>
    <row x14ac:dyDescent="0.25" r="19636" customHeight="1" ht="18.75">
      <c r="A19636" s="11">
        <v>44426.166666666664</v>
      </c>
      <c r="B19636" s="5">
        <v>0</v>
      </c>
    </row>
    <row x14ac:dyDescent="0.25" r="19637" customHeight="1" ht="18.75">
      <c r="A19637" s="11">
        <v>44426.208333333336</v>
      </c>
      <c r="B19637" s="4">
        <v>0.18</v>
      </c>
    </row>
    <row x14ac:dyDescent="0.25" r="19638" customHeight="1" ht="18.75">
      <c r="A19638" s="11">
        <v>44426.25</v>
      </c>
      <c r="B19638" s="4">
        <v>0.56</v>
      </c>
    </row>
    <row x14ac:dyDescent="0.25" r="19639" customHeight="1" ht="18.75">
      <c r="A19639" s="11">
        <v>44426.291666666664</v>
      </c>
      <c r="B19639" s="4">
        <v>0.25</v>
      </c>
    </row>
    <row x14ac:dyDescent="0.25" r="19640" customHeight="1" ht="18.75">
      <c r="A19640" s="11">
        <v>44426.333333333336</v>
      </c>
      <c r="B19640" s="4">
        <v>0.14</v>
      </c>
    </row>
    <row x14ac:dyDescent="0.25" r="19641" customHeight="1" ht="18.75">
      <c r="A19641" s="11">
        <v>44426.375</v>
      </c>
      <c r="B19641" s="4">
        <v>0.13</v>
      </c>
    </row>
    <row x14ac:dyDescent="0.25" r="19642" customHeight="1" ht="18.75">
      <c r="A19642" s="11">
        <v>44426.416666666664</v>
      </c>
      <c r="B19642" s="4">
        <v>0.18</v>
      </c>
    </row>
    <row x14ac:dyDescent="0.25" r="19643" customHeight="1" ht="18.75">
      <c r="A19643" s="11">
        <v>44426.458333333336</v>
      </c>
      <c r="B19643" s="4">
        <v>0.2</v>
      </c>
    </row>
    <row x14ac:dyDescent="0.25" r="19644" customHeight="1" ht="18.75">
      <c r="A19644" s="11">
        <v>44426.5</v>
      </c>
      <c r="B19644" s="4">
        <v>0.23</v>
      </c>
    </row>
    <row x14ac:dyDescent="0.25" r="19645" customHeight="1" ht="18.75">
      <c r="A19645" s="11">
        <v>44426.541666666664</v>
      </c>
      <c r="B19645" s="4">
        <v>0.08</v>
      </c>
    </row>
    <row x14ac:dyDescent="0.25" r="19646" customHeight="1" ht="18.75">
      <c r="A19646" s="11">
        <v>44426.583333333336</v>
      </c>
      <c r="B19646" s="4">
        <v>0.17</v>
      </c>
    </row>
    <row x14ac:dyDescent="0.25" r="19647" customHeight="1" ht="18.75">
      <c r="A19647" s="11">
        <v>44426.625</v>
      </c>
      <c r="B19647" s="4">
        <v>0.09</v>
      </c>
    </row>
    <row x14ac:dyDescent="0.25" r="19648" customHeight="1" ht="18.75">
      <c r="A19648" s="11">
        <v>44426.666666666664</v>
      </c>
      <c r="B19648" s="4">
        <v>0.13</v>
      </c>
    </row>
    <row x14ac:dyDescent="0.25" r="19649" customHeight="1" ht="18.75">
      <c r="A19649" s="11">
        <v>44426.708333333336</v>
      </c>
      <c r="B19649" s="4">
        <v>0.16</v>
      </c>
    </row>
    <row x14ac:dyDescent="0.25" r="19650" customHeight="1" ht="18.75">
      <c r="A19650" s="11">
        <v>44426.75</v>
      </c>
      <c r="B19650" s="4">
        <v>0.7</v>
      </c>
    </row>
    <row x14ac:dyDescent="0.25" r="19651" customHeight="1" ht="18.75">
      <c r="A19651" s="11">
        <v>44426.791666666664</v>
      </c>
      <c r="B19651" s="4">
        <v>0.6</v>
      </c>
    </row>
    <row x14ac:dyDescent="0.25" r="19652" customHeight="1" ht="18.75">
      <c r="A19652" s="11">
        <v>44426.833333333336</v>
      </c>
      <c r="B19652" s="4">
        <v>0.31</v>
      </c>
    </row>
    <row x14ac:dyDescent="0.25" r="19653" customHeight="1" ht="18.75">
      <c r="A19653" s="11">
        <v>44426.875</v>
      </c>
      <c r="B19653" s="4">
        <v>0.29</v>
      </c>
    </row>
    <row x14ac:dyDescent="0.25" r="19654" customHeight="1" ht="18.75">
      <c r="A19654" s="11">
        <v>44426.916666666664</v>
      </c>
      <c r="B19654" s="4">
        <v>0.14</v>
      </c>
    </row>
    <row x14ac:dyDescent="0.25" r="19655" customHeight="1" ht="18.75">
      <c r="A19655" s="11">
        <v>44426.958333333336</v>
      </c>
      <c r="B19655" s="4">
        <v>0.03</v>
      </c>
    </row>
    <row x14ac:dyDescent="0.25" r="19656" customHeight="1" ht="18.75">
      <c r="A19656" s="11">
        <v>44427</v>
      </c>
      <c r="B19656" s="4">
        <v>0.1</v>
      </c>
    </row>
    <row x14ac:dyDescent="0.25" r="19657" customHeight="1" ht="18.75">
      <c r="A19657" s="11">
        <v>44427.041666666664</v>
      </c>
      <c r="B19657" s="4">
        <v>0.02</v>
      </c>
    </row>
    <row x14ac:dyDescent="0.25" r="19658" customHeight="1" ht="18.75">
      <c r="A19658" s="11">
        <v>44427.083333333336</v>
      </c>
      <c r="B19658" s="4">
        <v>0.01</v>
      </c>
    </row>
    <row x14ac:dyDescent="0.25" r="19659" customHeight="1" ht="18.75">
      <c r="A19659" s="11">
        <v>44427.125</v>
      </c>
      <c r="B19659" s="5">
        <v>0</v>
      </c>
    </row>
    <row x14ac:dyDescent="0.25" r="19660" customHeight="1" ht="18.75">
      <c r="A19660" s="11">
        <v>44427.166666666664</v>
      </c>
      <c r="B19660" s="4">
        <v>0.02</v>
      </c>
    </row>
    <row x14ac:dyDescent="0.25" r="19661" customHeight="1" ht="18.75">
      <c r="A19661" s="11">
        <v>44427.208333333336</v>
      </c>
      <c r="B19661" s="4">
        <v>0.39</v>
      </c>
    </row>
    <row x14ac:dyDescent="0.25" r="19662" customHeight="1" ht="18.75">
      <c r="A19662" s="11">
        <v>44427.25</v>
      </c>
      <c r="B19662" s="4">
        <v>0.37</v>
      </c>
    </row>
    <row x14ac:dyDescent="0.25" r="19663" customHeight="1" ht="18.75">
      <c r="A19663" s="11">
        <v>44427.291666666664</v>
      </c>
      <c r="B19663" s="4">
        <v>0.13</v>
      </c>
    </row>
    <row x14ac:dyDescent="0.25" r="19664" customHeight="1" ht="18.75">
      <c r="A19664" s="11">
        <v>44427.333333333336</v>
      </c>
      <c r="B19664" s="4">
        <v>0.09</v>
      </c>
    </row>
    <row x14ac:dyDescent="0.25" r="19665" customHeight="1" ht="18.75">
      <c r="A19665" s="11">
        <v>44427.375</v>
      </c>
      <c r="B19665" s="4">
        <v>0.15</v>
      </c>
    </row>
    <row x14ac:dyDescent="0.25" r="19666" customHeight="1" ht="18.75">
      <c r="A19666" s="11">
        <v>44427.416666666664</v>
      </c>
      <c r="B19666" s="4">
        <v>0.25</v>
      </c>
    </row>
    <row x14ac:dyDescent="0.25" r="19667" customHeight="1" ht="18.75">
      <c r="A19667" s="11">
        <v>44427.458333333336</v>
      </c>
      <c r="B19667" s="4">
        <v>0.18</v>
      </c>
    </row>
    <row x14ac:dyDescent="0.25" r="19668" customHeight="1" ht="18.75">
      <c r="A19668" s="11">
        <v>44427.5</v>
      </c>
      <c r="B19668" s="4">
        <v>0.03</v>
      </c>
    </row>
    <row x14ac:dyDescent="0.25" r="19669" customHeight="1" ht="18.75">
      <c r="A19669" s="11">
        <v>44427.541666666664</v>
      </c>
      <c r="B19669" s="4">
        <v>0.09</v>
      </c>
    </row>
    <row x14ac:dyDescent="0.25" r="19670" customHeight="1" ht="18.75">
      <c r="A19670" s="11">
        <v>44427.583333333336</v>
      </c>
      <c r="B19670" s="4">
        <v>0.24</v>
      </c>
    </row>
    <row x14ac:dyDescent="0.25" r="19671" customHeight="1" ht="18.75">
      <c r="A19671" s="11">
        <v>44427.625</v>
      </c>
      <c r="B19671" s="4">
        <v>0.12</v>
      </c>
    </row>
    <row x14ac:dyDescent="0.25" r="19672" customHeight="1" ht="18.75">
      <c r="A19672" s="11">
        <v>44427.666666666664</v>
      </c>
      <c r="B19672" s="4">
        <v>0.22</v>
      </c>
    </row>
    <row x14ac:dyDescent="0.25" r="19673" customHeight="1" ht="18.75">
      <c r="A19673" s="11">
        <v>44427.708333333336</v>
      </c>
      <c r="B19673" s="4">
        <v>0.12</v>
      </c>
    </row>
    <row x14ac:dyDescent="0.25" r="19674" customHeight="1" ht="18.75">
      <c r="A19674" s="11">
        <v>44427.75</v>
      </c>
      <c r="B19674" s="4">
        <v>0.46</v>
      </c>
    </row>
    <row x14ac:dyDescent="0.25" r="19675" customHeight="1" ht="18.75">
      <c r="A19675" s="11">
        <v>44427.791666666664</v>
      </c>
      <c r="B19675" s="4">
        <v>0.25</v>
      </c>
    </row>
    <row x14ac:dyDescent="0.25" r="19676" customHeight="1" ht="18.75">
      <c r="A19676" s="11">
        <v>44427.833333333336</v>
      </c>
      <c r="B19676" s="4">
        <v>0.26</v>
      </c>
    </row>
    <row x14ac:dyDescent="0.25" r="19677" customHeight="1" ht="18.75">
      <c r="A19677" s="11">
        <v>44427.875</v>
      </c>
      <c r="B19677" s="4">
        <v>0.17</v>
      </c>
    </row>
    <row x14ac:dyDescent="0.25" r="19678" customHeight="1" ht="18.75">
      <c r="A19678" s="11">
        <v>44427.916666666664</v>
      </c>
      <c r="B19678" s="4">
        <v>0.31</v>
      </c>
    </row>
    <row x14ac:dyDescent="0.25" r="19679" customHeight="1" ht="18.75">
      <c r="A19679" s="11">
        <v>44427.958333333336</v>
      </c>
      <c r="B19679" s="4">
        <v>0.12</v>
      </c>
    </row>
    <row x14ac:dyDescent="0.25" r="19680" customHeight="1" ht="18.75">
      <c r="A19680" s="11">
        <v>44428</v>
      </c>
      <c r="B19680" s="4">
        <v>0.03</v>
      </c>
    </row>
    <row x14ac:dyDescent="0.25" r="19681" customHeight="1" ht="18.75">
      <c r="A19681" s="11">
        <v>44428.041666666664</v>
      </c>
      <c r="B19681" s="5">
        <v>0</v>
      </c>
    </row>
    <row x14ac:dyDescent="0.25" r="19682" customHeight="1" ht="18.75">
      <c r="A19682" s="11">
        <v>44428.083333333336</v>
      </c>
      <c r="B19682" s="4">
        <v>0.01</v>
      </c>
    </row>
    <row x14ac:dyDescent="0.25" r="19683" customHeight="1" ht="18.75">
      <c r="A19683" s="11">
        <v>44428.125</v>
      </c>
      <c r="B19683" s="4">
        <v>0.02</v>
      </c>
    </row>
    <row x14ac:dyDescent="0.25" r="19684" customHeight="1" ht="18.75">
      <c r="A19684" s="11">
        <v>44428.166666666664</v>
      </c>
      <c r="B19684" s="4">
        <v>0.03</v>
      </c>
    </row>
    <row x14ac:dyDescent="0.25" r="19685" customHeight="1" ht="18.75">
      <c r="A19685" s="11">
        <v>44428.208333333336</v>
      </c>
      <c r="B19685" s="4">
        <v>0.17</v>
      </c>
    </row>
    <row x14ac:dyDescent="0.25" r="19686" customHeight="1" ht="18.75">
      <c r="A19686" s="11">
        <v>44428.25</v>
      </c>
      <c r="B19686" s="4">
        <v>0.38</v>
      </c>
    </row>
    <row x14ac:dyDescent="0.25" r="19687" customHeight="1" ht="18.75">
      <c r="A19687" s="11">
        <v>44428.291666666664</v>
      </c>
      <c r="B19687" s="4">
        <v>0.28</v>
      </c>
    </row>
    <row x14ac:dyDescent="0.25" r="19688" customHeight="1" ht="18.75">
      <c r="A19688" s="11">
        <v>44428.333333333336</v>
      </c>
      <c r="B19688" s="4">
        <v>0.08</v>
      </c>
    </row>
    <row x14ac:dyDescent="0.25" r="19689" customHeight="1" ht="18.75">
      <c r="A19689" s="11">
        <v>44428.375</v>
      </c>
      <c r="B19689" s="4">
        <v>0.14</v>
      </c>
    </row>
    <row x14ac:dyDescent="0.25" r="19690" customHeight="1" ht="18.75">
      <c r="A19690" s="11">
        <v>44428.416666666664</v>
      </c>
      <c r="B19690" s="4">
        <v>0.13</v>
      </c>
    </row>
    <row x14ac:dyDescent="0.25" r="19691" customHeight="1" ht="18.75">
      <c r="A19691" s="11">
        <v>44428.458333333336</v>
      </c>
      <c r="B19691" s="4">
        <v>0.1</v>
      </c>
    </row>
    <row x14ac:dyDescent="0.25" r="19692" customHeight="1" ht="18.75">
      <c r="A19692" s="11">
        <v>44428.5</v>
      </c>
      <c r="B19692" s="4">
        <v>0.13</v>
      </c>
    </row>
    <row x14ac:dyDescent="0.25" r="19693" customHeight="1" ht="18.75">
      <c r="A19693" s="11">
        <v>44428.541666666664</v>
      </c>
      <c r="B19693" s="4">
        <v>0.1</v>
      </c>
    </row>
    <row x14ac:dyDescent="0.25" r="19694" customHeight="1" ht="18.75">
      <c r="A19694" s="11">
        <v>44428.583333333336</v>
      </c>
      <c r="B19694" s="4">
        <v>0.18</v>
      </c>
    </row>
    <row x14ac:dyDescent="0.25" r="19695" customHeight="1" ht="18.75">
      <c r="A19695" s="11">
        <v>44428.625</v>
      </c>
      <c r="B19695" s="4">
        <v>0.2</v>
      </c>
    </row>
    <row x14ac:dyDescent="0.25" r="19696" customHeight="1" ht="18.75">
      <c r="A19696" s="11">
        <v>44428.666666666664</v>
      </c>
      <c r="B19696" s="4">
        <v>0.12</v>
      </c>
    </row>
    <row x14ac:dyDescent="0.25" r="19697" customHeight="1" ht="18.75">
      <c r="A19697" s="11">
        <v>44428.708333333336</v>
      </c>
      <c r="B19697" s="4">
        <v>0.21</v>
      </c>
    </row>
    <row x14ac:dyDescent="0.25" r="19698" customHeight="1" ht="18.75">
      <c r="A19698" s="11">
        <v>44428.75</v>
      </c>
      <c r="B19698" s="4">
        <v>0.27</v>
      </c>
    </row>
    <row x14ac:dyDescent="0.25" r="19699" customHeight="1" ht="18.75">
      <c r="A19699" s="11">
        <v>44428.791666666664</v>
      </c>
      <c r="B19699" s="4">
        <v>0.21</v>
      </c>
    </row>
    <row x14ac:dyDescent="0.25" r="19700" customHeight="1" ht="18.75">
      <c r="A19700" s="11">
        <v>44428.833333333336</v>
      </c>
      <c r="B19700" s="4">
        <v>0.32</v>
      </c>
    </row>
    <row x14ac:dyDescent="0.25" r="19701" customHeight="1" ht="18.75">
      <c r="A19701" s="11">
        <v>44428.875</v>
      </c>
      <c r="B19701" s="4">
        <v>0.14</v>
      </c>
    </row>
    <row x14ac:dyDescent="0.25" r="19702" customHeight="1" ht="18.75">
      <c r="A19702" s="11">
        <v>44428.916666666664</v>
      </c>
      <c r="B19702" s="4">
        <v>0.1</v>
      </c>
    </row>
    <row x14ac:dyDescent="0.25" r="19703" customHeight="1" ht="18.75">
      <c r="A19703" s="11">
        <v>44428.958333333336</v>
      </c>
      <c r="B19703" s="4">
        <v>0.27</v>
      </c>
    </row>
    <row x14ac:dyDescent="0.25" r="19704" customHeight="1" ht="18.75">
      <c r="A19704" s="11">
        <v>44429</v>
      </c>
      <c r="B19704" s="4">
        <v>0.07</v>
      </c>
    </row>
    <row x14ac:dyDescent="0.25" r="19705" customHeight="1" ht="18.75">
      <c r="A19705" s="11">
        <v>44429.041666666664</v>
      </c>
      <c r="B19705" s="4">
        <v>0.04</v>
      </c>
    </row>
    <row x14ac:dyDescent="0.25" r="19706" customHeight="1" ht="18.75">
      <c r="A19706" s="11">
        <v>44429.083333333336</v>
      </c>
      <c r="B19706" s="5">
        <v>0</v>
      </c>
    </row>
    <row x14ac:dyDescent="0.25" r="19707" customHeight="1" ht="18.75">
      <c r="A19707" s="11">
        <v>44429.125</v>
      </c>
      <c r="B19707" s="4">
        <v>0.02</v>
      </c>
    </row>
    <row x14ac:dyDescent="0.25" r="19708" customHeight="1" ht="18.75">
      <c r="A19708" s="11">
        <v>44429.166666666664</v>
      </c>
      <c r="B19708" s="4">
        <v>0.03</v>
      </c>
    </row>
    <row x14ac:dyDescent="0.25" r="19709" customHeight="1" ht="18.75">
      <c r="A19709" s="11">
        <v>44429.208333333336</v>
      </c>
      <c r="B19709" s="4">
        <v>0.08</v>
      </c>
    </row>
    <row x14ac:dyDescent="0.25" r="19710" customHeight="1" ht="18.75">
      <c r="A19710" s="11">
        <v>44429.25</v>
      </c>
      <c r="B19710" s="4">
        <v>0.11</v>
      </c>
    </row>
    <row x14ac:dyDescent="0.25" r="19711" customHeight="1" ht="18.75">
      <c r="A19711" s="11">
        <v>44429.291666666664</v>
      </c>
      <c r="B19711" s="4">
        <v>0.3</v>
      </c>
    </row>
    <row x14ac:dyDescent="0.25" r="19712" customHeight="1" ht="18.75">
      <c r="A19712" s="11">
        <v>44429.333333333336</v>
      </c>
      <c r="B19712" s="4">
        <v>0.24</v>
      </c>
    </row>
    <row x14ac:dyDescent="0.25" r="19713" customHeight="1" ht="18.75">
      <c r="A19713" s="11">
        <v>44429.375</v>
      </c>
      <c r="B19713" s="4">
        <v>0.42</v>
      </c>
    </row>
    <row x14ac:dyDescent="0.25" r="19714" customHeight="1" ht="18.75">
      <c r="A19714" s="11">
        <v>44429.416666666664</v>
      </c>
      <c r="B19714" s="4">
        <v>0.23</v>
      </c>
    </row>
    <row x14ac:dyDescent="0.25" r="19715" customHeight="1" ht="18.75">
      <c r="A19715" s="11">
        <v>44429.458333333336</v>
      </c>
      <c r="B19715" s="4">
        <v>0.21</v>
      </c>
    </row>
    <row x14ac:dyDescent="0.25" r="19716" customHeight="1" ht="18.75">
      <c r="A19716" s="11">
        <v>44429.5</v>
      </c>
      <c r="B19716" s="4">
        <v>0.13</v>
      </c>
    </row>
    <row x14ac:dyDescent="0.25" r="19717" customHeight="1" ht="18.75">
      <c r="A19717" s="11">
        <v>44429.541666666664</v>
      </c>
      <c r="B19717" s="4">
        <v>0.21</v>
      </c>
    </row>
    <row x14ac:dyDescent="0.25" r="19718" customHeight="1" ht="18.75">
      <c r="A19718" s="11">
        <v>44429.583333333336</v>
      </c>
      <c r="B19718" s="4">
        <v>0.3</v>
      </c>
    </row>
    <row x14ac:dyDescent="0.25" r="19719" customHeight="1" ht="18.75">
      <c r="A19719" s="11">
        <v>44429.625</v>
      </c>
      <c r="B19719" s="4">
        <v>0.25</v>
      </c>
    </row>
    <row x14ac:dyDescent="0.25" r="19720" customHeight="1" ht="18.75">
      <c r="A19720" s="11">
        <v>44429.666666666664</v>
      </c>
      <c r="B19720" s="4">
        <v>0.18</v>
      </c>
    </row>
    <row x14ac:dyDescent="0.25" r="19721" customHeight="1" ht="18.75">
      <c r="A19721" s="11">
        <v>44429.708333333336</v>
      </c>
      <c r="B19721" s="4">
        <v>0.34</v>
      </c>
    </row>
    <row x14ac:dyDescent="0.25" r="19722" customHeight="1" ht="18.75">
      <c r="A19722" s="11">
        <v>44429.75</v>
      </c>
      <c r="B19722" s="4">
        <v>0.16</v>
      </c>
    </row>
    <row x14ac:dyDescent="0.25" r="19723" customHeight="1" ht="18.75">
      <c r="A19723" s="11">
        <v>44429.791666666664</v>
      </c>
      <c r="B19723" s="4">
        <v>0.43</v>
      </c>
    </row>
    <row x14ac:dyDescent="0.25" r="19724" customHeight="1" ht="18.75">
      <c r="A19724" s="11">
        <v>44429.833333333336</v>
      </c>
      <c r="B19724" s="4">
        <v>0.2</v>
      </c>
    </row>
    <row x14ac:dyDescent="0.25" r="19725" customHeight="1" ht="18.75">
      <c r="A19725" s="11">
        <v>44429.875</v>
      </c>
      <c r="B19725" s="4">
        <v>0.07</v>
      </c>
    </row>
    <row x14ac:dyDescent="0.25" r="19726" customHeight="1" ht="18.75">
      <c r="A19726" s="11">
        <v>44429.916666666664</v>
      </c>
      <c r="B19726" s="4">
        <v>0.18</v>
      </c>
    </row>
    <row x14ac:dyDescent="0.25" r="19727" customHeight="1" ht="18.75">
      <c r="A19727" s="11">
        <v>44429.958333333336</v>
      </c>
      <c r="B19727" s="4">
        <v>0.11</v>
      </c>
    </row>
    <row x14ac:dyDescent="0.25" r="19728" customHeight="1" ht="18.75">
      <c r="A19728" s="11">
        <v>44430</v>
      </c>
      <c r="B19728" s="4">
        <v>0.09</v>
      </c>
    </row>
    <row x14ac:dyDescent="0.25" r="19729" customHeight="1" ht="18.75">
      <c r="A19729" s="11">
        <v>44430.041666666664</v>
      </c>
      <c r="B19729" s="4">
        <v>0.02</v>
      </c>
    </row>
    <row x14ac:dyDescent="0.25" r="19730" customHeight="1" ht="18.75">
      <c r="A19730" s="11">
        <v>44430.083333333336</v>
      </c>
      <c r="B19730" s="4">
        <v>0.01</v>
      </c>
    </row>
    <row x14ac:dyDescent="0.25" r="19731" customHeight="1" ht="18.75">
      <c r="A19731" s="11">
        <v>44430.125</v>
      </c>
      <c r="B19731" s="4">
        <v>0.01</v>
      </c>
    </row>
    <row x14ac:dyDescent="0.25" r="19732" customHeight="1" ht="18.75">
      <c r="A19732" s="11">
        <v>44430.166666666664</v>
      </c>
      <c r="B19732" s="4">
        <v>0.02</v>
      </c>
    </row>
    <row x14ac:dyDescent="0.25" r="19733" customHeight="1" ht="18.75">
      <c r="A19733" s="11">
        <v>44430.208333333336</v>
      </c>
      <c r="B19733" s="4">
        <v>0.02</v>
      </c>
    </row>
    <row x14ac:dyDescent="0.25" r="19734" customHeight="1" ht="18.75">
      <c r="A19734" s="11">
        <v>44430.25</v>
      </c>
      <c r="B19734" s="4">
        <v>0.06</v>
      </c>
    </row>
    <row x14ac:dyDescent="0.25" r="19735" customHeight="1" ht="18.75">
      <c r="A19735" s="11">
        <v>44430.291666666664</v>
      </c>
      <c r="B19735" s="4">
        <v>0.05</v>
      </c>
    </row>
    <row x14ac:dyDescent="0.25" r="19736" customHeight="1" ht="18.75">
      <c r="A19736" s="11">
        <v>44430.333333333336</v>
      </c>
      <c r="B19736" s="4">
        <v>0.23</v>
      </c>
    </row>
    <row x14ac:dyDescent="0.25" r="19737" customHeight="1" ht="18.75">
      <c r="A19737" s="11">
        <v>44430.375</v>
      </c>
      <c r="B19737" s="4">
        <v>0.21</v>
      </c>
    </row>
    <row x14ac:dyDescent="0.25" r="19738" customHeight="1" ht="18.75">
      <c r="A19738" s="11">
        <v>44430.416666666664</v>
      </c>
      <c r="B19738" s="4">
        <v>0.31</v>
      </c>
    </row>
    <row x14ac:dyDescent="0.25" r="19739" customHeight="1" ht="18.75">
      <c r="A19739" s="11">
        <v>44430.458333333336</v>
      </c>
      <c r="B19739" s="4">
        <v>0.27</v>
      </c>
    </row>
    <row x14ac:dyDescent="0.25" r="19740" customHeight="1" ht="18.75">
      <c r="A19740" s="11">
        <v>44430.5</v>
      </c>
      <c r="B19740" s="4">
        <v>0.2</v>
      </c>
    </row>
    <row x14ac:dyDescent="0.25" r="19741" customHeight="1" ht="18.75">
      <c r="A19741" s="11">
        <v>44430.541666666664</v>
      </c>
      <c r="B19741" s="4">
        <v>0.17</v>
      </c>
    </row>
    <row x14ac:dyDescent="0.25" r="19742" customHeight="1" ht="18.75">
      <c r="A19742" s="11">
        <v>44430.583333333336</v>
      </c>
      <c r="B19742" s="4">
        <v>0.1</v>
      </c>
    </row>
    <row x14ac:dyDescent="0.25" r="19743" customHeight="1" ht="18.75">
      <c r="A19743" s="11">
        <v>44430.625</v>
      </c>
      <c r="B19743" s="4">
        <v>0.19</v>
      </c>
    </row>
    <row x14ac:dyDescent="0.25" r="19744" customHeight="1" ht="18.75">
      <c r="A19744" s="11">
        <v>44430.666666666664</v>
      </c>
      <c r="B19744" s="4">
        <v>0.1</v>
      </c>
    </row>
    <row x14ac:dyDescent="0.25" r="19745" customHeight="1" ht="18.75">
      <c r="A19745" s="11">
        <v>44430.708333333336</v>
      </c>
      <c r="B19745" s="4">
        <v>0.32</v>
      </c>
    </row>
    <row x14ac:dyDescent="0.25" r="19746" customHeight="1" ht="18.75">
      <c r="A19746" s="11">
        <v>44430.75</v>
      </c>
      <c r="B19746" s="4">
        <v>0.13</v>
      </c>
    </row>
    <row x14ac:dyDescent="0.25" r="19747" customHeight="1" ht="18.75">
      <c r="A19747" s="11">
        <v>44430.791666666664</v>
      </c>
      <c r="B19747" s="4">
        <v>0.17</v>
      </c>
    </row>
    <row x14ac:dyDescent="0.25" r="19748" customHeight="1" ht="18.75">
      <c r="A19748" s="11">
        <v>44430.833333333336</v>
      </c>
      <c r="B19748" s="4">
        <v>0.29</v>
      </c>
    </row>
    <row x14ac:dyDescent="0.25" r="19749" customHeight="1" ht="18.75">
      <c r="A19749" s="11">
        <v>44430.875</v>
      </c>
      <c r="B19749" s="4">
        <v>0.23</v>
      </c>
    </row>
    <row x14ac:dyDescent="0.25" r="19750" customHeight="1" ht="18.75">
      <c r="A19750" s="11">
        <v>44430.916666666664</v>
      </c>
      <c r="B19750" s="4">
        <v>0.2</v>
      </c>
    </row>
    <row x14ac:dyDescent="0.25" r="19751" customHeight="1" ht="18.75">
      <c r="A19751" s="11">
        <v>44430.958333333336</v>
      </c>
      <c r="B19751" s="4">
        <v>0.22</v>
      </c>
    </row>
    <row x14ac:dyDescent="0.25" r="19752" customHeight="1" ht="18.75">
      <c r="A19752" s="11">
        <v>44431</v>
      </c>
      <c r="B19752" s="4">
        <v>0.03</v>
      </c>
    </row>
    <row x14ac:dyDescent="0.25" r="19753" customHeight="1" ht="18.75">
      <c r="A19753" s="11">
        <v>44431.041666666664</v>
      </c>
      <c r="B19753" s="4">
        <v>0.02</v>
      </c>
    </row>
    <row x14ac:dyDescent="0.25" r="19754" customHeight="1" ht="18.75">
      <c r="A19754" s="11">
        <v>44431.083333333336</v>
      </c>
      <c r="B19754" s="4">
        <v>0.01</v>
      </c>
    </row>
    <row x14ac:dyDescent="0.25" r="19755" customHeight="1" ht="18.75">
      <c r="A19755" s="11">
        <v>44431.125</v>
      </c>
      <c r="B19755" s="4">
        <v>0.01</v>
      </c>
    </row>
    <row x14ac:dyDescent="0.25" r="19756" customHeight="1" ht="18.75">
      <c r="A19756" s="11">
        <v>44431.166666666664</v>
      </c>
      <c r="B19756" s="4">
        <v>0.05</v>
      </c>
    </row>
    <row x14ac:dyDescent="0.25" r="19757" customHeight="1" ht="18.75">
      <c r="A19757" s="11">
        <v>44431.208333333336</v>
      </c>
      <c r="B19757" s="4">
        <v>0.36</v>
      </c>
    </row>
    <row x14ac:dyDescent="0.25" r="19758" customHeight="1" ht="18.75">
      <c r="A19758" s="11">
        <v>44431.25</v>
      </c>
      <c r="B19758" s="4">
        <v>0.32</v>
      </c>
    </row>
    <row x14ac:dyDescent="0.25" r="19759" customHeight="1" ht="18.75">
      <c r="A19759" s="11">
        <v>44431.291666666664</v>
      </c>
      <c r="B19759" s="4">
        <v>0.4</v>
      </c>
    </row>
    <row x14ac:dyDescent="0.25" r="19760" customHeight="1" ht="18.75">
      <c r="A19760" s="11">
        <v>44431.333333333336</v>
      </c>
      <c r="B19760" s="4">
        <v>0.16</v>
      </c>
    </row>
    <row x14ac:dyDescent="0.25" r="19761" customHeight="1" ht="18.75">
      <c r="A19761" s="11">
        <v>44431.375</v>
      </c>
      <c r="B19761" s="4">
        <v>0.14</v>
      </c>
    </row>
    <row x14ac:dyDescent="0.25" r="19762" customHeight="1" ht="18.75">
      <c r="A19762" s="11">
        <v>44431.416666666664</v>
      </c>
      <c r="B19762" s="4">
        <v>0.16</v>
      </c>
    </row>
    <row x14ac:dyDescent="0.25" r="19763" customHeight="1" ht="18.75">
      <c r="A19763" s="11">
        <v>44431.458333333336</v>
      </c>
      <c r="B19763" s="4">
        <v>0.11</v>
      </c>
    </row>
    <row x14ac:dyDescent="0.25" r="19764" customHeight="1" ht="18.75">
      <c r="A19764" s="11">
        <v>44431.5</v>
      </c>
      <c r="B19764" s="4">
        <v>0.09</v>
      </c>
    </row>
    <row x14ac:dyDescent="0.25" r="19765" customHeight="1" ht="18.75">
      <c r="A19765" s="11">
        <v>44431.541666666664</v>
      </c>
      <c r="B19765" s="4">
        <v>0.12</v>
      </c>
    </row>
    <row x14ac:dyDescent="0.25" r="19766" customHeight="1" ht="18.75">
      <c r="A19766" s="11">
        <v>44431.583333333336</v>
      </c>
      <c r="B19766" s="4">
        <v>0.06</v>
      </c>
    </row>
    <row x14ac:dyDescent="0.25" r="19767" customHeight="1" ht="18.75">
      <c r="A19767" s="11">
        <v>44431.625</v>
      </c>
      <c r="B19767" s="4">
        <v>0.1</v>
      </c>
    </row>
    <row x14ac:dyDescent="0.25" r="19768" customHeight="1" ht="18.75">
      <c r="A19768" s="11">
        <v>44431.666666666664</v>
      </c>
      <c r="B19768" s="4">
        <v>0.1</v>
      </c>
    </row>
    <row x14ac:dyDescent="0.25" r="19769" customHeight="1" ht="18.75">
      <c r="A19769" s="11">
        <v>44431.708333333336</v>
      </c>
      <c r="B19769" s="4">
        <v>0.3</v>
      </c>
    </row>
    <row x14ac:dyDescent="0.25" r="19770" customHeight="1" ht="18.75">
      <c r="A19770" s="11">
        <v>44431.75</v>
      </c>
      <c r="B19770" s="4">
        <v>0.3</v>
      </c>
    </row>
    <row x14ac:dyDescent="0.25" r="19771" customHeight="1" ht="18.75">
      <c r="A19771" s="11">
        <v>44431.791666666664</v>
      </c>
      <c r="B19771" s="4">
        <v>0.27</v>
      </c>
    </row>
    <row x14ac:dyDescent="0.25" r="19772" customHeight="1" ht="18.75">
      <c r="A19772" s="11">
        <v>44431.833333333336</v>
      </c>
      <c r="B19772" s="4">
        <v>0.54</v>
      </c>
    </row>
    <row x14ac:dyDescent="0.25" r="19773" customHeight="1" ht="18.75">
      <c r="A19773" s="11">
        <v>44431.875</v>
      </c>
      <c r="B19773" s="4">
        <v>0.29</v>
      </c>
    </row>
    <row x14ac:dyDescent="0.25" r="19774" customHeight="1" ht="18.75">
      <c r="A19774" s="11">
        <v>44431.916666666664</v>
      </c>
      <c r="B19774" s="4">
        <v>0.18</v>
      </c>
    </row>
    <row x14ac:dyDescent="0.25" r="19775" customHeight="1" ht="18.75">
      <c r="A19775" s="11">
        <v>44431.958333333336</v>
      </c>
      <c r="B19775" s="4">
        <v>0.23</v>
      </c>
    </row>
    <row x14ac:dyDescent="0.25" r="19776" customHeight="1" ht="18.75">
      <c r="A19776" s="11">
        <v>44432</v>
      </c>
      <c r="B19776" s="4">
        <v>0.03</v>
      </c>
    </row>
    <row x14ac:dyDescent="0.25" r="19777" customHeight="1" ht="18.75">
      <c r="A19777" s="11">
        <v>44432.041666666664</v>
      </c>
      <c r="B19777" s="4">
        <v>0.01</v>
      </c>
    </row>
    <row x14ac:dyDescent="0.25" r="19778" customHeight="1" ht="18.75">
      <c r="A19778" s="11">
        <v>44432.083333333336</v>
      </c>
      <c r="B19778" s="4">
        <v>0.01</v>
      </c>
    </row>
    <row x14ac:dyDescent="0.25" r="19779" customHeight="1" ht="18.75">
      <c r="A19779" s="11">
        <v>44432.125</v>
      </c>
      <c r="B19779" s="5">
        <v>0</v>
      </c>
    </row>
    <row x14ac:dyDescent="0.25" r="19780" customHeight="1" ht="18.75">
      <c r="A19780" s="11">
        <v>44432.166666666664</v>
      </c>
      <c r="B19780" s="4">
        <v>0.02</v>
      </c>
    </row>
    <row x14ac:dyDescent="0.25" r="19781" customHeight="1" ht="18.75">
      <c r="A19781" s="11">
        <v>44432.208333333336</v>
      </c>
      <c r="B19781" s="4">
        <v>0.13</v>
      </c>
    </row>
    <row x14ac:dyDescent="0.25" r="19782" customHeight="1" ht="18.75">
      <c r="A19782" s="11">
        <v>44432.25</v>
      </c>
      <c r="B19782" s="4">
        <v>0.44</v>
      </c>
    </row>
    <row x14ac:dyDescent="0.25" r="19783" customHeight="1" ht="18.75">
      <c r="A19783" s="11">
        <v>44432.291666666664</v>
      </c>
      <c r="B19783" s="4">
        <v>0.17</v>
      </c>
    </row>
    <row x14ac:dyDescent="0.25" r="19784" customHeight="1" ht="18.75">
      <c r="A19784" s="11">
        <v>44432.333333333336</v>
      </c>
      <c r="B19784" s="4">
        <v>0.21</v>
      </c>
    </row>
    <row x14ac:dyDescent="0.25" r="19785" customHeight="1" ht="18.75">
      <c r="A19785" s="11">
        <v>44432.375</v>
      </c>
      <c r="B19785" s="4">
        <v>0.08</v>
      </c>
    </row>
    <row x14ac:dyDescent="0.25" r="19786" customHeight="1" ht="18.75">
      <c r="A19786" s="11">
        <v>44432.416666666664</v>
      </c>
      <c r="B19786" s="4">
        <v>0.14</v>
      </c>
    </row>
    <row x14ac:dyDescent="0.25" r="19787" customHeight="1" ht="18.75">
      <c r="A19787" s="11">
        <v>44432.458333333336</v>
      </c>
      <c r="B19787" s="4">
        <v>0.09</v>
      </c>
    </row>
    <row x14ac:dyDescent="0.25" r="19788" customHeight="1" ht="18.75">
      <c r="A19788" s="11">
        <v>44432.5</v>
      </c>
      <c r="B19788" s="4">
        <v>0.1</v>
      </c>
    </row>
    <row x14ac:dyDescent="0.25" r="19789" customHeight="1" ht="18.75">
      <c r="A19789" s="11">
        <v>44432.541666666664</v>
      </c>
      <c r="B19789" s="4">
        <v>0.08</v>
      </c>
    </row>
    <row x14ac:dyDescent="0.25" r="19790" customHeight="1" ht="18.75">
      <c r="A19790" s="11">
        <v>44432.583333333336</v>
      </c>
      <c r="B19790" s="4">
        <v>0.13</v>
      </c>
    </row>
    <row x14ac:dyDescent="0.25" r="19791" customHeight="1" ht="18.75">
      <c r="A19791" s="11">
        <v>44432.625</v>
      </c>
      <c r="B19791" s="4">
        <v>0.14</v>
      </c>
    </row>
    <row x14ac:dyDescent="0.25" r="19792" customHeight="1" ht="18.75">
      <c r="A19792" s="11">
        <v>44432.666666666664</v>
      </c>
      <c r="B19792" s="4">
        <v>0.32</v>
      </c>
    </row>
    <row x14ac:dyDescent="0.25" r="19793" customHeight="1" ht="18.75">
      <c r="A19793" s="11">
        <v>44432.708333333336</v>
      </c>
      <c r="B19793" s="4">
        <v>0.16</v>
      </c>
    </row>
    <row x14ac:dyDescent="0.25" r="19794" customHeight="1" ht="18.75">
      <c r="A19794" s="11">
        <v>44432.75</v>
      </c>
      <c r="B19794" s="4">
        <v>0.4</v>
      </c>
    </row>
    <row x14ac:dyDescent="0.25" r="19795" customHeight="1" ht="18.75">
      <c r="A19795" s="11">
        <v>44432.791666666664</v>
      </c>
      <c r="B19795" s="4">
        <v>0.23</v>
      </c>
    </row>
    <row x14ac:dyDescent="0.25" r="19796" customHeight="1" ht="18.75">
      <c r="A19796" s="11">
        <v>44432.833333333336</v>
      </c>
      <c r="B19796" s="4">
        <v>0.37</v>
      </c>
    </row>
    <row x14ac:dyDescent="0.25" r="19797" customHeight="1" ht="18.75">
      <c r="A19797" s="11">
        <v>44432.875</v>
      </c>
      <c r="B19797" s="4">
        <v>0.26</v>
      </c>
    </row>
    <row x14ac:dyDescent="0.25" r="19798" customHeight="1" ht="18.75">
      <c r="A19798" s="11">
        <v>44432.916666666664</v>
      </c>
      <c r="B19798" s="4">
        <v>0.34</v>
      </c>
    </row>
    <row x14ac:dyDescent="0.25" r="19799" customHeight="1" ht="18.75">
      <c r="A19799" s="11">
        <v>44432.958333333336</v>
      </c>
      <c r="B19799" s="4">
        <v>0.01</v>
      </c>
    </row>
    <row x14ac:dyDescent="0.25" r="19800" customHeight="1" ht="18.75">
      <c r="A19800" s="11">
        <v>44433</v>
      </c>
      <c r="B19800" s="4">
        <v>0.03</v>
      </c>
    </row>
    <row x14ac:dyDescent="0.25" r="19801" customHeight="1" ht="18.75">
      <c r="A19801" s="11">
        <v>44433.041666666664</v>
      </c>
      <c r="B19801" s="4">
        <v>0.01</v>
      </c>
    </row>
    <row x14ac:dyDescent="0.25" r="19802" customHeight="1" ht="18.75">
      <c r="A19802" s="11">
        <v>44433.083333333336</v>
      </c>
      <c r="B19802" s="5">
        <v>0</v>
      </c>
    </row>
    <row x14ac:dyDescent="0.25" r="19803" customHeight="1" ht="18.75">
      <c r="A19803" s="11">
        <v>44433.125</v>
      </c>
      <c r="B19803" s="4">
        <v>0.03</v>
      </c>
    </row>
    <row x14ac:dyDescent="0.25" r="19804" customHeight="1" ht="18.75">
      <c r="A19804" s="11">
        <v>44433.166666666664</v>
      </c>
      <c r="B19804" s="4">
        <v>0.01</v>
      </c>
    </row>
    <row x14ac:dyDescent="0.25" r="19805" customHeight="1" ht="18.75">
      <c r="A19805" s="11">
        <v>44433.208333333336</v>
      </c>
      <c r="B19805" s="4">
        <v>0.19</v>
      </c>
    </row>
    <row x14ac:dyDescent="0.25" r="19806" customHeight="1" ht="18.75">
      <c r="A19806" s="11">
        <v>44433.25</v>
      </c>
      <c r="B19806" s="4">
        <v>0.37</v>
      </c>
    </row>
    <row x14ac:dyDescent="0.25" r="19807" customHeight="1" ht="18.75">
      <c r="A19807" s="11">
        <v>44433.291666666664</v>
      </c>
      <c r="B19807" s="4">
        <v>0.21</v>
      </c>
    </row>
    <row x14ac:dyDescent="0.25" r="19808" customHeight="1" ht="18.75">
      <c r="A19808" s="11">
        <v>44433.333333333336</v>
      </c>
      <c r="B19808" s="4">
        <v>0.2</v>
      </c>
    </row>
    <row x14ac:dyDescent="0.25" r="19809" customHeight="1" ht="18.75">
      <c r="A19809" s="11">
        <v>44433.375</v>
      </c>
      <c r="B19809" s="4">
        <v>0.13</v>
      </c>
    </row>
    <row x14ac:dyDescent="0.25" r="19810" customHeight="1" ht="18.75">
      <c r="A19810" s="11">
        <v>44433.416666666664</v>
      </c>
      <c r="B19810" s="4">
        <v>0.2</v>
      </c>
    </row>
    <row x14ac:dyDescent="0.25" r="19811" customHeight="1" ht="18.75">
      <c r="A19811" s="11">
        <v>44433.458333333336</v>
      </c>
      <c r="B19811" s="4">
        <v>0.17</v>
      </c>
    </row>
    <row x14ac:dyDescent="0.25" r="19812" customHeight="1" ht="18.75">
      <c r="A19812" s="11">
        <v>44433.5</v>
      </c>
      <c r="B19812" s="4">
        <v>0.17</v>
      </c>
    </row>
    <row x14ac:dyDescent="0.25" r="19813" customHeight="1" ht="18.75">
      <c r="A19813" s="11">
        <v>44433.541666666664</v>
      </c>
      <c r="B19813" s="4">
        <v>0.16</v>
      </c>
    </row>
    <row x14ac:dyDescent="0.25" r="19814" customHeight="1" ht="18.75">
      <c r="A19814" s="11">
        <v>44433.583333333336</v>
      </c>
      <c r="B19814" s="4">
        <v>0.09</v>
      </c>
    </row>
    <row x14ac:dyDescent="0.25" r="19815" customHeight="1" ht="18.75">
      <c r="A19815" s="11">
        <v>44433.625</v>
      </c>
      <c r="B19815" s="4">
        <v>0.1</v>
      </c>
    </row>
    <row x14ac:dyDescent="0.25" r="19816" customHeight="1" ht="18.75">
      <c r="A19816" s="11">
        <v>44433.666666666664</v>
      </c>
      <c r="B19816" s="4">
        <v>0.13</v>
      </c>
    </row>
    <row x14ac:dyDescent="0.25" r="19817" customHeight="1" ht="18.75">
      <c r="A19817" s="11">
        <v>44433.708333333336</v>
      </c>
      <c r="B19817" s="4">
        <v>0.42</v>
      </c>
    </row>
    <row x14ac:dyDescent="0.25" r="19818" customHeight="1" ht="18.75">
      <c r="A19818" s="11">
        <v>44433.75</v>
      </c>
      <c r="B19818" s="4">
        <v>0.25</v>
      </c>
    </row>
    <row x14ac:dyDescent="0.25" r="19819" customHeight="1" ht="18.75">
      <c r="A19819" s="11">
        <v>44433.791666666664</v>
      </c>
      <c r="B19819" s="4">
        <v>0.15</v>
      </c>
    </row>
    <row x14ac:dyDescent="0.25" r="19820" customHeight="1" ht="18.75">
      <c r="A19820" s="11">
        <v>44433.833333333336</v>
      </c>
      <c r="B19820" s="4">
        <v>0.24</v>
      </c>
    </row>
    <row x14ac:dyDescent="0.25" r="19821" customHeight="1" ht="18.75">
      <c r="A19821" s="11">
        <v>44433.875</v>
      </c>
      <c r="B19821" s="4">
        <v>0.22</v>
      </c>
    </row>
    <row x14ac:dyDescent="0.25" r="19822" customHeight="1" ht="18.75">
      <c r="A19822" s="11">
        <v>44433.916666666664</v>
      </c>
      <c r="B19822" s="4">
        <v>0.22</v>
      </c>
    </row>
    <row x14ac:dyDescent="0.25" r="19823" customHeight="1" ht="18.75">
      <c r="A19823" s="11">
        <v>44433.958333333336</v>
      </c>
      <c r="B19823" s="4">
        <v>0.14</v>
      </c>
    </row>
    <row x14ac:dyDescent="0.25" r="19824" customHeight="1" ht="18.75">
      <c r="A19824" s="11">
        <v>44434</v>
      </c>
      <c r="B19824" s="4">
        <v>0.09</v>
      </c>
    </row>
    <row x14ac:dyDescent="0.25" r="19825" customHeight="1" ht="18.75">
      <c r="A19825" s="11">
        <v>44434.041666666664</v>
      </c>
      <c r="B19825" s="4">
        <v>0.01</v>
      </c>
    </row>
    <row x14ac:dyDescent="0.25" r="19826" customHeight="1" ht="18.75">
      <c r="A19826" s="11">
        <v>44434.083333333336</v>
      </c>
      <c r="B19826" s="4">
        <v>0.02</v>
      </c>
    </row>
    <row x14ac:dyDescent="0.25" r="19827" customHeight="1" ht="18.75">
      <c r="A19827" s="11">
        <v>44434.125</v>
      </c>
      <c r="B19827" s="4">
        <v>0.04</v>
      </c>
    </row>
    <row x14ac:dyDescent="0.25" r="19828" customHeight="1" ht="18.75">
      <c r="A19828" s="11">
        <v>44434.166666666664</v>
      </c>
      <c r="B19828" s="4">
        <v>0.01</v>
      </c>
    </row>
    <row x14ac:dyDescent="0.25" r="19829" customHeight="1" ht="18.75">
      <c r="A19829" s="11">
        <v>44434.208333333336</v>
      </c>
      <c r="B19829" s="4">
        <v>0.3</v>
      </c>
    </row>
    <row x14ac:dyDescent="0.25" r="19830" customHeight="1" ht="18.75">
      <c r="A19830" s="11">
        <v>44434.25</v>
      </c>
      <c r="B19830" s="4">
        <v>0.26</v>
      </c>
    </row>
    <row x14ac:dyDescent="0.25" r="19831" customHeight="1" ht="18.75">
      <c r="A19831" s="11">
        <v>44434.291666666664</v>
      </c>
      <c r="B19831" s="4">
        <v>0.27</v>
      </c>
    </row>
    <row x14ac:dyDescent="0.25" r="19832" customHeight="1" ht="18.75">
      <c r="A19832" s="11">
        <v>44434.333333333336</v>
      </c>
      <c r="B19832" s="4">
        <v>0.15</v>
      </c>
    </row>
    <row x14ac:dyDescent="0.25" r="19833" customHeight="1" ht="18.75">
      <c r="A19833" s="11">
        <v>44434.375</v>
      </c>
      <c r="B19833" s="4">
        <v>0.28</v>
      </c>
    </row>
    <row x14ac:dyDescent="0.25" r="19834" customHeight="1" ht="18.75">
      <c r="A19834" s="11">
        <v>44434.416666666664</v>
      </c>
      <c r="B19834" s="4">
        <v>0.18</v>
      </c>
    </row>
    <row x14ac:dyDescent="0.25" r="19835" customHeight="1" ht="18.75">
      <c r="A19835" s="11">
        <v>44434.458333333336</v>
      </c>
      <c r="B19835" s="4">
        <v>0.14</v>
      </c>
    </row>
    <row x14ac:dyDescent="0.25" r="19836" customHeight="1" ht="18.75">
      <c r="A19836" s="11">
        <v>44434.5</v>
      </c>
      <c r="B19836" s="4">
        <v>0.23</v>
      </c>
    </row>
    <row x14ac:dyDescent="0.25" r="19837" customHeight="1" ht="18.75">
      <c r="A19837" s="11">
        <v>44434.541666666664</v>
      </c>
      <c r="B19837" s="4">
        <v>0.19</v>
      </c>
    </row>
    <row x14ac:dyDescent="0.25" r="19838" customHeight="1" ht="18.75">
      <c r="A19838" s="11">
        <v>44434.583333333336</v>
      </c>
      <c r="B19838" s="4">
        <v>0.09</v>
      </c>
    </row>
    <row x14ac:dyDescent="0.25" r="19839" customHeight="1" ht="18.75">
      <c r="A19839" s="11">
        <v>44434.625</v>
      </c>
      <c r="B19839" s="4">
        <v>0.1</v>
      </c>
    </row>
    <row x14ac:dyDescent="0.25" r="19840" customHeight="1" ht="18.75">
      <c r="A19840" s="11">
        <v>44434.666666666664</v>
      </c>
      <c r="B19840" s="4">
        <v>0.16</v>
      </c>
    </row>
    <row x14ac:dyDescent="0.25" r="19841" customHeight="1" ht="18.75">
      <c r="A19841" s="11">
        <v>44434.708333333336</v>
      </c>
      <c r="B19841" s="4">
        <v>0.45</v>
      </c>
    </row>
    <row x14ac:dyDescent="0.25" r="19842" customHeight="1" ht="18.75">
      <c r="A19842" s="11">
        <v>44434.75</v>
      </c>
      <c r="B19842" s="4">
        <v>0.14</v>
      </c>
    </row>
    <row x14ac:dyDescent="0.25" r="19843" customHeight="1" ht="18.75">
      <c r="A19843" s="11">
        <v>44434.791666666664</v>
      </c>
      <c r="B19843" s="4">
        <v>0.37</v>
      </c>
    </row>
    <row x14ac:dyDescent="0.25" r="19844" customHeight="1" ht="18.75">
      <c r="A19844" s="11">
        <v>44434.833333333336</v>
      </c>
      <c r="B19844" s="4">
        <v>0.23</v>
      </c>
    </row>
    <row x14ac:dyDescent="0.25" r="19845" customHeight="1" ht="18.75">
      <c r="A19845" s="11">
        <v>44434.875</v>
      </c>
      <c r="B19845" s="4">
        <v>0.47</v>
      </c>
    </row>
    <row x14ac:dyDescent="0.25" r="19846" customHeight="1" ht="18.75">
      <c r="A19846" s="11">
        <v>44434.916666666664</v>
      </c>
      <c r="B19846" s="4">
        <v>0.17</v>
      </c>
    </row>
    <row x14ac:dyDescent="0.25" r="19847" customHeight="1" ht="18.75">
      <c r="A19847" s="11">
        <v>44434.958333333336</v>
      </c>
      <c r="B19847" s="4">
        <v>0.12</v>
      </c>
    </row>
    <row x14ac:dyDescent="0.25" r="19848" customHeight="1" ht="18.75">
      <c r="A19848" s="11">
        <v>44435</v>
      </c>
      <c r="B19848" s="4">
        <v>0.07</v>
      </c>
    </row>
    <row x14ac:dyDescent="0.25" r="19849" customHeight="1" ht="18.75">
      <c r="A19849" s="11">
        <v>44435.041666666664</v>
      </c>
      <c r="B19849" s="5">
        <v>0</v>
      </c>
    </row>
    <row x14ac:dyDescent="0.25" r="19850" customHeight="1" ht="18.75">
      <c r="A19850" s="11">
        <v>44435.083333333336</v>
      </c>
      <c r="B19850" s="4">
        <v>0.03</v>
      </c>
    </row>
    <row x14ac:dyDescent="0.25" r="19851" customHeight="1" ht="18.75">
      <c r="A19851" s="11">
        <v>44435.125</v>
      </c>
      <c r="B19851" s="4">
        <v>0.01</v>
      </c>
    </row>
    <row x14ac:dyDescent="0.25" r="19852" customHeight="1" ht="18.75">
      <c r="A19852" s="11">
        <v>44435.166666666664</v>
      </c>
      <c r="B19852" s="4">
        <v>0.02</v>
      </c>
    </row>
    <row x14ac:dyDescent="0.25" r="19853" customHeight="1" ht="18.75">
      <c r="A19853" s="11">
        <v>44435.208333333336</v>
      </c>
      <c r="B19853" s="4">
        <v>0.33</v>
      </c>
    </row>
    <row x14ac:dyDescent="0.25" r="19854" customHeight="1" ht="18.75">
      <c r="A19854" s="11">
        <v>44435.25</v>
      </c>
      <c r="B19854" s="4">
        <v>0.28</v>
      </c>
    </row>
    <row x14ac:dyDescent="0.25" r="19855" customHeight="1" ht="18.75">
      <c r="A19855" s="11">
        <v>44435.291666666664</v>
      </c>
      <c r="B19855" s="4">
        <v>0.12</v>
      </c>
    </row>
    <row x14ac:dyDescent="0.25" r="19856" customHeight="1" ht="18.75">
      <c r="A19856" s="11">
        <v>44435.333333333336</v>
      </c>
      <c r="B19856" s="4">
        <v>0.18</v>
      </c>
    </row>
    <row x14ac:dyDescent="0.25" r="19857" customHeight="1" ht="18.75">
      <c r="A19857" s="11">
        <v>44435.375</v>
      </c>
      <c r="B19857" s="4">
        <v>0.11</v>
      </c>
    </row>
    <row x14ac:dyDescent="0.25" r="19858" customHeight="1" ht="18.75">
      <c r="A19858" s="11">
        <v>44435.416666666664</v>
      </c>
      <c r="B19858" s="4">
        <v>0.09</v>
      </c>
    </row>
    <row x14ac:dyDescent="0.25" r="19859" customHeight="1" ht="18.75">
      <c r="A19859" s="11">
        <v>44435.458333333336</v>
      </c>
      <c r="B19859" s="4">
        <v>0.07</v>
      </c>
    </row>
    <row x14ac:dyDescent="0.25" r="19860" customHeight="1" ht="18.75">
      <c r="A19860" s="11">
        <v>44435.5</v>
      </c>
      <c r="B19860" s="4">
        <v>0.07</v>
      </c>
    </row>
    <row x14ac:dyDescent="0.25" r="19861" customHeight="1" ht="18.75">
      <c r="A19861" s="11">
        <v>44435.541666666664</v>
      </c>
      <c r="B19861" s="4">
        <v>0.11</v>
      </c>
    </row>
    <row x14ac:dyDescent="0.25" r="19862" customHeight="1" ht="18.75">
      <c r="A19862" s="11">
        <v>44435.583333333336</v>
      </c>
      <c r="B19862" s="4">
        <v>0.19</v>
      </c>
    </row>
    <row x14ac:dyDescent="0.25" r="19863" customHeight="1" ht="18.75">
      <c r="A19863" s="11">
        <v>44435.625</v>
      </c>
      <c r="B19863" s="4">
        <v>0.12</v>
      </c>
    </row>
    <row x14ac:dyDescent="0.25" r="19864" customHeight="1" ht="18.75">
      <c r="A19864" s="11">
        <v>44435.666666666664</v>
      </c>
      <c r="B19864" s="4">
        <v>0.35</v>
      </c>
    </row>
    <row x14ac:dyDescent="0.25" r="19865" customHeight="1" ht="18.75">
      <c r="A19865" s="11">
        <v>44435.708333333336</v>
      </c>
      <c r="B19865" s="4">
        <v>0.25</v>
      </c>
    </row>
    <row x14ac:dyDescent="0.25" r="19866" customHeight="1" ht="18.75">
      <c r="A19866" s="11">
        <v>44435.75</v>
      </c>
      <c r="B19866" s="4">
        <v>0.6</v>
      </c>
    </row>
    <row x14ac:dyDescent="0.25" r="19867" customHeight="1" ht="18.75">
      <c r="A19867" s="11">
        <v>44435.791666666664</v>
      </c>
      <c r="B19867" s="4">
        <v>0.37</v>
      </c>
    </row>
    <row x14ac:dyDescent="0.25" r="19868" customHeight="1" ht="18.75">
      <c r="A19868" s="11">
        <v>44435.833333333336</v>
      </c>
      <c r="B19868" s="4">
        <v>0.22</v>
      </c>
    </row>
    <row x14ac:dyDescent="0.25" r="19869" customHeight="1" ht="18.75">
      <c r="A19869" s="11">
        <v>44435.875</v>
      </c>
      <c r="B19869" s="4">
        <v>0.08</v>
      </c>
    </row>
    <row x14ac:dyDescent="0.25" r="19870" customHeight="1" ht="18.75">
      <c r="A19870" s="11">
        <v>44435.916666666664</v>
      </c>
      <c r="B19870" s="4">
        <v>0.09</v>
      </c>
    </row>
    <row x14ac:dyDescent="0.25" r="19871" customHeight="1" ht="18.75">
      <c r="A19871" s="11">
        <v>44435.958333333336</v>
      </c>
      <c r="B19871" s="4">
        <v>0.16</v>
      </c>
    </row>
    <row x14ac:dyDescent="0.25" r="19872" customHeight="1" ht="18.75">
      <c r="A19872" s="11">
        <v>44436</v>
      </c>
      <c r="B19872" s="4">
        <v>0.06</v>
      </c>
    </row>
    <row x14ac:dyDescent="0.25" r="19873" customHeight="1" ht="18.75">
      <c r="A19873" s="11">
        <v>44436.041666666664</v>
      </c>
      <c r="B19873" s="4">
        <v>0.03</v>
      </c>
    </row>
    <row x14ac:dyDescent="0.25" r="19874" customHeight="1" ht="18.75">
      <c r="A19874" s="11">
        <v>44436.083333333336</v>
      </c>
      <c r="B19874" s="4">
        <v>0.01</v>
      </c>
    </row>
    <row x14ac:dyDescent="0.25" r="19875" customHeight="1" ht="18.75">
      <c r="A19875" s="11">
        <v>44436.125</v>
      </c>
      <c r="B19875" s="4">
        <v>0.01</v>
      </c>
    </row>
    <row x14ac:dyDescent="0.25" r="19876" customHeight="1" ht="18.75">
      <c r="A19876" s="11">
        <v>44436.166666666664</v>
      </c>
      <c r="B19876" s="4">
        <v>0.03</v>
      </c>
    </row>
    <row x14ac:dyDescent="0.25" r="19877" customHeight="1" ht="18.75">
      <c r="A19877" s="11">
        <v>44436.208333333336</v>
      </c>
      <c r="B19877" s="4">
        <v>0.08</v>
      </c>
    </row>
    <row x14ac:dyDescent="0.25" r="19878" customHeight="1" ht="18.75">
      <c r="A19878" s="11">
        <v>44436.25</v>
      </c>
      <c r="B19878" s="4">
        <v>0.08</v>
      </c>
    </row>
    <row x14ac:dyDescent="0.25" r="19879" customHeight="1" ht="18.75">
      <c r="A19879" s="11">
        <v>44436.291666666664</v>
      </c>
      <c r="B19879" s="4">
        <v>0.22</v>
      </c>
    </row>
    <row x14ac:dyDescent="0.25" r="19880" customHeight="1" ht="18.75">
      <c r="A19880" s="11">
        <v>44436.333333333336</v>
      </c>
      <c r="B19880" s="4">
        <v>0.28</v>
      </c>
    </row>
    <row x14ac:dyDescent="0.25" r="19881" customHeight="1" ht="18.75">
      <c r="A19881" s="11">
        <v>44436.375</v>
      </c>
      <c r="B19881" s="4">
        <v>0.5</v>
      </c>
    </row>
    <row x14ac:dyDescent="0.25" r="19882" customHeight="1" ht="18.75">
      <c r="A19882" s="11">
        <v>44436.416666666664</v>
      </c>
      <c r="B19882" s="4">
        <v>0.34</v>
      </c>
    </row>
    <row x14ac:dyDescent="0.25" r="19883" customHeight="1" ht="18.75">
      <c r="A19883" s="11">
        <v>44436.458333333336</v>
      </c>
      <c r="B19883" s="4">
        <v>0.23</v>
      </c>
    </row>
    <row x14ac:dyDescent="0.25" r="19884" customHeight="1" ht="18.75">
      <c r="A19884" s="11">
        <v>44436.5</v>
      </c>
      <c r="B19884" s="4">
        <v>0.27</v>
      </c>
    </row>
    <row x14ac:dyDescent="0.25" r="19885" customHeight="1" ht="18.75">
      <c r="A19885" s="11">
        <v>44436.541666666664</v>
      </c>
      <c r="B19885" s="4">
        <v>0.13</v>
      </c>
    </row>
    <row x14ac:dyDescent="0.25" r="19886" customHeight="1" ht="18.75">
      <c r="A19886" s="11">
        <v>44436.583333333336</v>
      </c>
      <c r="B19886" s="4">
        <v>0.26</v>
      </c>
    </row>
    <row x14ac:dyDescent="0.25" r="19887" customHeight="1" ht="18.75">
      <c r="A19887" s="11">
        <v>44436.625</v>
      </c>
      <c r="B19887" s="4">
        <v>0.19</v>
      </c>
    </row>
    <row x14ac:dyDescent="0.25" r="19888" customHeight="1" ht="18.75">
      <c r="A19888" s="11">
        <v>44436.666666666664</v>
      </c>
      <c r="B19888" s="4">
        <v>0.1</v>
      </c>
    </row>
    <row x14ac:dyDescent="0.25" r="19889" customHeight="1" ht="18.75">
      <c r="A19889" s="11">
        <v>44436.708333333336</v>
      </c>
      <c r="B19889" s="4">
        <v>0.45</v>
      </c>
    </row>
    <row x14ac:dyDescent="0.25" r="19890" customHeight="1" ht="18.75">
      <c r="A19890" s="11">
        <v>44436.75</v>
      </c>
      <c r="B19890" s="4">
        <v>0.27</v>
      </c>
    </row>
    <row x14ac:dyDescent="0.25" r="19891" customHeight="1" ht="18.75">
      <c r="A19891" s="11">
        <v>44436.791666666664</v>
      </c>
      <c r="B19891" s="4">
        <v>0.15</v>
      </c>
    </row>
    <row x14ac:dyDescent="0.25" r="19892" customHeight="1" ht="18.75">
      <c r="A19892" s="11">
        <v>44436.833333333336</v>
      </c>
      <c r="B19892" s="4">
        <v>0.22</v>
      </c>
    </row>
    <row x14ac:dyDescent="0.25" r="19893" customHeight="1" ht="18.75">
      <c r="A19893" s="11">
        <v>44436.875</v>
      </c>
      <c r="B19893" s="4">
        <v>0.16</v>
      </c>
    </row>
    <row x14ac:dyDescent="0.25" r="19894" customHeight="1" ht="18.75">
      <c r="A19894" s="11">
        <v>44436.916666666664</v>
      </c>
      <c r="B19894" s="4">
        <v>0.14</v>
      </c>
    </row>
    <row x14ac:dyDescent="0.25" r="19895" customHeight="1" ht="18.75">
      <c r="A19895" s="11">
        <v>44436.958333333336</v>
      </c>
      <c r="B19895" s="4">
        <v>0.16</v>
      </c>
    </row>
    <row x14ac:dyDescent="0.25" r="19896" customHeight="1" ht="18.75">
      <c r="A19896" s="11">
        <v>44437</v>
      </c>
      <c r="B19896" s="4">
        <v>0.14</v>
      </c>
    </row>
    <row x14ac:dyDescent="0.25" r="19897" customHeight="1" ht="18.75">
      <c r="A19897" s="11">
        <v>44437.041666666664</v>
      </c>
      <c r="B19897" s="4">
        <v>0.07</v>
      </c>
    </row>
    <row x14ac:dyDescent="0.25" r="19898" customHeight="1" ht="18.75">
      <c r="A19898" s="11">
        <v>44437.083333333336</v>
      </c>
      <c r="B19898" s="4">
        <v>0.03</v>
      </c>
    </row>
    <row x14ac:dyDescent="0.25" r="19899" customHeight="1" ht="18.75">
      <c r="A19899" s="11">
        <v>44437.125</v>
      </c>
      <c r="B19899" s="5">
        <v>0</v>
      </c>
    </row>
    <row x14ac:dyDescent="0.25" r="19900" customHeight="1" ht="18.75">
      <c r="A19900" s="11">
        <v>44437.166666666664</v>
      </c>
      <c r="B19900" s="4">
        <v>0.06</v>
      </c>
    </row>
    <row x14ac:dyDescent="0.25" r="19901" customHeight="1" ht="18.75">
      <c r="A19901" s="11">
        <v>44437.208333333336</v>
      </c>
      <c r="B19901" s="4">
        <v>0.04</v>
      </c>
    </row>
    <row x14ac:dyDescent="0.25" r="19902" customHeight="1" ht="18.75">
      <c r="A19902" s="11">
        <v>44437.25</v>
      </c>
      <c r="B19902" s="4">
        <v>0.1</v>
      </c>
    </row>
    <row x14ac:dyDescent="0.25" r="19903" customHeight="1" ht="18.75">
      <c r="A19903" s="11">
        <v>44437.291666666664</v>
      </c>
      <c r="B19903" s="4">
        <v>0.08</v>
      </c>
    </row>
    <row x14ac:dyDescent="0.25" r="19904" customHeight="1" ht="18.75">
      <c r="A19904" s="11">
        <v>44437.333333333336</v>
      </c>
      <c r="B19904" s="4">
        <v>0.25</v>
      </c>
    </row>
    <row x14ac:dyDescent="0.25" r="19905" customHeight="1" ht="18.75">
      <c r="A19905" s="11">
        <v>44437.375</v>
      </c>
      <c r="B19905" s="4">
        <v>0.31</v>
      </c>
    </row>
    <row x14ac:dyDescent="0.25" r="19906" customHeight="1" ht="18.75">
      <c r="A19906" s="11">
        <v>44437.416666666664</v>
      </c>
      <c r="B19906" s="4">
        <v>0.28</v>
      </c>
    </row>
    <row x14ac:dyDescent="0.25" r="19907" customHeight="1" ht="18.75">
      <c r="A19907" s="11">
        <v>44437.458333333336</v>
      </c>
      <c r="B19907" s="4">
        <v>0.25</v>
      </c>
    </row>
    <row x14ac:dyDescent="0.25" r="19908" customHeight="1" ht="18.75">
      <c r="A19908" s="11">
        <v>44437.5</v>
      </c>
      <c r="B19908" s="4">
        <v>0.58</v>
      </c>
    </row>
    <row x14ac:dyDescent="0.25" r="19909" customHeight="1" ht="18.75">
      <c r="A19909" s="11">
        <v>44437.541666666664</v>
      </c>
      <c r="B19909" s="4">
        <v>0.24</v>
      </c>
    </row>
    <row x14ac:dyDescent="0.25" r="19910" customHeight="1" ht="18.75">
      <c r="A19910" s="11">
        <v>44437.583333333336</v>
      </c>
      <c r="B19910" s="4">
        <v>0.2</v>
      </c>
    </row>
    <row x14ac:dyDescent="0.25" r="19911" customHeight="1" ht="18.75">
      <c r="A19911" s="11">
        <v>44437.625</v>
      </c>
      <c r="B19911" s="4">
        <v>0.36</v>
      </c>
    </row>
    <row x14ac:dyDescent="0.25" r="19912" customHeight="1" ht="18.75">
      <c r="A19912" s="11">
        <v>44437.666666666664</v>
      </c>
      <c r="B19912" s="4">
        <v>0.36</v>
      </c>
    </row>
    <row x14ac:dyDescent="0.25" r="19913" customHeight="1" ht="18.75">
      <c r="A19913" s="11">
        <v>44437.708333333336</v>
      </c>
      <c r="B19913" s="4">
        <v>0.33</v>
      </c>
    </row>
    <row x14ac:dyDescent="0.25" r="19914" customHeight="1" ht="18.75">
      <c r="A19914" s="11">
        <v>44437.75</v>
      </c>
      <c r="B19914" s="4">
        <v>0.6</v>
      </c>
    </row>
    <row x14ac:dyDescent="0.25" r="19915" customHeight="1" ht="18.75">
      <c r="A19915" s="11">
        <v>44437.791666666664</v>
      </c>
      <c r="B19915" s="4">
        <v>0.17</v>
      </c>
    </row>
    <row x14ac:dyDescent="0.25" r="19916" customHeight="1" ht="18.75">
      <c r="A19916" s="11">
        <v>44437.833333333336</v>
      </c>
      <c r="B19916" s="4">
        <v>0.26</v>
      </c>
    </row>
    <row x14ac:dyDescent="0.25" r="19917" customHeight="1" ht="18.75">
      <c r="A19917" s="11">
        <v>44437.875</v>
      </c>
      <c r="B19917" s="4">
        <v>0.29</v>
      </c>
    </row>
    <row x14ac:dyDescent="0.25" r="19918" customHeight="1" ht="18.75">
      <c r="A19918" s="11">
        <v>44437.916666666664</v>
      </c>
      <c r="B19918" s="4">
        <v>0.15</v>
      </c>
    </row>
    <row x14ac:dyDescent="0.25" r="19919" customHeight="1" ht="18.75">
      <c r="A19919" s="11">
        <v>44437.958333333336</v>
      </c>
      <c r="B19919" s="4">
        <v>0.03</v>
      </c>
    </row>
    <row x14ac:dyDescent="0.25" r="19920" customHeight="1" ht="18.75">
      <c r="A19920" s="11">
        <v>44438</v>
      </c>
      <c r="B19920" s="4">
        <v>0.03</v>
      </c>
    </row>
    <row x14ac:dyDescent="0.25" r="19921" customHeight="1" ht="18.75">
      <c r="A19921" s="11">
        <v>44438.041666666664</v>
      </c>
      <c r="B19921" s="4">
        <v>0.03</v>
      </c>
    </row>
    <row x14ac:dyDescent="0.25" r="19922" customHeight="1" ht="18.75">
      <c r="A19922" s="11">
        <v>44438.083333333336</v>
      </c>
      <c r="B19922" s="4">
        <v>0.03</v>
      </c>
    </row>
    <row x14ac:dyDescent="0.25" r="19923" customHeight="1" ht="18.75">
      <c r="A19923" s="11">
        <v>44438.125</v>
      </c>
      <c r="B19923" s="4">
        <v>0.03</v>
      </c>
    </row>
    <row x14ac:dyDescent="0.25" r="19924" customHeight="1" ht="18.75">
      <c r="A19924" s="11">
        <v>44438.166666666664</v>
      </c>
      <c r="B19924" s="4">
        <v>0.03</v>
      </c>
    </row>
    <row x14ac:dyDescent="0.25" r="19925" customHeight="1" ht="18.75">
      <c r="A19925" s="11">
        <v>44438.208333333336</v>
      </c>
      <c r="B19925" s="4">
        <v>0.3</v>
      </c>
    </row>
    <row x14ac:dyDescent="0.25" r="19926" customHeight="1" ht="18.75">
      <c r="A19926" s="11">
        <v>44438.25</v>
      </c>
      <c r="B19926" s="4">
        <v>0.41</v>
      </c>
    </row>
    <row x14ac:dyDescent="0.25" r="19927" customHeight="1" ht="18.75">
      <c r="A19927" s="11">
        <v>44438.291666666664</v>
      </c>
      <c r="B19927" s="4">
        <v>0.45</v>
      </c>
    </row>
    <row x14ac:dyDescent="0.25" r="19928" customHeight="1" ht="18.75">
      <c r="A19928" s="11">
        <v>44438.333333333336</v>
      </c>
      <c r="B19928" s="4">
        <v>0.21</v>
      </c>
    </row>
    <row x14ac:dyDescent="0.25" r="19929" customHeight="1" ht="18.75">
      <c r="A19929" s="11">
        <v>44438.375</v>
      </c>
      <c r="B19929" s="4">
        <v>0.16</v>
      </c>
    </row>
    <row x14ac:dyDescent="0.25" r="19930" customHeight="1" ht="18.75">
      <c r="A19930" s="11">
        <v>44438.416666666664</v>
      </c>
      <c r="B19930" s="4">
        <v>0.11</v>
      </c>
    </row>
    <row x14ac:dyDescent="0.25" r="19931" customHeight="1" ht="18.75">
      <c r="A19931" s="11">
        <v>44438.458333333336</v>
      </c>
      <c r="B19931" s="4">
        <v>0.16</v>
      </c>
    </row>
    <row x14ac:dyDescent="0.25" r="19932" customHeight="1" ht="18.75">
      <c r="A19932" s="11">
        <v>44438.5</v>
      </c>
      <c r="B19932" s="4">
        <v>0.22</v>
      </c>
    </row>
    <row x14ac:dyDescent="0.25" r="19933" customHeight="1" ht="18.75">
      <c r="A19933" s="11">
        <v>44438.541666666664</v>
      </c>
      <c r="B19933" s="4">
        <v>0.09</v>
      </c>
    </row>
    <row x14ac:dyDescent="0.25" r="19934" customHeight="1" ht="18.75">
      <c r="A19934" s="11">
        <v>44438.583333333336</v>
      </c>
      <c r="B19934" s="4">
        <v>0.16</v>
      </c>
    </row>
    <row x14ac:dyDescent="0.25" r="19935" customHeight="1" ht="18.75">
      <c r="A19935" s="11">
        <v>44438.625</v>
      </c>
      <c r="B19935" s="4">
        <v>0.2</v>
      </c>
    </row>
    <row x14ac:dyDescent="0.25" r="19936" customHeight="1" ht="18.75">
      <c r="A19936" s="11">
        <v>44438.666666666664</v>
      </c>
      <c r="B19936" s="4">
        <v>0.22</v>
      </c>
    </row>
    <row x14ac:dyDescent="0.25" r="19937" customHeight="1" ht="18.75">
      <c r="A19937" s="11">
        <v>44438.708333333336</v>
      </c>
      <c r="B19937" s="4">
        <v>0.41</v>
      </c>
    </row>
    <row x14ac:dyDescent="0.25" r="19938" customHeight="1" ht="18.75">
      <c r="A19938" s="11">
        <v>44438.75</v>
      </c>
      <c r="B19938" s="4">
        <v>0.25</v>
      </c>
    </row>
    <row x14ac:dyDescent="0.25" r="19939" customHeight="1" ht="18.75">
      <c r="A19939" s="11">
        <v>44438.791666666664</v>
      </c>
      <c r="B19939" s="4">
        <v>0.18</v>
      </c>
    </row>
    <row x14ac:dyDescent="0.25" r="19940" customHeight="1" ht="18.75">
      <c r="A19940" s="11">
        <v>44438.833333333336</v>
      </c>
      <c r="B19940" s="4">
        <v>0.24</v>
      </c>
    </row>
    <row x14ac:dyDescent="0.25" r="19941" customHeight="1" ht="18.75">
      <c r="A19941" s="11">
        <v>44438.875</v>
      </c>
      <c r="B19941" s="4">
        <v>0.39</v>
      </c>
    </row>
    <row x14ac:dyDescent="0.25" r="19942" customHeight="1" ht="18.75">
      <c r="A19942" s="11">
        <v>44438.916666666664</v>
      </c>
      <c r="B19942" s="4">
        <v>0.16</v>
      </c>
    </row>
    <row x14ac:dyDescent="0.25" r="19943" customHeight="1" ht="18.75">
      <c r="A19943" s="11">
        <v>44438.958333333336</v>
      </c>
      <c r="B19943" s="4">
        <v>0.09</v>
      </c>
    </row>
    <row x14ac:dyDescent="0.25" r="19944" customHeight="1" ht="18.75">
      <c r="A19944" s="11">
        <v>44439</v>
      </c>
      <c r="B19944" s="4">
        <v>0.03</v>
      </c>
    </row>
    <row x14ac:dyDescent="0.25" r="19945" customHeight="1" ht="18.75">
      <c r="A19945" s="11">
        <v>44439.041666666664</v>
      </c>
      <c r="B19945" s="4">
        <v>0.07</v>
      </c>
    </row>
    <row x14ac:dyDescent="0.25" r="19946" customHeight="1" ht="18.75">
      <c r="A19946" s="11">
        <v>44439.083333333336</v>
      </c>
      <c r="B19946" s="4">
        <v>0.01</v>
      </c>
    </row>
    <row x14ac:dyDescent="0.25" r="19947" customHeight="1" ht="18.75">
      <c r="A19947" s="11">
        <v>44439.125</v>
      </c>
      <c r="B19947" s="4">
        <v>0.01</v>
      </c>
    </row>
    <row x14ac:dyDescent="0.25" r="19948" customHeight="1" ht="18.75">
      <c r="A19948" s="11">
        <v>44439.166666666664</v>
      </c>
      <c r="B19948" s="4">
        <v>0.03</v>
      </c>
    </row>
    <row x14ac:dyDescent="0.25" r="19949" customHeight="1" ht="18.75">
      <c r="A19949" s="11">
        <v>44439.208333333336</v>
      </c>
      <c r="B19949" s="4">
        <v>0.28</v>
      </c>
    </row>
    <row x14ac:dyDescent="0.25" r="19950" customHeight="1" ht="18.75">
      <c r="A19950" s="11">
        <v>44439.25</v>
      </c>
      <c r="B19950" s="4">
        <v>0.27</v>
      </c>
    </row>
    <row x14ac:dyDescent="0.25" r="19951" customHeight="1" ht="18.75">
      <c r="A19951" s="11">
        <v>44439.291666666664</v>
      </c>
      <c r="B19951" s="4">
        <v>0.18</v>
      </c>
    </row>
    <row x14ac:dyDescent="0.25" r="19952" customHeight="1" ht="18.75">
      <c r="A19952" s="11">
        <v>44439.333333333336</v>
      </c>
      <c r="B19952" s="4">
        <v>0.08</v>
      </c>
    </row>
    <row x14ac:dyDescent="0.25" r="19953" customHeight="1" ht="18.75">
      <c r="A19953" s="11">
        <v>44439.375</v>
      </c>
      <c r="B19953" s="4">
        <v>0.13</v>
      </c>
    </row>
    <row x14ac:dyDescent="0.25" r="19954" customHeight="1" ht="18.75">
      <c r="A19954" s="11">
        <v>44439.416666666664</v>
      </c>
      <c r="B19954" s="4">
        <v>0.16</v>
      </c>
    </row>
    <row x14ac:dyDescent="0.25" r="19955" customHeight="1" ht="18.75">
      <c r="A19955" s="11">
        <v>44439.458333333336</v>
      </c>
      <c r="B19955" s="4">
        <v>0.07</v>
      </c>
    </row>
    <row x14ac:dyDescent="0.25" r="19956" customHeight="1" ht="18.75">
      <c r="A19956" s="11">
        <v>44439.5</v>
      </c>
      <c r="B19956" s="4">
        <v>0.1</v>
      </c>
    </row>
    <row x14ac:dyDescent="0.25" r="19957" customHeight="1" ht="18.75">
      <c r="A19957" s="11">
        <v>44439.541666666664</v>
      </c>
      <c r="B19957" s="4">
        <v>0.08</v>
      </c>
    </row>
    <row x14ac:dyDescent="0.25" r="19958" customHeight="1" ht="18.75">
      <c r="A19958" s="11">
        <v>44439.583333333336</v>
      </c>
      <c r="B19958" s="4">
        <v>0.1</v>
      </c>
    </row>
    <row x14ac:dyDescent="0.25" r="19959" customHeight="1" ht="18.75">
      <c r="A19959" s="11">
        <v>44439.625</v>
      </c>
      <c r="B19959" s="4">
        <v>0.32</v>
      </c>
    </row>
    <row x14ac:dyDescent="0.25" r="19960" customHeight="1" ht="18.75">
      <c r="A19960" s="11">
        <v>44439.666666666664</v>
      </c>
      <c r="B19960" s="4">
        <v>0.21</v>
      </c>
    </row>
    <row x14ac:dyDescent="0.25" r="19961" customHeight="1" ht="18.75">
      <c r="A19961" s="11">
        <v>44439.708333333336</v>
      </c>
      <c r="B19961" s="4">
        <v>0.42</v>
      </c>
    </row>
    <row x14ac:dyDescent="0.25" r="19962" customHeight="1" ht="18.75">
      <c r="A19962" s="11">
        <v>44439.75</v>
      </c>
      <c r="B19962" s="4">
        <v>0.22</v>
      </c>
    </row>
    <row x14ac:dyDescent="0.25" r="19963" customHeight="1" ht="18.75">
      <c r="A19963" s="11">
        <v>44439.791666666664</v>
      </c>
      <c r="B19963" s="4">
        <v>0.39</v>
      </c>
    </row>
    <row x14ac:dyDescent="0.25" r="19964" customHeight="1" ht="18.75">
      <c r="A19964" s="11">
        <v>44439.833333333336</v>
      </c>
      <c r="B19964" s="4">
        <v>0.24</v>
      </c>
    </row>
    <row x14ac:dyDescent="0.25" r="19965" customHeight="1" ht="18.75">
      <c r="A19965" s="11">
        <v>44439.875</v>
      </c>
      <c r="B19965" s="4">
        <v>0.24</v>
      </c>
    </row>
    <row x14ac:dyDescent="0.25" r="19966" customHeight="1" ht="18.75">
      <c r="A19966" s="11">
        <v>44439.916666666664</v>
      </c>
      <c r="B19966" s="4">
        <v>0.33</v>
      </c>
    </row>
    <row x14ac:dyDescent="0.25" r="19967" customHeight="1" ht="18.75">
      <c r="A19967" s="11">
        <v>44439.958333333336</v>
      </c>
      <c r="B19967" s="4">
        <v>0.06</v>
      </c>
    </row>
    <row x14ac:dyDescent="0.25" r="19968" customHeight="1" ht="18.75">
      <c r="A19968" s="11">
        <v>44440</v>
      </c>
      <c r="B19968" s="4">
        <v>0.01</v>
      </c>
    </row>
    <row x14ac:dyDescent="0.25" r="19969" customHeight="1" ht="18.75">
      <c r="A19969" s="11">
        <v>44440.041666666664</v>
      </c>
      <c r="B19969" s="4">
        <v>0.03</v>
      </c>
    </row>
    <row x14ac:dyDescent="0.25" r="19970" customHeight="1" ht="18.75">
      <c r="A19970" s="11">
        <v>44440.083333333336</v>
      </c>
      <c r="B19970" s="5">
        <v>0</v>
      </c>
    </row>
    <row x14ac:dyDescent="0.25" r="19971" customHeight="1" ht="18.75">
      <c r="A19971" s="11">
        <v>44440.125</v>
      </c>
      <c r="B19971" s="5">
        <v>0</v>
      </c>
    </row>
    <row x14ac:dyDescent="0.25" r="19972" customHeight="1" ht="18.75">
      <c r="A19972" s="11">
        <v>44440.166666666664</v>
      </c>
      <c r="B19972" s="4">
        <v>0.04</v>
      </c>
    </row>
    <row x14ac:dyDescent="0.25" r="19973" customHeight="1" ht="18.75">
      <c r="A19973" s="11">
        <v>44440.208333333336</v>
      </c>
      <c r="B19973" s="4">
        <v>0.36</v>
      </c>
    </row>
    <row x14ac:dyDescent="0.25" r="19974" customHeight="1" ht="18.75">
      <c r="A19974" s="11">
        <v>44440.25</v>
      </c>
      <c r="B19974" s="4">
        <v>0.31</v>
      </c>
    </row>
    <row x14ac:dyDescent="0.25" r="19975" customHeight="1" ht="18.75">
      <c r="A19975" s="11">
        <v>44440.291666666664</v>
      </c>
      <c r="B19975" s="4">
        <v>0.13</v>
      </c>
    </row>
    <row x14ac:dyDescent="0.25" r="19976" customHeight="1" ht="18.75">
      <c r="A19976" s="11">
        <v>44440.333333333336</v>
      </c>
      <c r="B19976" s="4">
        <v>0.13</v>
      </c>
    </row>
    <row x14ac:dyDescent="0.25" r="19977" customHeight="1" ht="18.75">
      <c r="A19977" s="11">
        <v>44440.375</v>
      </c>
      <c r="B19977" s="4">
        <v>0.18</v>
      </c>
    </row>
    <row x14ac:dyDescent="0.25" r="19978" customHeight="1" ht="18.75">
      <c r="A19978" s="11">
        <v>44440.416666666664</v>
      </c>
      <c r="B19978" s="4">
        <v>0.08</v>
      </c>
    </row>
    <row x14ac:dyDescent="0.25" r="19979" customHeight="1" ht="18.75">
      <c r="A19979" s="11">
        <v>44440.458333333336</v>
      </c>
      <c r="B19979" s="4">
        <v>0.12</v>
      </c>
    </row>
    <row x14ac:dyDescent="0.25" r="19980" customHeight="1" ht="18.75">
      <c r="A19980" s="11">
        <v>44440.5</v>
      </c>
      <c r="B19980" s="4">
        <v>0.09</v>
      </c>
    </row>
    <row x14ac:dyDescent="0.25" r="19981" customHeight="1" ht="18.75">
      <c r="A19981" s="11">
        <v>44440.541666666664</v>
      </c>
      <c r="B19981" s="4">
        <v>0.11</v>
      </c>
    </row>
    <row x14ac:dyDescent="0.25" r="19982" customHeight="1" ht="18.75">
      <c r="A19982" s="11">
        <v>44440.583333333336</v>
      </c>
      <c r="B19982" s="4">
        <v>0.12</v>
      </c>
    </row>
    <row x14ac:dyDescent="0.25" r="19983" customHeight="1" ht="18.75">
      <c r="A19983" s="11">
        <v>44440.625</v>
      </c>
      <c r="B19983" s="4">
        <v>0.15</v>
      </c>
    </row>
    <row x14ac:dyDescent="0.25" r="19984" customHeight="1" ht="18.75">
      <c r="A19984" s="11">
        <v>44440.666666666664</v>
      </c>
      <c r="B19984" s="4">
        <v>0.33</v>
      </c>
    </row>
    <row x14ac:dyDescent="0.25" r="19985" customHeight="1" ht="18.75">
      <c r="A19985" s="11">
        <v>44440.708333333336</v>
      </c>
      <c r="B19985" s="4">
        <v>0.17</v>
      </c>
    </row>
    <row x14ac:dyDescent="0.25" r="19986" customHeight="1" ht="18.75">
      <c r="A19986" s="11">
        <v>44440.75</v>
      </c>
      <c r="B19986" s="4">
        <v>0.2</v>
      </c>
    </row>
    <row x14ac:dyDescent="0.25" r="19987" customHeight="1" ht="18.75">
      <c r="A19987" s="11">
        <v>44440.791666666664</v>
      </c>
      <c r="B19987" s="4">
        <v>0.37</v>
      </c>
    </row>
    <row x14ac:dyDescent="0.25" r="19988" customHeight="1" ht="18.75">
      <c r="A19988" s="11">
        <v>44440.833333333336</v>
      </c>
      <c r="B19988" s="4">
        <v>0.35</v>
      </c>
    </row>
    <row x14ac:dyDescent="0.25" r="19989" customHeight="1" ht="18.75">
      <c r="A19989" s="11">
        <v>44440.875</v>
      </c>
      <c r="B19989" s="4">
        <v>0.34</v>
      </c>
    </row>
    <row x14ac:dyDescent="0.25" r="19990" customHeight="1" ht="18.75">
      <c r="A19990" s="11">
        <v>44440.916666666664</v>
      </c>
      <c r="B19990" s="4">
        <v>0.25</v>
      </c>
    </row>
    <row x14ac:dyDescent="0.25" r="19991" customHeight="1" ht="18.75">
      <c r="A19991" s="11">
        <v>44440.958333333336</v>
      </c>
      <c r="B19991" s="4">
        <v>0.11</v>
      </c>
    </row>
    <row x14ac:dyDescent="0.25" r="19992" customHeight="1" ht="18.75">
      <c r="A19992" s="11">
        <v>44441</v>
      </c>
      <c r="B19992" s="4">
        <v>0.03</v>
      </c>
    </row>
    <row x14ac:dyDescent="0.25" r="19993" customHeight="1" ht="18.75">
      <c r="A19993" s="11">
        <v>44441.041666666664</v>
      </c>
      <c r="B19993" s="4">
        <v>0.01</v>
      </c>
    </row>
    <row x14ac:dyDescent="0.25" r="19994" customHeight="1" ht="18.75">
      <c r="A19994" s="11">
        <v>44441.083333333336</v>
      </c>
      <c r="B19994" s="4">
        <v>0.01</v>
      </c>
    </row>
    <row x14ac:dyDescent="0.25" r="19995" customHeight="1" ht="18.75">
      <c r="A19995" s="11">
        <v>44441.125</v>
      </c>
      <c r="B19995" s="4">
        <v>0.03</v>
      </c>
    </row>
    <row x14ac:dyDescent="0.25" r="19996" customHeight="1" ht="18.75">
      <c r="A19996" s="11">
        <v>44441.166666666664</v>
      </c>
      <c r="B19996" s="4">
        <v>0.03</v>
      </c>
    </row>
    <row x14ac:dyDescent="0.25" r="19997" customHeight="1" ht="18.75">
      <c r="A19997" s="11">
        <v>44441.208333333336</v>
      </c>
      <c r="B19997" s="4">
        <v>0.27</v>
      </c>
    </row>
    <row x14ac:dyDescent="0.25" r="19998" customHeight="1" ht="18.75">
      <c r="A19998" s="11">
        <v>44441.25</v>
      </c>
      <c r="B19998" s="4">
        <v>0.34</v>
      </c>
    </row>
    <row x14ac:dyDescent="0.25" r="19999" customHeight="1" ht="18.75">
      <c r="A19999" s="11">
        <v>44441.291666666664</v>
      </c>
      <c r="B19999" s="4">
        <v>0.17</v>
      </c>
    </row>
    <row x14ac:dyDescent="0.25" r="20000" customHeight="1" ht="18.75">
      <c r="A20000" s="11">
        <v>44441.333333333336</v>
      </c>
      <c r="B20000" s="4">
        <v>0.17</v>
      </c>
    </row>
    <row x14ac:dyDescent="0.25" r="20001" customHeight="1" ht="18.75">
      <c r="A20001" s="11">
        <v>44441.375</v>
      </c>
      <c r="B20001" s="4">
        <v>0.19</v>
      </c>
    </row>
    <row x14ac:dyDescent="0.25" r="20002" customHeight="1" ht="18.75">
      <c r="A20002" s="11">
        <v>44441.416666666664</v>
      </c>
      <c r="B20002" s="4">
        <v>0.25</v>
      </c>
    </row>
    <row x14ac:dyDescent="0.25" r="20003" customHeight="1" ht="18.75">
      <c r="A20003" s="11">
        <v>44441.458333333336</v>
      </c>
      <c r="B20003" s="4">
        <v>0.1</v>
      </c>
    </row>
    <row x14ac:dyDescent="0.25" r="20004" customHeight="1" ht="18.75">
      <c r="A20004" s="11">
        <v>44441.5</v>
      </c>
      <c r="B20004" s="4">
        <v>0.12</v>
      </c>
    </row>
    <row x14ac:dyDescent="0.25" r="20005" customHeight="1" ht="18.75">
      <c r="A20005" s="11">
        <v>44441.541666666664</v>
      </c>
      <c r="B20005" s="4">
        <v>0.14</v>
      </c>
    </row>
    <row x14ac:dyDescent="0.25" r="20006" customHeight="1" ht="18.75">
      <c r="A20006" s="11">
        <v>44441.583333333336</v>
      </c>
      <c r="B20006" s="4">
        <v>0.15</v>
      </c>
    </row>
    <row x14ac:dyDescent="0.25" r="20007" customHeight="1" ht="18.75">
      <c r="A20007" s="11">
        <v>44441.625</v>
      </c>
      <c r="B20007" s="4">
        <v>0.07</v>
      </c>
    </row>
    <row x14ac:dyDescent="0.25" r="20008" customHeight="1" ht="18.75">
      <c r="A20008" s="11">
        <v>44441.666666666664</v>
      </c>
      <c r="B20008" s="4">
        <v>0.05</v>
      </c>
    </row>
    <row x14ac:dyDescent="0.25" r="20009" customHeight="1" ht="18.75">
      <c r="A20009" s="11">
        <v>44441.708333333336</v>
      </c>
      <c r="B20009" s="4">
        <v>0.17</v>
      </c>
    </row>
    <row x14ac:dyDescent="0.25" r="20010" customHeight="1" ht="18.75">
      <c r="A20010" s="11">
        <v>44441.75</v>
      </c>
      <c r="B20010" s="4">
        <v>0.39</v>
      </c>
    </row>
    <row x14ac:dyDescent="0.25" r="20011" customHeight="1" ht="18.75">
      <c r="A20011" s="11">
        <v>44441.791666666664</v>
      </c>
      <c r="B20011" s="4">
        <v>0.35</v>
      </c>
    </row>
    <row x14ac:dyDescent="0.25" r="20012" customHeight="1" ht="18.75">
      <c r="A20012" s="11">
        <v>44441.833333333336</v>
      </c>
      <c r="B20012" s="4">
        <v>0.35</v>
      </c>
    </row>
    <row x14ac:dyDescent="0.25" r="20013" customHeight="1" ht="18.75">
      <c r="A20013" s="11">
        <v>44441.875</v>
      </c>
      <c r="B20013" s="4">
        <v>0.23</v>
      </c>
    </row>
    <row x14ac:dyDescent="0.25" r="20014" customHeight="1" ht="18.75">
      <c r="A20014" s="11">
        <v>44441.916666666664</v>
      </c>
      <c r="B20014" s="4">
        <v>0.36</v>
      </c>
    </row>
    <row x14ac:dyDescent="0.25" r="20015" customHeight="1" ht="18.75">
      <c r="A20015" s="11">
        <v>44441.958333333336</v>
      </c>
      <c r="B20015" s="4">
        <v>0.08</v>
      </c>
    </row>
    <row x14ac:dyDescent="0.25" r="20016" customHeight="1" ht="18.75">
      <c r="A20016" s="11">
        <v>44442</v>
      </c>
      <c r="B20016" s="4">
        <v>0.1</v>
      </c>
    </row>
    <row x14ac:dyDescent="0.25" r="20017" customHeight="1" ht="18.75">
      <c r="A20017" s="11">
        <v>44442.041666666664</v>
      </c>
      <c r="B20017" s="4">
        <v>0.1</v>
      </c>
    </row>
    <row x14ac:dyDescent="0.25" r="20018" customHeight="1" ht="18.75">
      <c r="A20018" s="11">
        <v>44442.083333333336</v>
      </c>
      <c r="B20018" s="4">
        <v>0.02</v>
      </c>
    </row>
    <row x14ac:dyDescent="0.25" r="20019" customHeight="1" ht="18.75">
      <c r="A20019" s="11">
        <v>44442.125</v>
      </c>
      <c r="B20019" s="4">
        <v>0.01</v>
      </c>
    </row>
    <row x14ac:dyDescent="0.25" r="20020" customHeight="1" ht="18.75">
      <c r="A20020" s="11">
        <v>44442.166666666664</v>
      </c>
      <c r="B20020" s="4">
        <v>0.07</v>
      </c>
    </row>
    <row x14ac:dyDescent="0.25" r="20021" customHeight="1" ht="18.75">
      <c r="A20021" s="11">
        <v>44442.208333333336</v>
      </c>
      <c r="B20021" s="4">
        <v>0.42</v>
      </c>
    </row>
    <row x14ac:dyDescent="0.25" r="20022" customHeight="1" ht="18.75">
      <c r="A20022" s="11">
        <v>44442.25</v>
      </c>
      <c r="B20022" s="4">
        <v>0.36</v>
      </c>
    </row>
    <row x14ac:dyDescent="0.25" r="20023" customHeight="1" ht="18.75">
      <c r="A20023" s="11">
        <v>44442.291666666664</v>
      </c>
      <c r="B20023" s="4">
        <v>0.37</v>
      </c>
    </row>
    <row x14ac:dyDescent="0.25" r="20024" customHeight="1" ht="18.75">
      <c r="A20024" s="11">
        <v>44442.333333333336</v>
      </c>
      <c r="B20024" s="4">
        <v>0.14</v>
      </c>
    </row>
    <row x14ac:dyDescent="0.25" r="20025" customHeight="1" ht="18.75">
      <c r="A20025" s="11">
        <v>44442.375</v>
      </c>
      <c r="B20025" s="4">
        <v>0.13</v>
      </c>
    </row>
    <row x14ac:dyDescent="0.25" r="20026" customHeight="1" ht="18.75">
      <c r="A20026" s="11">
        <v>44442.416666666664</v>
      </c>
      <c r="B20026" s="4">
        <v>0.11</v>
      </c>
    </row>
    <row x14ac:dyDescent="0.25" r="20027" customHeight="1" ht="18.75">
      <c r="A20027" s="11">
        <v>44442.458333333336</v>
      </c>
      <c r="B20027" s="4">
        <v>0.11</v>
      </c>
    </row>
    <row x14ac:dyDescent="0.25" r="20028" customHeight="1" ht="18.75">
      <c r="A20028" s="11">
        <v>44442.5</v>
      </c>
      <c r="B20028" s="4">
        <v>0.1</v>
      </c>
    </row>
    <row x14ac:dyDescent="0.25" r="20029" customHeight="1" ht="18.75">
      <c r="A20029" s="11">
        <v>44442.541666666664</v>
      </c>
      <c r="B20029" s="4">
        <v>0.14</v>
      </c>
    </row>
    <row x14ac:dyDescent="0.25" r="20030" customHeight="1" ht="18.75">
      <c r="A20030" s="11">
        <v>44442.583333333336</v>
      </c>
      <c r="B20030" s="4">
        <v>0.13</v>
      </c>
    </row>
    <row x14ac:dyDescent="0.25" r="20031" customHeight="1" ht="18.75">
      <c r="A20031" s="11">
        <v>44442.625</v>
      </c>
      <c r="B20031" s="4">
        <v>0.1</v>
      </c>
    </row>
    <row x14ac:dyDescent="0.25" r="20032" customHeight="1" ht="18.75">
      <c r="A20032" s="11">
        <v>44442.666666666664</v>
      </c>
      <c r="B20032" s="4">
        <v>0.27</v>
      </c>
    </row>
    <row x14ac:dyDescent="0.25" r="20033" customHeight="1" ht="18.75">
      <c r="A20033" s="11">
        <v>44442.708333333336</v>
      </c>
      <c r="B20033" s="4">
        <v>0.32</v>
      </c>
    </row>
    <row x14ac:dyDescent="0.25" r="20034" customHeight="1" ht="18.75">
      <c r="A20034" s="11">
        <v>44442.75</v>
      </c>
      <c r="B20034" s="4">
        <v>0.09</v>
      </c>
    </row>
    <row x14ac:dyDescent="0.25" r="20035" customHeight="1" ht="18.75">
      <c r="A20035" s="11">
        <v>44442.791666666664</v>
      </c>
      <c r="B20035" s="4">
        <v>0.25</v>
      </c>
    </row>
    <row x14ac:dyDescent="0.25" r="20036" customHeight="1" ht="18.75">
      <c r="A20036" s="11">
        <v>44442.833333333336</v>
      </c>
      <c r="B20036" s="4">
        <v>0.51</v>
      </c>
    </row>
    <row x14ac:dyDescent="0.25" r="20037" customHeight="1" ht="18.75">
      <c r="A20037" s="11">
        <v>44442.875</v>
      </c>
      <c r="B20037" s="4">
        <v>0.15</v>
      </c>
    </row>
    <row x14ac:dyDescent="0.25" r="20038" customHeight="1" ht="18.75">
      <c r="A20038" s="11">
        <v>44442.916666666664</v>
      </c>
      <c r="B20038" s="4">
        <v>0.06</v>
      </c>
    </row>
    <row x14ac:dyDescent="0.25" r="20039" customHeight="1" ht="18.75">
      <c r="A20039" s="11">
        <v>44442.958333333336</v>
      </c>
      <c r="B20039" s="4">
        <v>0.05</v>
      </c>
    </row>
    <row x14ac:dyDescent="0.25" r="20040" customHeight="1" ht="18.75">
      <c r="A20040" s="11">
        <v>44443</v>
      </c>
      <c r="B20040" s="4">
        <v>0.03</v>
      </c>
    </row>
    <row x14ac:dyDescent="0.25" r="20041" customHeight="1" ht="18.75">
      <c r="A20041" s="11">
        <v>44443.041666666664</v>
      </c>
      <c r="B20041" s="4">
        <v>0.05</v>
      </c>
    </row>
    <row x14ac:dyDescent="0.25" r="20042" customHeight="1" ht="18.75">
      <c r="A20042" s="11">
        <v>44443.083333333336</v>
      </c>
      <c r="B20042" s="4">
        <v>0.01</v>
      </c>
    </row>
    <row x14ac:dyDescent="0.25" r="20043" customHeight="1" ht="18.75">
      <c r="A20043" s="11">
        <v>44443.125</v>
      </c>
      <c r="B20043" s="4">
        <v>0.02</v>
      </c>
    </row>
    <row x14ac:dyDescent="0.25" r="20044" customHeight="1" ht="18.75">
      <c r="A20044" s="11">
        <v>44443.166666666664</v>
      </c>
      <c r="B20044" s="4">
        <v>0.01</v>
      </c>
    </row>
    <row x14ac:dyDescent="0.25" r="20045" customHeight="1" ht="18.75">
      <c r="A20045" s="11">
        <v>44443.208333333336</v>
      </c>
      <c r="B20045" s="4">
        <v>0.01</v>
      </c>
    </row>
    <row x14ac:dyDescent="0.25" r="20046" customHeight="1" ht="18.75">
      <c r="A20046" s="11">
        <v>44443.25</v>
      </c>
      <c r="B20046" s="4">
        <v>0.11</v>
      </c>
    </row>
    <row x14ac:dyDescent="0.25" r="20047" customHeight="1" ht="18.75">
      <c r="A20047" s="11">
        <v>44443.291666666664</v>
      </c>
      <c r="B20047" s="4">
        <v>0.27</v>
      </c>
    </row>
    <row x14ac:dyDescent="0.25" r="20048" customHeight="1" ht="18.75">
      <c r="A20048" s="11">
        <v>44443.333333333336</v>
      </c>
      <c r="B20048" s="4">
        <v>0.13</v>
      </c>
    </row>
    <row x14ac:dyDescent="0.25" r="20049" customHeight="1" ht="18.75">
      <c r="A20049" s="11">
        <v>44443.375</v>
      </c>
      <c r="B20049" s="4">
        <v>0.29</v>
      </c>
    </row>
    <row x14ac:dyDescent="0.25" r="20050" customHeight="1" ht="18.75">
      <c r="A20050" s="11">
        <v>44443.416666666664</v>
      </c>
      <c r="B20050" s="4">
        <v>0.2</v>
      </c>
    </row>
    <row x14ac:dyDescent="0.25" r="20051" customHeight="1" ht="18.75">
      <c r="A20051" s="11">
        <v>44443.458333333336</v>
      </c>
      <c r="B20051" s="4">
        <v>0.23</v>
      </c>
    </row>
    <row x14ac:dyDescent="0.25" r="20052" customHeight="1" ht="18.75">
      <c r="A20052" s="11">
        <v>44443.5</v>
      </c>
      <c r="B20052" s="4">
        <v>0.16</v>
      </c>
    </row>
    <row x14ac:dyDescent="0.25" r="20053" customHeight="1" ht="18.75">
      <c r="A20053" s="11">
        <v>44443.541666666664</v>
      </c>
      <c r="B20053" s="4">
        <v>0.18</v>
      </c>
    </row>
    <row x14ac:dyDescent="0.25" r="20054" customHeight="1" ht="18.75">
      <c r="A20054" s="11">
        <v>44443.583333333336</v>
      </c>
      <c r="B20054" s="4">
        <v>0.25</v>
      </c>
    </row>
    <row x14ac:dyDescent="0.25" r="20055" customHeight="1" ht="18.75">
      <c r="A20055" s="11">
        <v>44443.625</v>
      </c>
      <c r="B20055" s="4">
        <v>0.14</v>
      </c>
    </row>
    <row x14ac:dyDescent="0.25" r="20056" customHeight="1" ht="18.75">
      <c r="A20056" s="11">
        <v>44443.666666666664</v>
      </c>
      <c r="B20056" s="4">
        <v>0.06</v>
      </c>
    </row>
    <row x14ac:dyDescent="0.25" r="20057" customHeight="1" ht="18.75">
      <c r="A20057" s="11">
        <v>44443.708333333336</v>
      </c>
      <c r="B20057" s="4">
        <v>0.11</v>
      </c>
    </row>
    <row x14ac:dyDescent="0.25" r="20058" customHeight="1" ht="18.75">
      <c r="A20058" s="11">
        <v>44443.75</v>
      </c>
      <c r="B20058" s="4">
        <v>0.32</v>
      </c>
    </row>
    <row x14ac:dyDescent="0.25" r="20059" customHeight="1" ht="18.75">
      <c r="A20059" s="11">
        <v>44443.791666666664</v>
      </c>
      <c r="B20059" s="4">
        <v>0.16</v>
      </c>
    </row>
    <row x14ac:dyDescent="0.25" r="20060" customHeight="1" ht="18.75">
      <c r="A20060" s="11">
        <v>44443.833333333336</v>
      </c>
      <c r="B20060" s="4">
        <v>0.1</v>
      </c>
    </row>
    <row x14ac:dyDescent="0.25" r="20061" customHeight="1" ht="18.75">
      <c r="A20061" s="11">
        <v>44443.875</v>
      </c>
      <c r="B20061" s="4">
        <v>0.37</v>
      </c>
    </row>
    <row x14ac:dyDescent="0.25" r="20062" customHeight="1" ht="18.75">
      <c r="A20062" s="11">
        <v>44443.916666666664</v>
      </c>
      <c r="B20062" s="4">
        <v>0.16</v>
      </c>
    </row>
    <row x14ac:dyDescent="0.25" r="20063" customHeight="1" ht="18.75">
      <c r="A20063" s="11">
        <v>44443.958333333336</v>
      </c>
      <c r="B20063" s="4">
        <v>0.16</v>
      </c>
    </row>
    <row x14ac:dyDescent="0.25" r="20064" customHeight="1" ht="18.75">
      <c r="A20064" s="11">
        <v>44444</v>
      </c>
      <c r="B20064" s="4">
        <v>0.04</v>
      </c>
    </row>
    <row x14ac:dyDescent="0.25" r="20065" customHeight="1" ht="18.75">
      <c r="A20065" s="11">
        <v>44444.041666666664</v>
      </c>
      <c r="B20065" s="4">
        <v>0.05</v>
      </c>
    </row>
    <row x14ac:dyDescent="0.25" r="20066" customHeight="1" ht="18.75">
      <c r="A20066" s="11">
        <v>44444.083333333336</v>
      </c>
      <c r="B20066" s="4">
        <v>0.05</v>
      </c>
    </row>
    <row x14ac:dyDescent="0.25" r="20067" customHeight="1" ht="18.75">
      <c r="A20067" s="11">
        <v>44444.125</v>
      </c>
      <c r="B20067" s="5">
        <v>0</v>
      </c>
    </row>
    <row x14ac:dyDescent="0.25" r="20068" customHeight="1" ht="18.75">
      <c r="A20068" s="11">
        <v>44444.166666666664</v>
      </c>
      <c r="B20068" s="4">
        <v>0.04</v>
      </c>
    </row>
    <row x14ac:dyDescent="0.25" r="20069" customHeight="1" ht="18.75">
      <c r="A20069" s="11">
        <v>44444.208333333336</v>
      </c>
      <c r="B20069" s="4">
        <v>0.03</v>
      </c>
    </row>
    <row x14ac:dyDescent="0.25" r="20070" customHeight="1" ht="18.75">
      <c r="A20070" s="11">
        <v>44444.25</v>
      </c>
      <c r="B20070" s="4">
        <v>0.18</v>
      </c>
    </row>
    <row x14ac:dyDescent="0.25" r="20071" customHeight="1" ht="18.75">
      <c r="A20071" s="11">
        <v>44444.291666666664</v>
      </c>
      <c r="B20071" s="4">
        <v>0.14</v>
      </c>
    </row>
    <row x14ac:dyDescent="0.25" r="20072" customHeight="1" ht="18.75">
      <c r="A20072" s="11">
        <v>44444.333333333336</v>
      </c>
      <c r="B20072" s="4">
        <v>0.29</v>
      </c>
    </row>
    <row x14ac:dyDescent="0.25" r="20073" customHeight="1" ht="18.75">
      <c r="A20073" s="11">
        <v>44444.375</v>
      </c>
      <c r="B20073" s="4">
        <v>0.35</v>
      </c>
    </row>
    <row x14ac:dyDescent="0.25" r="20074" customHeight="1" ht="18.75">
      <c r="A20074" s="11">
        <v>44444.416666666664</v>
      </c>
      <c r="B20074" s="4">
        <v>0.27</v>
      </c>
    </row>
    <row x14ac:dyDescent="0.25" r="20075" customHeight="1" ht="18.75">
      <c r="A20075" s="11">
        <v>44444.458333333336</v>
      </c>
      <c r="B20075" s="4">
        <v>0.23</v>
      </c>
    </row>
    <row x14ac:dyDescent="0.25" r="20076" customHeight="1" ht="18.75">
      <c r="A20076" s="11">
        <v>44444.5</v>
      </c>
      <c r="B20076" s="4">
        <v>0.16</v>
      </c>
    </row>
    <row x14ac:dyDescent="0.25" r="20077" customHeight="1" ht="18.75">
      <c r="A20077" s="11">
        <v>44444.541666666664</v>
      </c>
      <c r="B20077" s="4">
        <v>0.09</v>
      </c>
    </row>
    <row x14ac:dyDescent="0.25" r="20078" customHeight="1" ht="18.75">
      <c r="A20078" s="11">
        <v>44444.583333333336</v>
      </c>
      <c r="B20078" s="4">
        <v>0.15</v>
      </c>
    </row>
    <row x14ac:dyDescent="0.25" r="20079" customHeight="1" ht="18.75">
      <c r="A20079" s="11">
        <v>44444.625</v>
      </c>
      <c r="B20079" s="4">
        <v>0.29</v>
      </c>
    </row>
    <row x14ac:dyDescent="0.25" r="20080" customHeight="1" ht="18.75">
      <c r="A20080" s="11">
        <v>44444.666666666664</v>
      </c>
      <c r="B20080" s="4">
        <v>0.31</v>
      </c>
    </row>
    <row x14ac:dyDescent="0.25" r="20081" customHeight="1" ht="18.75">
      <c r="A20081" s="11">
        <v>44444.708333333336</v>
      </c>
      <c r="B20081" s="4">
        <v>0.41</v>
      </c>
    </row>
    <row x14ac:dyDescent="0.25" r="20082" customHeight="1" ht="18.75">
      <c r="A20082" s="11">
        <v>44444.75</v>
      </c>
      <c r="B20082" s="4">
        <v>0.33</v>
      </c>
    </row>
    <row x14ac:dyDescent="0.25" r="20083" customHeight="1" ht="18.75">
      <c r="A20083" s="11">
        <v>44444.791666666664</v>
      </c>
      <c r="B20083" s="4">
        <v>0.3</v>
      </c>
    </row>
    <row x14ac:dyDescent="0.25" r="20084" customHeight="1" ht="18.75">
      <c r="A20084" s="11">
        <v>44444.833333333336</v>
      </c>
      <c r="B20084" s="4">
        <v>0.26</v>
      </c>
    </row>
    <row x14ac:dyDescent="0.25" r="20085" customHeight="1" ht="18.75">
      <c r="A20085" s="11">
        <v>44444.875</v>
      </c>
      <c r="B20085" s="4">
        <v>0.27</v>
      </c>
    </row>
    <row x14ac:dyDescent="0.25" r="20086" customHeight="1" ht="18.75">
      <c r="A20086" s="11">
        <v>44444.916666666664</v>
      </c>
      <c r="B20086" s="4">
        <v>0.29</v>
      </c>
    </row>
    <row x14ac:dyDescent="0.25" r="20087" customHeight="1" ht="18.75">
      <c r="A20087" s="11">
        <v>44444.958333333336</v>
      </c>
      <c r="B20087" s="4">
        <v>0.09</v>
      </c>
    </row>
    <row x14ac:dyDescent="0.25" r="20088" customHeight="1" ht="18.75">
      <c r="A20088" s="11">
        <v>44445</v>
      </c>
      <c r="B20088" s="4">
        <v>0.05</v>
      </c>
    </row>
    <row x14ac:dyDescent="0.25" r="20089" customHeight="1" ht="18.75">
      <c r="A20089" s="11">
        <v>44445.041666666664</v>
      </c>
      <c r="B20089" s="4">
        <v>0.02</v>
      </c>
    </row>
    <row x14ac:dyDescent="0.25" r="20090" customHeight="1" ht="18.75">
      <c r="A20090" s="11">
        <v>44445.083333333336</v>
      </c>
      <c r="B20090" s="4">
        <v>0.02</v>
      </c>
    </row>
    <row x14ac:dyDescent="0.25" r="20091" customHeight="1" ht="18.75">
      <c r="A20091" s="11">
        <v>44445.125</v>
      </c>
      <c r="B20091" s="4">
        <v>0.02</v>
      </c>
    </row>
    <row x14ac:dyDescent="0.25" r="20092" customHeight="1" ht="18.75">
      <c r="A20092" s="11">
        <v>44445.166666666664</v>
      </c>
      <c r="B20092" s="4">
        <v>0.03</v>
      </c>
    </row>
    <row x14ac:dyDescent="0.25" r="20093" customHeight="1" ht="18.75">
      <c r="A20093" s="11">
        <v>44445.208333333336</v>
      </c>
      <c r="B20093" s="4">
        <v>0.24</v>
      </c>
    </row>
    <row x14ac:dyDescent="0.25" r="20094" customHeight="1" ht="18.75">
      <c r="A20094" s="11">
        <v>44445.25</v>
      </c>
      <c r="B20094" s="4">
        <v>0.48</v>
      </c>
    </row>
    <row x14ac:dyDescent="0.25" r="20095" customHeight="1" ht="18.75">
      <c r="A20095" s="11">
        <v>44445.291666666664</v>
      </c>
      <c r="B20095" s="4">
        <v>0.33</v>
      </c>
    </row>
    <row x14ac:dyDescent="0.25" r="20096" customHeight="1" ht="18.75">
      <c r="A20096" s="11">
        <v>44445.333333333336</v>
      </c>
      <c r="B20096" s="4">
        <v>0.26</v>
      </c>
    </row>
    <row x14ac:dyDescent="0.25" r="20097" customHeight="1" ht="18.75">
      <c r="A20097" s="11">
        <v>44445.375</v>
      </c>
      <c r="B20097" s="4">
        <v>0.11</v>
      </c>
    </row>
    <row x14ac:dyDescent="0.25" r="20098" customHeight="1" ht="18.75">
      <c r="A20098" s="11">
        <v>44445.416666666664</v>
      </c>
      <c r="B20098" s="4">
        <v>0.09</v>
      </c>
    </row>
    <row x14ac:dyDescent="0.25" r="20099" customHeight="1" ht="18.75">
      <c r="A20099" s="11">
        <v>44445.458333333336</v>
      </c>
      <c r="B20099" s="4">
        <v>0.18</v>
      </c>
    </row>
    <row x14ac:dyDescent="0.25" r="20100" customHeight="1" ht="18.75">
      <c r="A20100" s="11">
        <v>44445.5</v>
      </c>
      <c r="B20100" s="4">
        <v>0.21</v>
      </c>
    </row>
    <row x14ac:dyDescent="0.25" r="20101" customHeight="1" ht="18.75">
      <c r="A20101" s="11">
        <v>44445.541666666664</v>
      </c>
      <c r="B20101" s="4">
        <v>0.15</v>
      </c>
    </row>
    <row x14ac:dyDescent="0.25" r="20102" customHeight="1" ht="18.75">
      <c r="A20102" s="11">
        <v>44445.583333333336</v>
      </c>
      <c r="B20102" s="4">
        <v>0.08</v>
      </c>
    </row>
    <row x14ac:dyDescent="0.25" r="20103" customHeight="1" ht="18.75">
      <c r="A20103" s="11">
        <v>44445.625</v>
      </c>
      <c r="B20103" s="4">
        <v>0.22</v>
      </c>
    </row>
    <row x14ac:dyDescent="0.25" r="20104" customHeight="1" ht="18.75">
      <c r="A20104" s="11">
        <v>44445.666666666664</v>
      </c>
      <c r="B20104" s="4">
        <v>0.23</v>
      </c>
    </row>
    <row x14ac:dyDescent="0.25" r="20105" customHeight="1" ht="18.75">
      <c r="A20105" s="11">
        <v>44445.708333333336</v>
      </c>
      <c r="B20105" s="4">
        <v>0.3</v>
      </c>
    </row>
    <row x14ac:dyDescent="0.25" r="20106" customHeight="1" ht="18.75">
      <c r="A20106" s="11">
        <v>44445.75</v>
      </c>
      <c r="B20106" s="4">
        <v>0.35</v>
      </c>
    </row>
    <row x14ac:dyDescent="0.25" r="20107" customHeight="1" ht="18.75">
      <c r="A20107" s="11">
        <v>44445.791666666664</v>
      </c>
      <c r="B20107" s="4">
        <v>0.23</v>
      </c>
    </row>
    <row x14ac:dyDescent="0.25" r="20108" customHeight="1" ht="18.75">
      <c r="A20108" s="11">
        <v>44445.833333333336</v>
      </c>
      <c r="B20108" s="4">
        <v>0.4</v>
      </c>
    </row>
    <row x14ac:dyDescent="0.25" r="20109" customHeight="1" ht="18.75">
      <c r="A20109" s="11">
        <v>44445.875</v>
      </c>
      <c r="B20109" s="4">
        <v>0.34</v>
      </c>
    </row>
    <row x14ac:dyDescent="0.25" r="20110" customHeight="1" ht="18.75">
      <c r="A20110" s="11">
        <v>44445.916666666664</v>
      </c>
      <c r="B20110" s="4">
        <v>0.24</v>
      </c>
    </row>
    <row x14ac:dyDescent="0.25" r="20111" customHeight="1" ht="18.75">
      <c r="A20111" s="11">
        <v>44445.958333333336</v>
      </c>
      <c r="B20111" s="4">
        <v>0.1</v>
      </c>
    </row>
    <row x14ac:dyDescent="0.25" r="20112" customHeight="1" ht="18.75">
      <c r="A20112" s="11">
        <v>44446</v>
      </c>
      <c r="B20112" s="5">
        <v>0</v>
      </c>
    </row>
    <row x14ac:dyDescent="0.25" r="20113" customHeight="1" ht="18.75">
      <c r="A20113" s="11">
        <v>44446.041666666664</v>
      </c>
      <c r="B20113" s="4">
        <v>0.02</v>
      </c>
    </row>
    <row x14ac:dyDescent="0.25" r="20114" customHeight="1" ht="18.75">
      <c r="A20114" s="11">
        <v>44446.083333333336</v>
      </c>
      <c r="B20114" s="4">
        <v>0.01</v>
      </c>
    </row>
    <row x14ac:dyDescent="0.25" r="20115" customHeight="1" ht="18.75">
      <c r="A20115" s="11">
        <v>44446.125</v>
      </c>
      <c r="B20115" s="4">
        <v>0.03</v>
      </c>
    </row>
    <row x14ac:dyDescent="0.25" r="20116" customHeight="1" ht="18.75">
      <c r="A20116" s="11">
        <v>44446.166666666664</v>
      </c>
      <c r="B20116" s="4">
        <v>0.07</v>
      </c>
    </row>
    <row x14ac:dyDescent="0.25" r="20117" customHeight="1" ht="18.75">
      <c r="A20117" s="11">
        <v>44446.208333333336</v>
      </c>
      <c r="B20117" s="4">
        <v>0.32</v>
      </c>
    </row>
    <row x14ac:dyDescent="0.25" r="20118" customHeight="1" ht="18.75">
      <c r="A20118" s="11">
        <v>44446.25</v>
      </c>
      <c r="B20118" s="4">
        <v>0.33</v>
      </c>
    </row>
    <row x14ac:dyDescent="0.25" r="20119" customHeight="1" ht="18.75">
      <c r="A20119" s="11">
        <v>44446.291666666664</v>
      </c>
      <c r="B20119" s="4">
        <v>0.19</v>
      </c>
    </row>
    <row x14ac:dyDescent="0.25" r="20120" customHeight="1" ht="18.75">
      <c r="A20120" s="11">
        <v>44446.333333333336</v>
      </c>
      <c r="B20120" s="4">
        <v>0.2</v>
      </c>
    </row>
    <row x14ac:dyDescent="0.25" r="20121" customHeight="1" ht="18.75">
      <c r="A20121" s="11">
        <v>44446.375</v>
      </c>
      <c r="B20121" s="4">
        <v>0.19</v>
      </c>
    </row>
    <row x14ac:dyDescent="0.25" r="20122" customHeight="1" ht="18.75">
      <c r="A20122" s="11">
        <v>44446.416666666664</v>
      </c>
      <c r="B20122" s="4">
        <v>0.11</v>
      </c>
    </row>
    <row x14ac:dyDescent="0.25" r="20123" customHeight="1" ht="18.75">
      <c r="A20123" s="11">
        <v>44446.458333333336</v>
      </c>
      <c r="B20123" s="4">
        <v>0.4</v>
      </c>
    </row>
    <row x14ac:dyDescent="0.25" r="20124" customHeight="1" ht="18.75">
      <c r="A20124" s="11">
        <v>44446.5</v>
      </c>
      <c r="B20124" s="4">
        <v>0.06</v>
      </c>
    </row>
    <row x14ac:dyDescent="0.25" r="20125" customHeight="1" ht="18.75">
      <c r="A20125" s="11">
        <v>44446.541666666664</v>
      </c>
      <c r="B20125" s="4">
        <v>0.18</v>
      </c>
    </row>
    <row x14ac:dyDescent="0.25" r="20126" customHeight="1" ht="18.75">
      <c r="A20126" s="11">
        <v>44446.583333333336</v>
      </c>
      <c r="B20126" s="4">
        <v>0.08</v>
      </c>
    </row>
    <row x14ac:dyDescent="0.25" r="20127" customHeight="1" ht="18.75">
      <c r="A20127" s="11">
        <v>44446.625</v>
      </c>
      <c r="B20127" s="4">
        <v>0.11</v>
      </c>
    </row>
    <row x14ac:dyDescent="0.25" r="20128" customHeight="1" ht="18.75">
      <c r="A20128" s="11">
        <v>44446.666666666664</v>
      </c>
      <c r="B20128" s="4">
        <v>0.21</v>
      </c>
    </row>
    <row x14ac:dyDescent="0.25" r="20129" customHeight="1" ht="18.75">
      <c r="A20129" s="11">
        <v>44446.708333333336</v>
      </c>
      <c r="B20129" s="4">
        <v>0.25</v>
      </c>
    </row>
    <row x14ac:dyDescent="0.25" r="20130" customHeight="1" ht="18.75">
      <c r="A20130" s="11">
        <v>44446.75</v>
      </c>
      <c r="B20130" s="4">
        <v>0.35</v>
      </c>
    </row>
    <row x14ac:dyDescent="0.25" r="20131" customHeight="1" ht="18.75">
      <c r="A20131" s="11">
        <v>44446.791666666664</v>
      </c>
      <c r="B20131" s="4">
        <v>0.41</v>
      </c>
    </row>
    <row x14ac:dyDescent="0.25" r="20132" customHeight="1" ht="18.75">
      <c r="A20132" s="11">
        <v>44446.833333333336</v>
      </c>
      <c r="B20132" s="4">
        <v>0.37</v>
      </c>
    </row>
    <row x14ac:dyDescent="0.25" r="20133" customHeight="1" ht="18.75">
      <c r="A20133" s="11">
        <v>44446.875</v>
      </c>
      <c r="B20133" s="4">
        <v>0.23</v>
      </c>
    </row>
    <row x14ac:dyDescent="0.25" r="20134" customHeight="1" ht="18.75">
      <c r="A20134" s="11">
        <v>44446.916666666664</v>
      </c>
      <c r="B20134" s="4">
        <v>0.28</v>
      </c>
    </row>
    <row x14ac:dyDescent="0.25" r="20135" customHeight="1" ht="18.75">
      <c r="A20135" s="11">
        <v>44446.958333333336</v>
      </c>
      <c r="B20135" s="4">
        <v>0.06</v>
      </c>
    </row>
    <row x14ac:dyDescent="0.25" r="20136" customHeight="1" ht="18.75">
      <c r="A20136" s="11">
        <v>44447</v>
      </c>
      <c r="B20136" s="4">
        <v>0.01</v>
      </c>
    </row>
    <row x14ac:dyDescent="0.25" r="20137" customHeight="1" ht="18.75">
      <c r="A20137" s="11">
        <v>44447.041666666664</v>
      </c>
      <c r="B20137" s="4">
        <v>0.01</v>
      </c>
    </row>
    <row x14ac:dyDescent="0.25" r="20138" customHeight="1" ht="18.75">
      <c r="A20138" s="11">
        <v>44447.083333333336</v>
      </c>
      <c r="B20138" s="4">
        <v>0.01</v>
      </c>
    </row>
    <row x14ac:dyDescent="0.25" r="20139" customHeight="1" ht="18.75">
      <c r="A20139" s="11">
        <v>44447.125</v>
      </c>
      <c r="B20139" s="4">
        <v>0.01</v>
      </c>
    </row>
    <row x14ac:dyDescent="0.25" r="20140" customHeight="1" ht="18.75">
      <c r="A20140" s="11">
        <v>44447.166666666664</v>
      </c>
      <c r="B20140" s="4">
        <v>0.04</v>
      </c>
    </row>
    <row x14ac:dyDescent="0.25" r="20141" customHeight="1" ht="18.75">
      <c r="A20141" s="11">
        <v>44447.208333333336</v>
      </c>
      <c r="B20141" s="4">
        <v>0.31</v>
      </c>
    </row>
    <row x14ac:dyDescent="0.25" r="20142" customHeight="1" ht="18.75">
      <c r="A20142" s="11">
        <v>44447.25</v>
      </c>
      <c r="B20142" s="4">
        <v>0.31</v>
      </c>
    </row>
    <row x14ac:dyDescent="0.25" r="20143" customHeight="1" ht="18.75">
      <c r="A20143" s="11">
        <v>44447.291666666664</v>
      </c>
      <c r="B20143" s="4">
        <v>0.35</v>
      </c>
    </row>
    <row x14ac:dyDescent="0.25" r="20144" customHeight="1" ht="18.75">
      <c r="A20144" s="11">
        <v>44447.333333333336</v>
      </c>
      <c r="B20144" s="4">
        <v>0.12</v>
      </c>
    </row>
    <row x14ac:dyDescent="0.25" r="20145" customHeight="1" ht="18.75">
      <c r="A20145" s="11">
        <v>44447.375</v>
      </c>
      <c r="B20145" s="4">
        <v>0.27</v>
      </c>
    </row>
    <row x14ac:dyDescent="0.25" r="20146" customHeight="1" ht="18.75">
      <c r="A20146" s="11">
        <v>44447.416666666664</v>
      </c>
      <c r="B20146" s="4">
        <v>0.21</v>
      </c>
    </row>
    <row x14ac:dyDescent="0.25" r="20147" customHeight="1" ht="18.75">
      <c r="A20147" s="11">
        <v>44447.458333333336</v>
      </c>
      <c r="B20147" s="4">
        <v>0.1</v>
      </c>
    </row>
    <row x14ac:dyDescent="0.25" r="20148" customHeight="1" ht="18.75">
      <c r="A20148" s="11">
        <v>44447.5</v>
      </c>
      <c r="B20148" s="4">
        <v>0.09</v>
      </c>
    </row>
    <row x14ac:dyDescent="0.25" r="20149" customHeight="1" ht="18.75">
      <c r="A20149" s="11">
        <v>44447.541666666664</v>
      </c>
      <c r="B20149" s="4">
        <v>0.09</v>
      </c>
    </row>
    <row x14ac:dyDescent="0.25" r="20150" customHeight="1" ht="18.75">
      <c r="A20150" s="11">
        <v>44447.583333333336</v>
      </c>
      <c r="B20150" s="4">
        <v>0.1</v>
      </c>
    </row>
    <row x14ac:dyDescent="0.25" r="20151" customHeight="1" ht="18.75">
      <c r="A20151" s="11">
        <v>44447.625</v>
      </c>
      <c r="B20151" s="4">
        <v>0.22</v>
      </c>
    </row>
    <row x14ac:dyDescent="0.25" r="20152" customHeight="1" ht="18.75">
      <c r="A20152" s="11">
        <v>44447.666666666664</v>
      </c>
      <c r="B20152" s="4">
        <v>0.29</v>
      </c>
    </row>
    <row x14ac:dyDescent="0.25" r="20153" customHeight="1" ht="18.75">
      <c r="A20153" s="11">
        <v>44447.708333333336</v>
      </c>
      <c r="B20153" s="4">
        <v>0.46</v>
      </c>
    </row>
    <row x14ac:dyDescent="0.25" r="20154" customHeight="1" ht="18.75">
      <c r="A20154" s="11">
        <v>44447.75</v>
      </c>
      <c r="B20154" s="4">
        <v>0.17</v>
      </c>
    </row>
    <row x14ac:dyDescent="0.25" r="20155" customHeight="1" ht="18.75">
      <c r="A20155" s="11">
        <v>44447.791666666664</v>
      </c>
      <c r="B20155" s="4">
        <v>0.39</v>
      </c>
    </row>
    <row x14ac:dyDescent="0.25" r="20156" customHeight="1" ht="18.75">
      <c r="A20156" s="11">
        <v>44447.833333333336</v>
      </c>
      <c r="B20156" s="4">
        <v>0.28</v>
      </c>
    </row>
    <row x14ac:dyDescent="0.25" r="20157" customHeight="1" ht="18.75">
      <c r="A20157" s="11">
        <v>44447.875</v>
      </c>
      <c r="B20157" s="4">
        <v>0.21</v>
      </c>
    </row>
    <row x14ac:dyDescent="0.25" r="20158" customHeight="1" ht="18.75">
      <c r="A20158" s="11">
        <v>44447.916666666664</v>
      </c>
      <c r="B20158" s="4">
        <v>0.21</v>
      </c>
    </row>
    <row x14ac:dyDescent="0.25" r="20159" customHeight="1" ht="18.75">
      <c r="A20159" s="11">
        <v>44447.958333333336</v>
      </c>
      <c r="B20159" s="4">
        <v>0.1</v>
      </c>
    </row>
    <row x14ac:dyDescent="0.25" r="20160" customHeight="1" ht="18.75">
      <c r="A20160" s="11">
        <v>44448</v>
      </c>
      <c r="B20160" s="4">
        <v>0.04</v>
      </c>
    </row>
    <row x14ac:dyDescent="0.25" r="20161" customHeight="1" ht="18.75">
      <c r="A20161" s="11">
        <v>44448.041666666664</v>
      </c>
      <c r="B20161" s="4">
        <v>0.01</v>
      </c>
    </row>
    <row x14ac:dyDescent="0.25" r="20162" customHeight="1" ht="18.75">
      <c r="A20162" s="11">
        <v>44448.083333333336</v>
      </c>
      <c r="B20162" s="4">
        <v>0.02</v>
      </c>
    </row>
    <row x14ac:dyDescent="0.25" r="20163" customHeight="1" ht="18.75">
      <c r="A20163" s="11">
        <v>44448.125</v>
      </c>
      <c r="B20163" s="4">
        <v>0.01</v>
      </c>
    </row>
    <row x14ac:dyDescent="0.25" r="20164" customHeight="1" ht="18.75">
      <c r="A20164" s="11">
        <v>44448.166666666664</v>
      </c>
      <c r="B20164" s="4">
        <v>0.03</v>
      </c>
    </row>
    <row x14ac:dyDescent="0.25" r="20165" customHeight="1" ht="18.75">
      <c r="A20165" s="11">
        <v>44448.208333333336</v>
      </c>
      <c r="B20165" s="4">
        <v>0.24</v>
      </c>
    </row>
    <row x14ac:dyDescent="0.25" r="20166" customHeight="1" ht="18.75">
      <c r="A20166" s="11">
        <v>44448.25</v>
      </c>
      <c r="B20166" s="4">
        <v>0.41</v>
      </c>
    </row>
    <row x14ac:dyDescent="0.25" r="20167" customHeight="1" ht="18.75">
      <c r="A20167" s="11">
        <v>44448.291666666664</v>
      </c>
      <c r="B20167" s="4">
        <v>0.27</v>
      </c>
    </row>
    <row x14ac:dyDescent="0.25" r="20168" customHeight="1" ht="18.75">
      <c r="A20168" s="11">
        <v>44448.333333333336</v>
      </c>
      <c r="B20168" s="4">
        <v>0.15</v>
      </c>
    </row>
    <row x14ac:dyDescent="0.25" r="20169" customHeight="1" ht="18.75">
      <c r="A20169" s="11">
        <v>44448.375</v>
      </c>
      <c r="B20169" s="4">
        <v>0.09</v>
      </c>
    </row>
    <row x14ac:dyDescent="0.25" r="20170" customHeight="1" ht="18.75">
      <c r="A20170" s="11">
        <v>44448.416666666664</v>
      </c>
      <c r="B20170" s="4">
        <v>0.11</v>
      </c>
    </row>
    <row x14ac:dyDescent="0.25" r="20171" customHeight="1" ht="18.75">
      <c r="A20171" s="11">
        <v>44448.458333333336</v>
      </c>
      <c r="B20171" s="4">
        <v>0.23</v>
      </c>
    </row>
    <row x14ac:dyDescent="0.25" r="20172" customHeight="1" ht="18.75">
      <c r="A20172" s="11">
        <v>44448.5</v>
      </c>
      <c r="B20172" s="4">
        <v>0.06</v>
      </c>
    </row>
    <row x14ac:dyDescent="0.25" r="20173" customHeight="1" ht="18.75">
      <c r="A20173" s="11">
        <v>44448.541666666664</v>
      </c>
      <c r="B20173" s="4">
        <v>0.09</v>
      </c>
    </row>
    <row x14ac:dyDescent="0.25" r="20174" customHeight="1" ht="18.75">
      <c r="A20174" s="11">
        <v>44448.583333333336</v>
      </c>
      <c r="B20174" s="4">
        <v>0.23</v>
      </c>
    </row>
    <row x14ac:dyDescent="0.25" r="20175" customHeight="1" ht="18.75">
      <c r="A20175" s="11">
        <v>44448.625</v>
      </c>
      <c r="B20175" s="4">
        <v>0.11</v>
      </c>
    </row>
    <row x14ac:dyDescent="0.25" r="20176" customHeight="1" ht="18.75">
      <c r="A20176" s="11">
        <v>44448.666666666664</v>
      </c>
      <c r="B20176" s="4">
        <v>0.06</v>
      </c>
    </row>
    <row x14ac:dyDescent="0.25" r="20177" customHeight="1" ht="18.75">
      <c r="A20177" s="11">
        <v>44448.708333333336</v>
      </c>
      <c r="B20177" s="4">
        <v>0.15</v>
      </c>
    </row>
    <row x14ac:dyDescent="0.25" r="20178" customHeight="1" ht="18.75">
      <c r="A20178" s="11">
        <v>44448.75</v>
      </c>
      <c r="B20178" s="4">
        <v>0.49</v>
      </c>
    </row>
    <row x14ac:dyDescent="0.25" r="20179" customHeight="1" ht="18.75">
      <c r="A20179" s="11">
        <v>44448.791666666664</v>
      </c>
      <c r="B20179" s="4">
        <v>0.28</v>
      </c>
    </row>
    <row x14ac:dyDescent="0.25" r="20180" customHeight="1" ht="18.75">
      <c r="A20180" s="11">
        <v>44448.833333333336</v>
      </c>
      <c r="B20180" s="4">
        <v>0.33</v>
      </c>
    </row>
    <row x14ac:dyDescent="0.25" r="20181" customHeight="1" ht="18.75">
      <c r="A20181" s="11">
        <v>44448.875</v>
      </c>
      <c r="B20181" s="4">
        <v>0.18</v>
      </c>
    </row>
    <row x14ac:dyDescent="0.25" r="20182" customHeight="1" ht="18.75">
      <c r="A20182" s="11">
        <v>44448.916666666664</v>
      </c>
      <c r="B20182" s="4">
        <v>0.14</v>
      </c>
    </row>
    <row x14ac:dyDescent="0.25" r="20183" customHeight="1" ht="18.75">
      <c r="A20183" s="11">
        <v>44448.958333333336</v>
      </c>
      <c r="B20183" s="4">
        <v>0.04</v>
      </c>
    </row>
    <row x14ac:dyDescent="0.25" r="20184" customHeight="1" ht="18.75">
      <c r="A20184" s="11">
        <v>44449</v>
      </c>
      <c r="B20184" s="4">
        <v>0.01</v>
      </c>
    </row>
    <row x14ac:dyDescent="0.25" r="20185" customHeight="1" ht="18.75">
      <c r="A20185" s="11">
        <v>44449.041666666664</v>
      </c>
      <c r="B20185" s="4">
        <v>0.01</v>
      </c>
    </row>
    <row x14ac:dyDescent="0.25" r="20186" customHeight="1" ht="18.75">
      <c r="A20186" s="11">
        <v>44449.083333333336</v>
      </c>
      <c r="B20186" s="4">
        <v>0.01</v>
      </c>
    </row>
    <row x14ac:dyDescent="0.25" r="20187" customHeight="1" ht="18.75">
      <c r="A20187" s="11">
        <v>44449.125</v>
      </c>
      <c r="B20187" s="4">
        <v>0.01</v>
      </c>
    </row>
    <row x14ac:dyDescent="0.25" r="20188" customHeight="1" ht="18.75">
      <c r="A20188" s="11">
        <v>44449.166666666664</v>
      </c>
      <c r="B20188" s="4">
        <v>0.03</v>
      </c>
    </row>
    <row x14ac:dyDescent="0.25" r="20189" customHeight="1" ht="18.75">
      <c r="A20189" s="11">
        <v>44449.208333333336</v>
      </c>
      <c r="B20189" s="4">
        <v>0.22</v>
      </c>
    </row>
    <row x14ac:dyDescent="0.25" r="20190" customHeight="1" ht="18.75">
      <c r="A20190" s="11">
        <v>44449.25</v>
      </c>
      <c r="B20190" s="4">
        <v>0.39</v>
      </c>
    </row>
    <row x14ac:dyDescent="0.25" r="20191" customHeight="1" ht="18.75">
      <c r="A20191" s="11">
        <v>44449.291666666664</v>
      </c>
      <c r="B20191" s="4">
        <v>0.17</v>
      </c>
    </row>
    <row x14ac:dyDescent="0.25" r="20192" customHeight="1" ht="18.75">
      <c r="A20192" s="11">
        <v>44449.333333333336</v>
      </c>
      <c r="B20192" s="4">
        <v>0.15</v>
      </c>
    </row>
    <row x14ac:dyDescent="0.25" r="20193" customHeight="1" ht="18.75">
      <c r="A20193" s="11">
        <v>44449.375</v>
      </c>
      <c r="B20193" s="4">
        <v>0.18</v>
      </c>
    </row>
    <row x14ac:dyDescent="0.25" r="20194" customHeight="1" ht="18.75">
      <c r="A20194" s="11">
        <v>44449.416666666664</v>
      </c>
      <c r="B20194" s="4">
        <v>0.26</v>
      </c>
    </row>
    <row x14ac:dyDescent="0.25" r="20195" customHeight="1" ht="18.75">
      <c r="A20195" s="11">
        <v>44449.458333333336</v>
      </c>
      <c r="B20195" s="4">
        <v>0.2</v>
      </c>
    </row>
    <row x14ac:dyDescent="0.25" r="20196" customHeight="1" ht="18.75">
      <c r="A20196" s="11">
        <v>44449.5</v>
      </c>
      <c r="B20196" s="4">
        <v>0.06</v>
      </c>
    </row>
    <row x14ac:dyDescent="0.25" r="20197" customHeight="1" ht="18.75">
      <c r="A20197" s="11">
        <v>44449.541666666664</v>
      </c>
      <c r="B20197" s="4">
        <v>0.11</v>
      </c>
    </row>
    <row x14ac:dyDescent="0.25" r="20198" customHeight="1" ht="18.75">
      <c r="A20198" s="11">
        <v>44449.583333333336</v>
      </c>
      <c r="B20198" s="4">
        <v>0.13</v>
      </c>
    </row>
    <row x14ac:dyDescent="0.25" r="20199" customHeight="1" ht="18.75">
      <c r="A20199" s="11">
        <v>44449.625</v>
      </c>
      <c r="B20199" s="4">
        <v>0.15</v>
      </c>
    </row>
    <row x14ac:dyDescent="0.25" r="20200" customHeight="1" ht="18.75">
      <c r="A20200" s="11">
        <v>44449.666666666664</v>
      </c>
      <c r="B20200" s="4">
        <v>0.36</v>
      </c>
    </row>
    <row x14ac:dyDescent="0.25" r="20201" customHeight="1" ht="18.75">
      <c r="A20201" s="11">
        <v>44449.708333333336</v>
      </c>
      <c r="B20201" s="4">
        <v>0.13</v>
      </c>
    </row>
    <row x14ac:dyDescent="0.25" r="20202" customHeight="1" ht="18.75">
      <c r="A20202" s="11">
        <v>44449.75</v>
      </c>
      <c r="B20202" s="4">
        <v>0.15</v>
      </c>
    </row>
    <row x14ac:dyDescent="0.25" r="20203" customHeight="1" ht="18.75">
      <c r="A20203" s="11">
        <v>44449.791666666664</v>
      </c>
      <c r="B20203" s="4">
        <v>0.12</v>
      </c>
    </row>
    <row x14ac:dyDescent="0.25" r="20204" customHeight="1" ht="18.75">
      <c r="A20204" s="11">
        <v>44449.833333333336</v>
      </c>
      <c r="B20204" s="4">
        <v>0.07</v>
      </c>
    </row>
    <row x14ac:dyDescent="0.25" r="20205" customHeight="1" ht="18.75">
      <c r="A20205" s="11">
        <v>44449.875</v>
      </c>
      <c r="B20205" s="4">
        <v>0.2</v>
      </c>
    </row>
    <row x14ac:dyDescent="0.25" r="20206" customHeight="1" ht="18.75">
      <c r="A20206" s="11">
        <v>44449.916666666664</v>
      </c>
      <c r="B20206" s="4">
        <v>0.29</v>
      </c>
    </row>
    <row x14ac:dyDescent="0.25" r="20207" customHeight="1" ht="18.75">
      <c r="A20207" s="11">
        <v>44449.958333333336</v>
      </c>
      <c r="B20207" s="4">
        <v>0.2</v>
      </c>
    </row>
    <row x14ac:dyDescent="0.25" r="20208" customHeight="1" ht="18.75">
      <c r="A20208" s="11">
        <v>44450</v>
      </c>
      <c r="B20208" s="4">
        <v>0.05</v>
      </c>
    </row>
    <row x14ac:dyDescent="0.25" r="20209" customHeight="1" ht="18.75">
      <c r="A20209" s="11">
        <v>44450.041666666664</v>
      </c>
      <c r="B20209" s="4">
        <v>0.05</v>
      </c>
    </row>
    <row x14ac:dyDescent="0.25" r="20210" customHeight="1" ht="18.75">
      <c r="A20210" s="11">
        <v>44450.083333333336</v>
      </c>
      <c r="B20210" s="4">
        <v>0.03</v>
      </c>
    </row>
    <row x14ac:dyDescent="0.25" r="20211" customHeight="1" ht="18.75">
      <c r="A20211" s="11">
        <v>44450.125</v>
      </c>
      <c r="B20211" s="5">
        <v>0</v>
      </c>
    </row>
    <row x14ac:dyDescent="0.25" r="20212" customHeight="1" ht="18.75">
      <c r="A20212" s="11">
        <v>44450.166666666664</v>
      </c>
      <c r="B20212" s="5">
        <v>0</v>
      </c>
    </row>
    <row x14ac:dyDescent="0.25" r="20213" customHeight="1" ht="18.75">
      <c r="A20213" s="11">
        <v>44450.208333333336</v>
      </c>
      <c r="B20213" s="4">
        <v>0.03</v>
      </c>
    </row>
    <row x14ac:dyDescent="0.25" r="20214" customHeight="1" ht="18.75">
      <c r="A20214" s="11">
        <v>44450.25</v>
      </c>
      <c r="B20214" s="4">
        <v>0.08</v>
      </c>
    </row>
    <row x14ac:dyDescent="0.25" r="20215" customHeight="1" ht="18.75">
      <c r="A20215" s="11">
        <v>44450.291666666664</v>
      </c>
      <c r="B20215" s="4">
        <v>0.23</v>
      </c>
    </row>
    <row x14ac:dyDescent="0.25" r="20216" customHeight="1" ht="18.75">
      <c r="A20216" s="11">
        <v>44450.333333333336</v>
      </c>
      <c r="B20216" s="4">
        <v>0.16</v>
      </c>
    </row>
    <row x14ac:dyDescent="0.25" r="20217" customHeight="1" ht="18.75">
      <c r="A20217" s="11">
        <v>44450.375</v>
      </c>
      <c r="B20217" s="4">
        <v>0.28</v>
      </c>
    </row>
    <row x14ac:dyDescent="0.25" r="20218" customHeight="1" ht="18.75">
      <c r="A20218" s="11">
        <v>44450.416666666664</v>
      </c>
      <c r="B20218" s="4">
        <v>0.05</v>
      </c>
    </row>
    <row x14ac:dyDescent="0.25" r="20219" customHeight="1" ht="18.75">
      <c r="A20219" s="11">
        <v>44450.458333333336</v>
      </c>
      <c r="B20219" s="4">
        <v>0.09</v>
      </c>
    </row>
    <row x14ac:dyDescent="0.25" r="20220" customHeight="1" ht="18.75">
      <c r="A20220" s="11">
        <v>44450.5</v>
      </c>
      <c r="B20220" s="4">
        <v>0.21</v>
      </c>
    </row>
    <row x14ac:dyDescent="0.25" r="20221" customHeight="1" ht="18.75">
      <c r="A20221" s="11">
        <v>44450.541666666664</v>
      </c>
      <c r="B20221" s="4">
        <v>0.29</v>
      </c>
    </row>
    <row x14ac:dyDescent="0.25" r="20222" customHeight="1" ht="18.75">
      <c r="A20222" s="11">
        <v>44450.583333333336</v>
      </c>
      <c r="B20222" s="4">
        <v>0.48</v>
      </c>
    </row>
    <row x14ac:dyDescent="0.25" r="20223" customHeight="1" ht="18.75">
      <c r="A20223" s="11">
        <v>44450.625</v>
      </c>
      <c r="B20223" s="4">
        <v>0.16</v>
      </c>
    </row>
    <row x14ac:dyDescent="0.25" r="20224" customHeight="1" ht="18.75">
      <c r="A20224" s="11">
        <v>44450.666666666664</v>
      </c>
      <c r="B20224" s="4">
        <v>0.11</v>
      </c>
    </row>
    <row x14ac:dyDescent="0.25" r="20225" customHeight="1" ht="18.75">
      <c r="A20225" s="11">
        <v>44450.708333333336</v>
      </c>
      <c r="B20225" s="4">
        <v>0.27</v>
      </c>
    </row>
    <row x14ac:dyDescent="0.25" r="20226" customHeight="1" ht="18.75">
      <c r="A20226" s="11">
        <v>44450.75</v>
      </c>
      <c r="B20226" s="4">
        <v>0.19</v>
      </c>
    </row>
    <row x14ac:dyDescent="0.25" r="20227" customHeight="1" ht="18.75">
      <c r="A20227" s="11">
        <v>44450.791666666664</v>
      </c>
      <c r="B20227" s="4">
        <v>0.3</v>
      </c>
    </row>
    <row x14ac:dyDescent="0.25" r="20228" customHeight="1" ht="18.75">
      <c r="A20228" s="11">
        <v>44450.833333333336</v>
      </c>
      <c r="B20228" s="4">
        <v>0.19</v>
      </c>
    </row>
    <row x14ac:dyDescent="0.25" r="20229" customHeight="1" ht="18.75">
      <c r="A20229" s="11">
        <v>44450.875</v>
      </c>
      <c r="B20229" s="4">
        <v>0.22</v>
      </c>
    </row>
    <row x14ac:dyDescent="0.25" r="20230" customHeight="1" ht="18.75">
      <c r="A20230" s="11">
        <v>44450.916666666664</v>
      </c>
      <c r="B20230" s="4">
        <v>0.59</v>
      </c>
    </row>
    <row x14ac:dyDescent="0.25" r="20231" customHeight="1" ht="18.75">
      <c r="A20231" s="11">
        <v>44450.958333333336</v>
      </c>
      <c r="B20231" s="4">
        <v>0.29</v>
      </c>
    </row>
    <row x14ac:dyDescent="0.25" r="20232" customHeight="1" ht="18.75">
      <c r="A20232" s="11">
        <v>44451</v>
      </c>
      <c r="B20232" s="4">
        <v>0.03</v>
      </c>
    </row>
    <row x14ac:dyDescent="0.25" r="20233" customHeight="1" ht="18.75">
      <c r="A20233" s="11">
        <v>44451.041666666664</v>
      </c>
      <c r="B20233" s="4">
        <v>0.05</v>
      </c>
    </row>
    <row x14ac:dyDescent="0.25" r="20234" customHeight="1" ht="18.75">
      <c r="A20234" s="11">
        <v>44451.083333333336</v>
      </c>
      <c r="B20234" s="4">
        <v>0.03</v>
      </c>
    </row>
    <row x14ac:dyDescent="0.25" r="20235" customHeight="1" ht="18.75">
      <c r="A20235" s="11">
        <v>44451.125</v>
      </c>
      <c r="B20235" s="4">
        <v>0.02</v>
      </c>
    </row>
    <row x14ac:dyDescent="0.25" r="20236" customHeight="1" ht="18.75">
      <c r="A20236" s="11">
        <v>44451.166666666664</v>
      </c>
      <c r="B20236" s="5">
        <v>0</v>
      </c>
    </row>
    <row x14ac:dyDescent="0.25" r="20237" customHeight="1" ht="18.75">
      <c r="A20237" s="11">
        <v>44451.208333333336</v>
      </c>
      <c r="B20237" s="4">
        <v>0.02</v>
      </c>
    </row>
    <row x14ac:dyDescent="0.25" r="20238" customHeight="1" ht="18.75">
      <c r="A20238" s="11">
        <v>44451.25</v>
      </c>
      <c r="B20238" s="4">
        <v>0.03</v>
      </c>
    </row>
    <row x14ac:dyDescent="0.25" r="20239" customHeight="1" ht="18.75">
      <c r="A20239" s="11">
        <v>44451.291666666664</v>
      </c>
      <c r="B20239" s="4">
        <v>0.09</v>
      </c>
    </row>
    <row x14ac:dyDescent="0.25" r="20240" customHeight="1" ht="18.75">
      <c r="A20240" s="11">
        <v>44451.333333333336</v>
      </c>
      <c r="B20240" s="4">
        <v>0.25</v>
      </c>
    </row>
    <row x14ac:dyDescent="0.25" r="20241" customHeight="1" ht="18.75">
      <c r="A20241" s="11">
        <v>44451.375</v>
      </c>
      <c r="B20241" s="4">
        <v>0.2</v>
      </c>
    </row>
    <row x14ac:dyDescent="0.25" r="20242" customHeight="1" ht="18.75">
      <c r="A20242" s="11">
        <v>44451.416666666664</v>
      </c>
      <c r="B20242" s="4">
        <v>0.28</v>
      </c>
    </row>
    <row x14ac:dyDescent="0.25" r="20243" customHeight="1" ht="18.75">
      <c r="A20243" s="11">
        <v>44451.458333333336</v>
      </c>
      <c r="B20243" s="4">
        <v>0.2</v>
      </c>
    </row>
    <row x14ac:dyDescent="0.25" r="20244" customHeight="1" ht="18.75">
      <c r="A20244" s="11">
        <v>44451.5</v>
      </c>
      <c r="B20244" s="4">
        <v>0.23</v>
      </c>
    </row>
    <row x14ac:dyDescent="0.25" r="20245" customHeight="1" ht="18.75">
      <c r="A20245" s="11">
        <v>44451.541666666664</v>
      </c>
      <c r="B20245" s="4">
        <v>0.15</v>
      </c>
    </row>
    <row x14ac:dyDescent="0.25" r="20246" customHeight="1" ht="18.75">
      <c r="A20246" s="11">
        <v>44451.583333333336</v>
      </c>
      <c r="B20246" s="4">
        <v>0.35</v>
      </c>
    </row>
    <row x14ac:dyDescent="0.25" r="20247" customHeight="1" ht="18.75">
      <c r="A20247" s="11">
        <v>44451.625</v>
      </c>
      <c r="B20247" s="4">
        <v>0.13</v>
      </c>
    </row>
    <row x14ac:dyDescent="0.25" r="20248" customHeight="1" ht="18.75">
      <c r="A20248" s="11">
        <v>44451.666666666664</v>
      </c>
      <c r="B20248" s="4">
        <v>0.09</v>
      </c>
    </row>
    <row x14ac:dyDescent="0.25" r="20249" customHeight="1" ht="18.75">
      <c r="A20249" s="11">
        <v>44451.708333333336</v>
      </c>
      <c r="B20249" s="4">
        <v>0.12</v>
      </c>
    </row>
    <row x14ac:dyDescent="0.25" r="20250" customHeight="1" ht="18.75">
      <c r="A20250" s="11">
        <v>44451.75</v>
      </c>
      <c r="B20250" s="4">
        <v>0.36</v>
      </c>
    </row>
    <row x14ac:dyDescent="0.25" r="20251" customHeight="1" ht="18.75">
      <c r="A20251" s="11">
        <v>44451.791666666664</v>
      </c>
      <c r="B20251" s="4">
        <v>0.16</v>
      </c>
    </row>
    <row x14ac:dyDescent="0.25" r="20252" customHeight="1" ht="18.75">
      <c r="A20252" s="11">
        <v>44451.833333333336</v>
      </c>
      <c r="B20252" s="4">
        <v>0.26</v>
      </c>
    </row>
    <row x14ac:dyDescent="0.25" r="20253" customHeight="1" ht="18.75">
      <c r="A20253" s="11">
        <v>44451.875</v>
      </c>
      <c r="B20253" s="4">
        <v>0.35</v>
      </c>
    </row>
    <row x14ac:dyDescent="0.25" r="20254" customHeight="1" ht="18.75">
      <c r="A20254" s="11">
        <v>44451.916666666664</v>
      </c>
      <c r="B20254" s="4">
        <v>0.3</v>
      </c>
    </row>
    <row x14ac:dyDescent="0.25" r="20255" customHeight="1" ht="18.75">
      <c r="A20255" s="11">
        <v>44451.958333333336</v>
      </c>
      <c r="B20255" s="4">
        <v>0.07</v>
      </c>
    </row>
    <row x14ac:dyDescent="0.25" r="20256" customHeight="1" ht="18.75">
      <c r="A20256" s="11">
        <v>44452</v>
      </c>
      <c r="B20256" s="4">
        <v>0.01</v>
      </c>
    </row>
    <row x14ac:dyDescent="0.25" r="20257" customHeight="1" ht="18.75">
      <c r="A20257" s="11">
        <v>44452.041666666664</v>
      </c>
      <c r="B20257" s="4">
        <v>0.09</v>
      </c>
    </row>
    <row x14ac:dyDescent="0.25" r="20258" customHeight="1" ht="18.75">
      <c r="A20258" s="11">
        <v>44452.083333333336</v>
      </c>
      <c r="B20258" s="4">
        <v>0.01</v>
      </c>
    </row>
    <row x14ac:dyDescent="0.25" r="20259" customHeight="1" ht="18.75">
      <c r="A20259" s="11">
        <v>44452.125</v>
      </c>
      <c r="B20259" s="5">
        <v>0</v>
      </c>
    </row>
    <row x14ac:dyDescent="0.25" r="20260" customHeight="1" ht="18.75">
      <c r="A20260" s="11">
        <v>44452.166666666664</v>
      </c>
      <c r="B20260" s="4">
        <v>0.06</v>
      </c>
    </row>
    <row x14ac:dyDescent="0.25" r="20261" customHeight="1" ht="18.75">
      <c r="A20261" s="11">
        <v>44452.208333333336</v>
      </c>
      <c r="B20261" s="4">
        <v>0.29</v>
      </c>
    </row>
    <row x14ac:dyDescent="0.25" r="20262" customHeight="1" ht="18.75">
      <c r="A20262" s="11">
        <v>44452.25</v>
      </c>
      <c r="B20262" s="4">
        <v>0.32</v>
      </c>
    </row>
    <row x14ac:dyDescent="0.25" r="20263" customHeight="1" ht="18.75">
      <c r="A20263" s="11">
        <v>44452.291666666664</v>
      </c>
      <c r="B20263" s="4">
        <v>0.22</v>
      </c>
    </row>
    <row x14ac:dyDescent="0.25" r="20264" customHeight="1" ht="18.75">
      <c r="A20264" s="11">
        <v>44452.333333333336</v>
      </c>
      <c r="B20264" s="4">
        <v>0.09</v>
      </c>
    </row>
    <row x14ac:dyDescent="0.25" r="20265" customHeight="1" ht="18.75">
      <c r="A20265" s="11">
        <v>44452.375</v>
      </c>
      <c r="B20265" s="4">
        <v>0.16</v>
      </c>
    </row>
    <row x14ac:dyDescent="0.25" r="20266" customHeight="1" ht="18.75">
      <c r="A20266" s="11">
        <v>44452.416666666664</v>
      </c>
      <c r="B20266" s="4">
        <v>0.19</v>
      </c>
    </row>
    <row x14ac:dyDescent="0.25" r="20267" customHeight="1" ht="18.75">
      <c r="A20267" s="11">
        <v>44452.458333333336</v>
      </c>
      <c r="B20267" s="4">
        <v>0.18</v>
      </c>
    </row>
    <row x14ac:dyDescent="0.25" r="20268" customHeight="1" ht="18.75">
      <c r="A20268" s="11">
        <v>44452.5</v>
      </c>
      <c r="B20268" s="4">
        <v>0.16</v>
      </c>
    </row>
    <row x14ac:dyDescent="0.25" r="20269" customHeight="1" ht="18.75">
      <c r="A20269" s="11">
        <v>44452.541666666664</v>
      </c>
      <c r="B20269" s="4">
        <v>0.27</v>
      </c>
    </row>
    <row x14ac:dyDescent="0.25" r="20270" customHeight="1" ht="18.75">
      <c r="A20270" s="11">
        <v>44452.583333333336</v>
      </c>
      <c r="B20270" s="4">
        <v>0.14</v>
      </c>
    </row>
    <row x14ac:dyDescent="0.25" r="20271" customHeight="1" ht="18.75">
      <c r="A20271" s="11">
        <v>44452.625</v>
      </c>
      <c r="B20271" s="4">
        <v>0.15</v>
      </c>
    </row>
    <row x14ac:dyDescent="0.25" r="20272" customHeight="1" ht="18.75">
      <c r="A20272" s="11">
        <v>44452.666666666664</v>
      </c>
      <c r="B20272" s="4">
        <v>0.19</v>
      </c>
    </row>
    <row x14ac:dyDescent="0.25" r="20273" customHeight="1" ht="18.75">
      <c r="A20273" s="11">
        <v>44452.708333333336</v>
      </c>
      <c r="B20273" s="4">
        <v>0.27</v>
      </c>
    </row>
    <row x14ac:dyDescent="0.25" r="20274" customHeight="1" ht="18.75">
      <c r="A20274" s="11">
        <v>44452.75</v>
      </c>
      <c r="B20274" s="4">
        <v>0.48</v>
      </c>
    </row>
    <row x14ac:dyDescent="0.25" r="20275" customHeight="1" ht="18.75">
      <c r="A20275" s="11">
        <v>44452.791666666664</v>
      </c>
      <c r="B20275" s="4">
        <v>0.28</v>
      </c>
    </row>
    <row x14ac:dyDescent="0.25" r="20276" customHeight="1" ht="18.75">
      <c r="A20276" s="11">
        <v>44452.833333333336</v>
      </c>
      <c r="B20276" s="4">
        <v>0.45</v>
      </c>
    </row>
    <row x14ac:dyDescent="0.25" r="20277" customHeight="1" ht="18.75">
      <c r="A20277" s="11">
        <v>44452.875</v>
      </c>
      <c r="B20277" s="4">
        <v>0.18</v>
      </c>
    </row>
    <row x14ac:dyDescent="0.25" r="20278" customHeight="1" ht="18.75">
      <c r="A20278" s="11">
        <v>44452.916666666664</v>
      </c>
      <c r="B20278" s="4">
        <v>0.38</v>
      </c>
    </row>
    <row x14ac:dyDescent="0.25" r="20279" customHeight="1" ht="18.75">
      <c r="A20279" s="11">
        <v>44452.958333333336</v>
      </c>
      <c r="B20279" s="4">
        <v>0.16</v>
      </c>
    </row>
    <row x14ac:dyDescent="0.25" r="20280" customHeight="1" ht="18.75">
      <c r="A20280" s="11">
        <v>44453</v>
      </c>
      <c r="B20280" s="4">
        <v>0.02</v>
      </c>
    </row>
    <row x14ac:dyDescent="0.25" r="20281" customHeight="1" ht="18.75">
      <c r="A20281" s="11">
        <v>44453.041666666664</v>
      </c>
      <c r="B20281" s="4">
        <v>0.02</v>
      </c>
    </row>
    <row x14ac:dyDescent="0.25" r="20282" customHeight="1" ht="18.75">
      <c r="A20282" s="11">
        <v>44453.083333333336</v>
      </c>
      <c r="B20282" s="4">
        <v>0.01</v>
      </c>
    </row>
    <row x14ac:dyDescent="0.25" r="20283" customHeight="1" ht="18.75">
      <c r="A20283" s="11">
        <v>44453.125</v>
      </c>
      <c r="B20283" s="4">
        <v>0.01</v>
      </c>
    </row>
    <row x14ac:dyDescent="0.25" r="20284" customHeight="1" ht="18.75">
      <c r="A20284" s="11">
        <v>44453.166666666664</v>
      </c>
      <c r="B20284" s="4">
        <v>0.02</v>
      </c>
    </row>
    <row x14ac:dyDescent="0.25" r="20285" customHeight="1" ht="18.75">
      <c r="A20285" s="11">
        <v>44453.208333333336</v>
      </c>
      <c r="B20285" s="4">
        <v>0.18</v>
      </c>
    </row>
    <row x14ac:dyDescent="0.25" r="20286" customHeight="1" ht="18.75">
      <c r="A20286" s="11">
        <v>44453.25</v>
      </c>
      <c r="B20286" s="4">
        <v>0.37</v>
      </c>
    </row>
    <row x14ac:dyDescent="0.25" r="20287" customHeight="1" ht="18.75">
      <c r="A20287" s="11">
        <v>44453.291666666664</v>
      </c>
      <c r="B20287" s="4">
        <v>0.36</v>
      </c>
    </row>
    <row x14ac:dyDescent="0.25" r="20288" customHeight="1" ht="18.75">
      <c r="A20288" s="11">
        <v>44453.333333333336</v>
      </c>
      <c r="B20288" s="4">
        <v>0.4</v>
      </c>
    </row>
    <row x14ac:dyDescent="0.25" r="20289" customHeight="1" ht="18.75">
      <c r="A20289" s="11">
        <v>44453.375</v>
      </c>
      <c r="B20289" s="4">
        <v>0.23</v>
      </c>
    </row>
    <row x14ac:dyDescent="0.25" r="20290" customHeight="1" ht="18.75">
      <c r="A20290" s="11">
        <v>44453.416666666664</v>
      </c>
      <c r="B20290" s="4">
        <v>0.27</v>
      </c>
    </row>
    <row x14ac:dyDescent="0.25" r="20291" customHeight="1" ht="18.75">
      <c r="A20291" s="11">
        <v>44453.458333333336</v>
      </c>
      <c r="B20291" s="4">
        <v>0.08</v>
      </c>
    </row>
    <row x14ac:dyDescent="0.25" r="20292" customHeight="1" ht="18.75">
      <c r="A20292" s="11">
        <v>44453.5</v>
      </c>
      <c r="B20292" s="4">
        <v>0.15</v>
      </c>
    </row>
    <row x14ac:dyDescent="0.25" r="20293" customHeight="1" ht="18.75">
      <c r="A20293" s="11">
        <v>44453.541666666664</v>
      </c>
      <c r="B20293" s="4">
        <v>0.1</v>
      </c>
    </row>
    <row x14ac:dyDescent="0.25" r="20294" customHeight="1" ht="18.75">
      <c r="A20294" s="11">
        <v>44453.583333333336</v>
      </c>
      <c r="B20294" s="4">
        <v>0.18</v>
      </c>
    </row>
    <row x14ac:dyDescent="0.25" r="20295" customHeight="1" ht="18.75">
      <c r="A20295" s="11">
        <v>44453.625</v>
      </c>
      <c r="B20295" s="4">
        <v>0.2</v>
      </c>
    </row>
    <row x14ac:dyDescent="0.25" r="20296" customHeight="1" ht="18.75">
      <c r="A20296" s="11">
        <v>44453.666666666664</v>
      </c>
      <c r="B20296" s="4">
        <v>0.28</v>
      </c>
    </row>
    <row x14ac:dyDescent="0.25" r="20297" customHeight="1" ht="18.75">
      <c r="A20297" s="11">
        <v>44453.708333333336</v>
      </c>
      <c r="B20297" s="4">
        <v>0.28</v>
      </c>
    </row>
    <row x14ac:dyDescent="0.25" r="20298" customHeight="1" ht="18.75">
      <c r="A20298" s="11">
        <v>44453.75</v>
      </c>
      <c r="B20298" s="4">
        <v>0.24</v>
      </c>
    </row>
    <row x14ac:dyDescent="0.25" r="20299" customHeight="1" ht="18.75">
      <c r="A20299" s="11">
        <v>44453.791666666664</v>
      </c>
      <c r="B20299" s="4">
        <v>0.56</v>
      </c>
    </row>
    <row x14ac:dyDescent="0.25" r="20300" customHeight="1" ht="18.75">
      <c r="A20300" s="11">
        <v>44453.833333333336</v>
      </c>
      <c r="B20300" s="4">
        <v>0.15</v>
      </c>
    </row>
    <row x14ac:dyDescent="0.25" r="20301" customHeight="1" ht="18.75">
      <c r="A20301" s="11">
        <v>44453.875</v>
      </c>
      <c r="B20301" s="4">
        <v>0.3</v>
      </c>
    </row>
    <row x14ac:dyDescent="0.25" r="20302" customHeight="1" ht="18.75">
      <c r="A20302" s="11">
        <v>44453.916666666664</v>
      </c>
      <c r="B20302" s="4">
        <v>0.37</v>
      </c>
    </row>
    <row x14ac:dyDescent="0.25" r="20303" customHeight="1" ht="18.75">
      <c r="A20303" s="11">
        <v>44453.958333333336</v>
      </c>
      <c r="B20303" s="4">
        <v>0.06</v>
      </c>
    </row>
    <row x14ac:dyDescent="0.25" r="20304" customHeight="1" ht="18.75">
      <c r="A20304" s="11">
        <v>44454</v>
      </c>
      <c r="B20304" s="4">
        <v>0.02</v>
      </c>
    </row>
    <row x14ac:dyDescent="0.25" r="20305" customHeight="1" ht="18.75">
      <c r="A20305" s="11">
        <v>44454.041666666664</v>
      </c>
      <c r="B20305" s="4">
        <v>0.01</v>
      </c>
    </row>
    <row x14ac:dyDescent="0.25" r="20306" customHeight="1" ht="18.75">
      <c r="A20306" s="11">
        <v>44454.083333333336</v>
      </c>
      <c r="B20306" s="4">
        <v>0.01</v>
      </c>
    </row>
    <row x14ac:dyDescent="0.25" r="20307" customHeight="1" ht="18.75">
      <c r="A20307" s="11">
        <v>44454.125</v>
      </c>
      <c r="B20307" s="4">
        <v>0.02</v>
      </c>
    </row>
    <row x14ac:dyDescent="0.25" r="20308" customHeight="1" ht="18.75">
      <c r="A20308" s="11">
        <v>44454.166666666664</v>
      </c>
      <c r="B20308" s="4">
        <v>0.02</v>
      </c>
    </row>
    <row x14ac:dyDescent="0.25" r="20309" customHeight="1" ht="18.75">
      <c r="A20309" s="11">
        <v>44454.208333333336</v>
      </c>
      <c r="B20309" s="4">
        <v>0.13</v>
      </c>
    </row>
    <row x14ac:dyDescent="0.25" r="20310" customHeight="1" ht="18.75">
      <c r="A20310" s="11">
        <v>44454.25</v>
      </c>
      <c r="B20310" s="4">
        <v>0.23</v>
      </c>
    </row>
    <row x14ac:dyDescent="0.25" r="20311" customHeight="1" ht="18.75">
      <c r="A20311" s="11">
        <v>44454.291666666664</v>
      </c>
      <c r="B20311" s="4">
        <v>0.26</v>
      </c>
    </row>
    <row x14ac:dyDescent="0.25" r="20312" customHeight="1" ht="18.75">
      <c r="A20312" s="11">
        <v>44454.333333333336</v>
      </c>
      <c r="B20312" s="4">
        <v>0.16</v>
      </c>
    </row>
    <row x14ac:dyDescent="0.25" r="20313" customHeight="1" ht="18.75">
      <c r="A20313" s="11">
        <v>44454.375</v>
      </c>
      <c r="B20313" s="4">
        <v>0.25</v>
      </c>
    </row>
    <row x14ac:dyDescent="0.25" r="20314" customHeight="1" ht="18.75">
      <c r="A20314" s="11">
        <v>44454.416666666664</v>
      </c>
      <c r="B20314" s="4">
        <v>0.27</v>
      </c>
    </row>
    <row x14ac:dyDescent="0.25" r="20315" customHeight="1" ht="18.75">
      <c r="A20315" s="11">
        <v>44454.458333333336</v>
      </c>
      <c r="B20315" s="4">
        <v>0.15</v>
      </c>
    </row>
    <row x14ac:dyDescent="0.25" r="20316" customHeight="1" ht="18.75">
      <c r="A20316" s="11">
        <v>44454.5</v>
      </c>
      <c r="B20316" s="4">
        <v>0.1</v>
      </c>
    </row>
    <row x14ac:dyDescent="0.25" r="20317" customHeight="1" ht="18.75">
      <c r="A20317" s="11">
        <v>44454.541666666664</v>
      </c>
      <c r="B20317" s="4">
        <v>0.14</v>
      </c>
    </row>
    <row x14ac:dyDescent="0.25" r="20318" customHeight="1" ht="18.75">
      <c r="A20318" s="11">
        <v>44454.583333333336</v>
      </c>
      <c r="B20318" s="4">
        <v>0.25</v>
      </c>
    </row>
    <row x14ac:dyDescent="0.25" r="20319" customHeight="1" ht="18.75">
      <c r="A20319" s="11">
        <v>44454.625</v>
      </c>
      <c r="B20319" s="4">
        <v>0.26</v>
      </c>
    </row>
    <row x14ac:dyDescent="0.25" r="20320" customHeight="1" ht="18.75">
      <c r="A20320" s="11">
        <v>44454.666666666664</v>
      </c>
      <c r="B20320" s="4">
        <v>0.09</v>
      </c>
    </row>
    <row x14ac:dyDescent="0.25" r="20321" customHeight="1" ht="18.75">
      <c r="A20321" s="11">
        <v>44454.708333333336</v>
      </c>
      <c r="B20321" s="4">
        <v>0.22</v>
      </c>
    </row>
    <row x14ac:dyDescent="0.25" r="20322" customHeight="1" ht="18.75">
      <c r="A20322" s="11">
        <v>44454.75</v>
      </c>
      <c r="B20322" s="4">
        <v>0.39</v>
      </c>
    </row>
    <row x14ac:dyDescent="0.25" r="20323" customHeight="1" ht="18.75">
      <c r="A20323" s="11">
        <v>44454.791666666664</v>
      </c>
      <c r="B20323" s="4">
        <v>0.17</v>
      </c>
    </row>
    <row x14ac:dyDescent="0.25" r="20324" customHeight="1" ht="18.75">
      <c r="A20324" s="11">
        <v>44454.833333333336</v>
      </c>
      <c r="B20324" s="4">
        <v>0.26</v>
      </c>
    </row>
    <row x14ac:dyDescent="0.25" r="20325" customHeight="1" ht="18.75">
      <c r="A20325" s="11">
        <v>44454.875</v>
      </c>
      <c r="B20325" s="4">
        <v>0.26</v>
      </c>
    </row>
    <row x14ac:dyDescent="0.25" r="20326" customHeight="1" ht="18.75">
      <c r="A20326" s="11">
        <v>44454.916666666664</v>
      </c>
      <c r="B20326" s="4">
        <v>0.34</v>
      </c>
    </row>
    <row x14ac:dyDescent="0.25" r="20327" customHeight="1" ht="18.75">
      <c r="A20327" s="11">
        <v>44454.958333333336</v>
      </c>
      <c r="B20327" s="4">
        <v>0.12</v>
      </c>
    </row>
    <row x14ac:dyDescent="0.25" r="20328" customHeight="1" ht="18.75">
      <c r="A20328" s="11">
        <v>44455</v>
      </c>
      <c r="B20328" s="4">
        <v>0.07</v>
      </c>
    </row>
    <row x14ac:dyDescent="0.25" r="20329" customHeight="1" ht="18.75">
      <c r="A20329" s="11">
        <v>44455.041666666664</v>
      </c>
      <c r="B20329" s="4">
        <v>0.03</v>
      </c>
    </row>
    <row x14ac:dyDescent="0.25" r="20330" customHeight="1" ht="18.75">
      <c r="A20330" s="11">
        <v>44455.083333333336</v>
      </c>
      <c r="B20330" s="4">
        <v>0.01</v>
      </c>
    </row>
    <row x14ac:dyDescent="0.25" r="20331" customHeight="1" ht="18.75">
      <c r="A20331" s="11">
        <v>44455.125</v>
      </c>
      <c r="B20331" s="5">
        <v>0</v>
      </c>
    </row>
    <row x14ac:dyDescent="0.25" r="20332" customHeight="1" ht="18.75">
      <c r="A20332" s="11">
        <v>44455.166666666664</v>
      </c>
      <c r="B20332" s="4">
        <v>0.02</v>
      </c>
    </row>
    <row x14ac:dyDescent="0.25" r="20333" customHeight="1" ht="18.75">
      <c r="A20333" s="11">
        <v>44455.208333333336</v>
      </c>
      <c r="B20333" s="4">
        <v>0.16</v>
      </c>
    </row>
    <row x14ac:dyDescent="0.25" r="20334" customHeight="1" ht="18.75">
      <c r="A20334" s="11">
        <v>44455.25</v>
      </c>
      <c r="B20334" s="4">
        <v>0.33</v>
      </c>
    </row>
    <row x14ac:dyDescent="0.25" r="20335" customHeight="1" ht="18.75">
      <c r="A20335" s="11">
        <v>44455.291666666664</v>
      </c>
      <c r="B20335" s="4">
        <v>0.24</v>
      </c>
    </row>
    <row x14ac:dyDescent="0.25" r="20336" customHeight="1" ht="18.75">
      <c r="A20336" s="11">
        <v>44455.333333333336</v>
      </c>
      <c r="B20336" s="4">
        <v>0.25</v>
      </c>
    </row>
    <row x14ac:dyDescent="0.25" r="20337" customHeight="1" ht="18.75">
      <c r="A20337" s="11">
        <v>44455.375</v>
      </c>
      <c r="B20337" s="4">
        <v>0.18</v>
      </c>
    </row>
    <row x14ac:dyDescent="0.25" r="20338" customHeight="1" ht="18.75">
      <c r="A20338" s="11">
        <v>44455.416666666664</v>
      </c>
      <c r="B20338" s="4">
        <v>0.18</v>
      </c>
    </row>
    <row x14ac:dyDescent="0.25" r="20339" customHeight="1" ht="18.75">
      <c r="A20339" s="11">
        <v>44455.458333333336</v>
      </c>
      <c r="B20339" s="4">
        <v>0.23</v>
      </c>
    </row>
    <row x14ac:dyDescent="0.25" r="20340" customHeight="1" ht="18.75">
      <c r="A20340" s="11">
        <v>44455.5</v>
      </c>
      <c r="B20340" s="4">
        <v>0.11</v>
      </c>
    </row>
    <row x14ac:dyDescent="0.25" r="20341" customHeight="1" ht="18.75">
      <c r="A20341" s="11">
        <v>44455.541666666664</v>
      </c>
      <c r="B20341" s="4">
        <v>0.13</v>
      </c>
    </row>
    <row x14ac:dyDescent="0.25" r="20342" customHeight="1" ht="18.75">
      <c r="A20342" s="11">
        <v>44455.583333333336</v>
      </c>
      <c r="B20342" s="4">
        <v>0.08</v>
      </c>
    </row>
    <row x14ac:dyDescent="0.25" r="20343" customHeight="1" ht="18.75">
      <c r="A20343" s="11">
        <v>44455.625</v>
      </c>
      <c r="B20343" s="4">
        <v>0.43</v>
      </c>
    </row>
    <row x14ac:dyDescent="0.25" r="20344" customHeight="1" ht="18.75">
      <c r="A20344" s="11">
        <v>44455.666666666664</v>
      </c>
      <c r="B20344" s="4">
        <v>0.57</v>
      </c>
    </row>
    <row x14ac:dyDescent="0.25" r="20345" customHeight="1" ht="18.75">
      <c r="A20345" s="11">
        <v>44455.708333333336</v>
      </c>
      <c r="B20345" s="4">
        <v>0.47</v>
      </c>
    </row>
    <row x14ac:dyDescent="0.25" r="20346" customHeight="1" ht="18.75">
      <c r="A20346" s="11">
        <v>44455.75</v>
      </c>
      <c r="B20346" s="4">
        <v>0.45</v>
      </c>
    </row>
    <row x14ac:dyDescent="0.25" r="20347" customHeight="1" ht="18.75">
      <c r="A20347" s="11">
        <v>44455.791666666664</v>
      </c>
      <c r="B20347" s="4">
        <v>0.37</v>
      </c>
    </row>
    <row x14ac:dyDescent="0.25" r="20348" customHeight="1" ht="18.75">
      <c r="A20348" s="11">
        <v>44455.833333333336</v>
      </c>
      <c r="B20348" s="4">
        <v>0.21</v>
      </c>
    </row>
    <row x14ac:dyDescent="0.25" r="20349" customHeight="1" ht="18.75">
      <c r="A20349" s="11">
        <v>44455.875</v>
      </c>
      <c r="B20349" s="4">
        <v>0.29</v>
      </c>
    </row>
    <row x14ac:dyDescent="0.25" r="20350" customHeight="1" ht="18.75">
      <c r="A20350" s="11">
        <v>44455.916666666664</v>
      </c>
      <c r="B20350" s="4">
        <v>0.24</v>
      </c>
    </row>
    <row x14ac:dyDescent="0.25" r="20351" customHeight="1" ht="18.75">
      <c r="A20351" s="11">
        <v>44455.958333333336</v>
      </c>
      <c r="B20351" s="4">
        <v>0.04</v>
      </c>
    </row>
    <row x14ac:dyDescent="0.25" r="20352" customHeight="1" ht="18.75">
      <c r="A20352" s="11">
        <v>44456</v>
      </c>
      <c r="B20352" s="4">
        <v>0.1</v>
      </c>
    </row>
    <row x14ac:dyDescent="0.25" r="20353" customHeight="1" ht="18.75">
      <c r="A20353" s="11">
        <v>44456.041666666664</v>
      </c>
      <c r="B20353" s="4">
        <v>0.01</v>
      </c>
    </row>
    <row x14ac:dyDescent="0.25" r="20354" customHeight="1" ht="18.75">
      <c r="A20354" s="11">
        <v>44456.083333333336</v>
      </c>
      <c r="B20354" s="5">
        <v>0</v>
      </c>
    </row>
    <row x14ac:dyDescent="0.25" r="20355" customHeight="1" ht="18.75">
      <c r="A20355" s="11">
        <v>44456.125</v>
      </c>
      <c r="B20355" s="4">
        <v>0.01</v>
      </c>
    </row>
    <row x14ac:dyDescent="0.25" r="20356" customHeight="1" ht="18.75">
      <c r="A20356" s="11">
        <v>44456.166666666664</v>
      </c>
      <c r="B20356" s="4">
        <v>0.02</v>
      </c>
    </row>
    <row x14ac:dyDescent="0.25" r="20357" customHeight="1" ht="18.75">
      <c r="A20357" s="11">
        <v>44456.208333333336</v>
      </c>
      <c r="B20357" s="4">
        <v>0.14</v>
      </c>
    </row>
    <row x14ac:dyDescent="0.25" r="20358" customHeight="1" ht="18.75">
      <c r="A20358" s="11">
        <v>44456.25</v>
      </c>
      <c r="B20358" s="4">
        <v>0.35</v>
      </c>
    </row>
    <row x14ac:dyDescent="0.25" r="20359" customHeight="1" ht="18.75">
      <c r="A20359" s="11">
        <v>44456.291666666664</v>
      </c>
      <c r="B20359" s="4">
        <v>0.18</v>
      </c>
    </row>
    <row x14ac:dyDescent="0.25" r="20360" customHeight="1" ht="18.75">
      <c r="A20360" s="11">
        <v>44456.333333333336</v>
      </c>
      <c r="B20360" s="4">
        <v>0.13</v>
      </c>
    </row>
    <row x14ac:dyDescent="0.25" r="20361" customHeight="1" ht="18.75">
      <c r="A20361" s="11">
        <v>44456.375</v>
      </c>
      <c r="B20361" s="4">
        <v>0.13</v>
      </c>
    </row>
    <row x14ac:dyDescent="0.25" r="20362" customHeight="1" ht="18.75">
      <c r="A20362" s="11">
        <v>44456.416666666664</v>
      </c>
      <c r="B20362" s="4">
        <v>0.33</v>
      </c>
    </row>
    <row x14ac:dyDescent="0.25" r="20363" customHeight="1" ht="18.75">
      <c r="A20363" s="11">
        <v>44456.458333333336</v>
      </c>
      <c r="B20363" s="4">
        <v>0.1</v>
      </c>
    </row>
    <row x14ac:dyDescent="0.25" r="20364" customHeight="1" ht="18.75">
      <c r="A20364" s="11">
        <v>44456.5</v>
      </c>
      <c r="B20364" s="4">
        <v>0.33</v>
      </c>
    </row>
    <row x14ac:dyDescent="0.25" r="20365" customHeight="1" ht="18.75">
      <c r="A20365" s="11">
        <v>44456.541666666664</v>
      </c>
      <c r="B20365" s="4">
        <v>0.1</v>
      </c>
    </row>
    <row x14ac:dyDescent="0.25" r="20366" customHeight="1" ht="18.75">
      <c r="A20366" s="11">
        <v>44456.583333333336</v>
      </c>
      <c r="B20366" s="4">
        <v>0.09</v>
      </c>
    </row>
    <row x14ac:dyDescent="0.25" r="20367" customHeight="1" ht="18.75">
      <c r="A20367" s="11">
        <v>44456.625</v>
      </c>
      <c r="B20367" s="4">
        <v>0.15</v>
      </c>
    </row>
    <row x14ac:dyDescent="0.25" r="20368" customHeight="1" ht="18.75">
      <c r="A20368" s="11">
        <v>44456.666666666664</v>
      </c>
      <c r="B20368" s="4">
        <v>0.2</v>
      </c>
    </row>
    <row x14ac:dyDescent="0.25" r="20369" customHeight="1" ht="18.75">
      <c r="A20369" s="11">
        <v>44456.708333333336</v>
      </c>
      <c r="B20369" s="4">
        <v>0.2</v>
      </c>
    </row>
    <row x14ac:dyDescent="0.25" r="20370" customHeight="1" ht="18.75">
      <c r="A20370" s="11">
        <v>44456.75</v>
      </c>
      <c r="B20370" s="4">
        <v>0.43</v>
      </c>
    </row>
    <row x14ac:dyDescent="0.25" r="20371" customHeight="1" ht="18.75">
      <c r="A20371" s="11">
        <v>44456.791666666664</v>
      </c>
      <c r="B20371" s="4">
        <v>0.25</v>
      </c>
    </row>
    <row x14ac:dyDescent="0.25" r="20372" customHeight="1" ht="18.75">
      <c r="A20372" s="11">
        <v>44456.833333333336</v>
      </c>
      <c r="B20372" s="4">
        <v>0.11</v>
      </c>
    </row>
    <row x14ac:dyDescent="0.25" r="20373" customHeight="1" ht="18.75">
      <c r="A20373" s="11">
        <v>44456.875</v>
      </c>
      <c r="B20373" s="4">
        <v>0.23</v>
      </c>
    </row>
    <row x14ac:dyDescent="0.25" r="20374" customHeight="1" ht="18.75">
      <c r="A20374" s="11">
        <v>44456.916666666664</v>
      </c>
      <c r="B20374" s="4">
        <v>0.2</v>
      </c>
    </row>
    <row x14ac:dyDescent="0.25" r="20375" customHeight="1" ht="18.75">
      <c r="A20375" s="11">
        <v>44456.958333333336</v>
      </c>
      <c r="B20375" s="4">
        <v>0.07</v>
      </c>
    </row>
    <row x14ac:dyDescent="0.25" r="20376" customHeight="1" ht="18.75">
      <c r="A20376" s="11">
        <v>44457</v>
      </c>
      <c r="B20376" s="4">
        <v>0.06</v>
      </c>
    </row>
    <row x14ac:dyDescent="0.25" r="20377" customHeight="1" ht="18.75">
      <c r="A20377" s="11">
        <v>44457.041666666664</v>
      </c>
      <c r="B20377" s="4">
        <v>0.2</v>
      </c>
    </row>
    <row x14ac:dyDescent="0.25" r="20378" customHeight="1" ht="18.75">
      <c r="A20378" s="11">
        <v>44457.083333333336</v>
      </c>
      <c r="B20378" s="4">
        <v>0.05</v>
      </c>
    </row>
    <row x14ac:dyDescent="0.25" r="20379" customHeight="1" ht="18.75">
      <c r="A20379" s="11">
        <v>44457.125</v>
      </c>
      <c r="B20379" s="4">
        <v>0.04</v>
      </c>
    </row>
    <row x14ac:dyDescent="0.25" r="20380" customHeight="1" ht="18.75">
      <c r="A20380" s="11">
        <v>44457.166666666664</v>
      </c>
      <c r="B20380" s="4">
        <v>0.02</v>
      </c>
    </row>
    <row x14ac:dyDescent="0.25" r="20381" customHeight="1" ht="18.75">
      <c r="A20381" s="11">
        <v>44457.208333333336</v>
      </c>
      <c r="B20381" s="4">
        <v>0.04</v>
      </c>
    </row>
    <row x14ac:dyDescent="0.25" r="20382" customHeight="1" ht="18.75">
      <c r="A20382" s="11">
        <v>44457.25</v>
      </c>
      <c r="B20382" s="4">
        <v>0.07</v>
      </c>
    </row>
    <row x14ac:dyDescent="0.25" r="20383" customHeight="1" ht="18.75">
      <c r="A20383" s="11">
        <v>44457.291666666664</v>
      </c>
      <c r="B20383" s="4">
        <v>0.13</v>
      </c>
    </row>
    <row x14ac:dyDescent="0.25" r="20384" customHeight="1" ht="18.75">
      <c r="A20384" s="11">
        <v>44457.333333333336</v>
      </c>
      <c r="B20384" s="4">
        <v>0.24</v>
      </c>
    </row>
    <row x14ac:dyDescent="0.25" r="20385" customHeight="1" ht="18.75">
      <c r="A20385" s="11">
        <v>44457.375</v>
      </c>
      <c r="B20385" s="4">
        <v>0.1</v>
      </c>
    </row>
    <row x14ac:dyDescent="0.25" r="20386" customHeight="1" ht="18.75">
      <c r="A20386" s="11">
        <v>44457.416666666664</v>
      </c>
      <c r="B20386" s="4">
        <v>0.31</v>
      </c>
    </row>
    <row x14ac:dyDescent="0.25" r="20387" customHeight="1" ht="18.75">
      <c r="A20387" s="11">
        <v>44457.458333333336</v>
      </c>
      <c r="B20387" s="4">
        <v>0.18</v>
      </c>
    </row>
    <row x14ac:dyDescent="0.25" r="20388" customHeight="1" ht="18.75">
      <c r="A20388" s="11">
        <v>44457.5</v>
      </c>
      <c r="B20388" s="4">
        <v>0.13</v>
      </c>
    </row>
    <row x14ac:dyDescent="0.25" r="20389" customHeight="1" ht="18.75">
      <c r="A20389" s="11">
        <v>44457.541666666664</v>
      </c>
      <c r="B20389" s="4">
        <v>0.39</v>
      </c>
    </row>
    <row x14ac:dyDescent="0.25" r="20390" customHeight="1" ht="18.75">
      <c r="A20390" s="11">
        <v>44457.583333333336</v>
      </c>
      <c r="B20390" s="4">
        <v>0.22</v>
      </c>
    </row>
    <row x14ac:dyDescent="0.25" r="20391" customHeight="1" ht="18.75">
      <c r="A20391" s="11">
        <v>44457.625</v>
      </c>
      <c r="B20391" s="4">
        <v>0.22</v>
      </c>
    </row>
    <row x14ac:dyDescent="0.25" r="20392" customHeight="1" ht="18.75">
      <c r="A20392" s="11">
        <v>44457.666666666664</v>
      </c>
      <c r="B20392" s="4">
        <v>0.22</v>
      </c>
    </row>
    <row x14ac:dyDescent="0.25" r="20393" customHeight="1" ht="18.75">
      <c r="A20393" s="11">
        <v>44457.708333333336</v>
      </c>
      <c r="B20393" s="4">
        <v>0.35</v>
      </c>
    </row>
    <row x14ac:dyDescent="0.25" r="20394" customHeight="1" ht="18.75">
      <c r="A20394" s="11">
        <v>44457.75</v>
      </c>
      <c r="B20394" s="4">
        <v>0.17</v>
      </c>
    </row>
    <row x14ac:dyDescent="0.25" r="20395" customHeight="1" ht="18.75">
      <c r="A20395" s="11">
        <v>44457.791666666664</v>
      </c>
      <c r="B20395" s="4">
        <v>0.31</v>
      </c>
    </row>
    <row x14ac:dyDescent="0.25" r="20396" customHeight="1" ht="18.75">
      <c r="A20396" s="11">
        <v>44457.833333333336</v>
      </c>
      <c r="B20396" s="4">
        <v>0.17</v>
      </c>
    </row>
    <row x14ac:dyDescent="0.25" r="20397" customHeight="1" ht="18.75">
      <c r="A20397" s="11">
        <v>44457.875</v>
      </c>
      <c r="B20397" s="4">
        <v>0.5</v>
      </c>
    </row>
    <row x14ac:dyDescent="0.25" r="20398" customHeight="1" ht="18.75">
      <c r="A20398" s="11">
        <v>44457.916666666664</v>
      </c>
      <c r="B20398" s="4">
        <v>0.29</v>
      </c>
    </row>
    <row x14ac:dyDescent="0.25" r="20399" customHeight="1" ht="18.75">
      <c r="A20399" s="11">
        <v>44457.958333333336</v>
      </c>
      <c r="B20399" s="4">
        <v>0.07</v>
      </c>
    </row>
    <row x14ac:dyDescent="0.25" r="20400" customHeight="1" ht="18.75">
      <c r="A20400" s="11">
        <v>44458</v>
      </c>
      <c r="B20400" s="4">
        <v>0.03</v>
      </c>
    </row>
    <row x14ac:dyDescent="0.25" r="20401" customHeight="1" ht="18.75">
      <c r="A20401" s="11">
        <v>44458.041666666664</v>
      </c>
      <c r="B20401" s="4">
        <v>0.09</v>
      </c>
    </row>
    <row x14ac:dyDescent="0.25" r="20402" customHeight="1" ht="18.75">
      <c r="A20402" s="11">
        <v>44458.083333333336</v>
      </c>
      <c r="B20402" s="4">
        <v>0.01</v>
      </c>
    </row>
    <row x14ac:dyDescent="0.25" r="20403" customHeight="1" ht="18.75">
      <c r="A20403" s="11">
        <v>44458.125</v>
      </c>
      <c r="B20403" s="4">
        <v>0.01</v>
      </c>
    </row>
    <row x14ac:dyDescent="0.25" r="20404" customHeight="1" ht="18.75">
      <c r="A20404" s="11">
        <v>44458.166666666664</v>
      </c>
      <c r="B20404" s="4">
        <v>0.03</v>
      </c>
    </row>
    <row x14ac:dyDescent="0.25" r="20405" customHeight="1" ht="18.75">
      <c r="A20405" s="11">
        <v>44458.208333333336</v>
      </c>
      <c r="B20405" s="4">
        <v>0.03</v>
      </c>
    </row>
    <row x14ac:dyDescent="0.25" r="20406" customHeight="1" ht="18.75">
      <c r="A20406" s="11">
        <v>44458.25</v>
      </c>
      <c r="B20406" s="4">
        <v>0.16</v>
      </c>
    </row>
    <row x14ac:dyDescent="0.25" r="20407" customHeight="1" ht="18.75">
      <c r="A20407" s="11">
        <v>44458.291666666664</v>
      </c>
      <c r="B20407" s="4">
        <v>0.13</v>
      </c>
    </row>
    <row x14ac:dyDescent="0.25" r="20408" customHeight="1" ht="18.75">
      <c r="A20408" s="11">
        <v>44458.333333333336</v>
      </c>
      <c r="B20408" s="4">
        <v>0.12</v>
      </c>
    </row>
    <row x14ac:dyDescent="0.25" r="20409" customHeight="1" ht="18.75">
      <c r="A20409" s="11">
        <v>44458.375</v>
      </c>
      <c r="B20409" s="4">
        <v>0.42</v>
      </c>
    </row>
    <row x14ac:dyDescent="0.25" r="20410" customHeight="1" ht="18.75">
      <c r="A20410" s="11">
        <v>44458.416666666664</v>
      </c>
      <c r="B20410" s="4">
        <v>0.26</v>
      </c>
    </row>
    <row x14ac:dyDescent="0.25" r="20411" customHeight="1" ht="18.75">
      <c r="A20411" s="11">
        <v>44458.458333333336</v>
      </c>
      <c r="B20411" s="4">
        <v>0.18</v>
      </c>
    </row>
    <row x14ac:dyDescent="0.25" r="20412" customHeight="1" ht="18.75">
      <c r="A20412" s="11">
        <v>44458.5</v>
      </c>
      <c r="B20412" s="4">
        <v>0.26</v>
      </c>
    </row>
    <row x14ac:dyDescent="0.25" r="20413" customHeight="1" ht="18.75">
      <c r="A20413" s="11">
        <v>44458.541666666664</v>
      </c>
      <c r="B20413" s="4">
        <v>0.27</v>
      </c>
    </row>
    <row x14ac:dyDescent="0.25" r="20414" customHeight="1" ht="18.75">
      <c r="A20414" s="11">
        <v>44458.583333333336</v>
      </c>
      <c r="B20414" s="4">
        <v>0.36</v>
      </c>
    </row>
    <row x14ac:dyDescent="0.25" r="20415" customHeight="1" ht="18.75">
      <c r="A20415" s="11">
        <v>44458.625</v>
      </c>
      <c r="B20415" s="4">
        <v>0.39</v>
      </c>
    </row>
    <row x14ac:dyDescent="0.25" r="20416" customHeight="1" ht="18.75">
      <c r="A20416" s="11">
        <v>44458.666666666664</v>
      </c>
      <c r="B20416" s="4">
        <v>0.28</v>
      </c>
    </row>
    <row x14ac:dyDescent="0.25" r="20417" customHeight="1" ht="18.75">
      <c r="A20417" s="11">
        <v>44458.708333333336</v>
      </c>
      <c r="B20417" s="4">
        <v>0.18</v>
      </c>
    </row>
    <row x14ac:dyDescent="0.25" r="20418" customHeight="1" ht="18.75">
      <c r="A20418" s="11">
        <v>44458.75</v>
      </c>
      <c r="B20418" s="4">
        <v>0.54</v>
      </c>
    </row>
    <row x14ac:dyDescent="0.25" r="20419" customHeight="1" ht="18.75">
      <c r="A20419" s="11">
        <v>44458.791666666664</v>
      </c>
      <c r="B20419" s="4">
        <v>0.39</v>
      </c>
    </row>
    <row x14ac:dyDescent="0.25" r="20420" customHeight="1" ht="18.75">
      <c r="A20420" s="11">
        <v>44458.833333333336</v>
      </c>
      <c r="B20420" s="4">
        <v>0.33</v>
      </c>
    </row>
    <row x14ac:dyDescent="0.25" r="20421" customHeight="1" ht="18.75">
      <c r="A20421" s="11">
        <v>44458.875</v>
      </c>
      <c r="B20421" s="4">
        <v>0.32</v>
      </c>
    </row>
    <row x14ac:dyDescent="0.25" r="20422" customHeight="1" ht="18.75">
      <c r="A20422" s="11">
        <v>44458.916666666664</v>
      </c>
      <c r="B20422" s="4">
        <v>0.33</v>
      </c>
    </row>
    <row x14ac:dyDescent="0.25" r="20423" customHeight="1" ht="18.75">
      <c r="A20423" s="11">
        <v>44458.958333333336</v>
      </c>
      <c r="B20423" s="4">
        <v>0.03</v>
      </c>
    </row>
    <row x14ac:dyDescent="0.25" r="20424" customHeight="1" ht="18.75">
      <c r="A20424" s="11">
        <v>44459</v>
      </c>
      <c r="B20424" s="4">
        <v>0.04</v>
      </c>
    </row>
    <row x14ac:dyDescent="0.25" r="20425" customHeight="1" ht="18.75">
      <c r="A20425" s="11">
        <v>44459.041666666664</v>
      </c>
      <c r="B20425" s="4">
        <v>0.01</v>
      </c>
    </row>
    <row x14ac:dyDescent="0.25" r="20426" customHeight="1" ht="18.75">
      <c r="A20426" s="11">
        <v>44459.083333333336</v>
      </c>
      <c r="B20426" s="4">
        <v>0.01</v>
      </c>
    </row>
    <row x14ac:dyDescent="0.25" r="20427" customHeight="1" ht="18.75">
      <c r="A20427" s="11">
        <v>44459.125</v>
      </c>
      <c r="B20427" s="4">
        <v>0.02</v>
      </c>
    </row>
    <row x14ac:dyDescent="0.25" r="20428" customHeight="1" ht="18.75">
      <c r="A20428" s="11">
        <v>44459.166666666664</v>
      </c>
      <c r="B20428" s="4">
        <v>0.04</v>
      </c>
    </row>
    <row x14ac:dyDescent="0.25" r="20429" customHeight="1" ht="18.75">
      <c r="A20429" s="11">
        <v>44459.208333333336</v>
      </c>
      <c r="B20429" s="4">
        <v>0.25</v>
      </c>
    </row>
    <row x14ac:dyDescent="0.25" r="20430" customHeight="1" ht="18.75">
      <c r="A20430" s="11">
        <v>44459.25</v>
      </c>
      <c r="B20430" s="4">
        <v>0.41</v>
      </c>
    </row>
    <row x14ac:dyDescent="0.25" r="20431" customHeight="1" ht="18.75">
      <c r="A20431" s="11">
        <v>44459.291666666664</v>
      </c>
      <c r="B20431" s="4">
        <v>0.19</v>
      </c>
    </row>
    <row x14ac:dyDescent="0.25" r="20432" customHeight="1" ht="18.75">
      <c r="A20432" s="11">
        <v>44459.333333333336</v>
      </c>
      <c r="B20432" s="4">
        <v>0.11</v>
      </c>
    </row>
    <row x14ac:dyDescent="0.25" r="20433" customHeight="1" ht="18.75">
      <c r="A20433" s="11">
        <v>44459.375</v>
      </c>
      <c r="B20433" s="4">
        <v>0.11</v>
      </c>
    </row>
    <row x14ac:dyDescent="0.25" r="20434" customHeight="1" ht="18.75">
      <c r="A20434" s="11">
        <v>44459.416666666664</v>
      </c>
      <c r="B20434" s="4">
        <v>0.2</v>
      </c>
    </row>
    <row x14ac:dyDescent="0.25" r="20435" customHeight="1" ht="18.75">
      <c r="A20435" s="11">
        <v>44459.458333333336</v>
      </c>
      <c r="B20435" s="4">
        <v>0.19</v>
      </c>
    </row>
    <row x14ac:dyDescent="0.25" r="20436" customHeight="1" ht="18.75">
      <c r="A20436" s="11">
        <v>44459.5</v>
      </c>
      <c r="B20436" s="4">
        <v>0.14</v>
      </c>
    </row>
    <row x14ac:dyDescent="0.25" r="20437" customHeight="1" ht="18.75">
      <c r="A20437" s="11">
        <v>44459.541666666664</v>
      </c>
      <c r="B20437" s="4">
        <v>0.13</v>
      </c>
    </row>
    <row x14ac:dyDescent="0.25" r="20438" customHeight="1" ht="18.75">
      <c r="A20438" s="11">
        <v>44459.583333333336</v>
      </c>
      <c r="B20438" s="4">
        <v>0.3</v>
      </c>
    </row>
    <row x14ac:dyDescent="0.25" r="20439" customHeight="1" ht="18.75">
      <c r="A20439" s="11">
        <v>44459.625</v>
      </c>
      <c r="B20439" s="4">
        <v>0.13</v>
      </c>
    </row>
    <row x14ac:dyDescent="0.25" r="20440" customHeight="1" ht="18.75">
      <c r="A20440" s="11">
        <v>44459.666666666664</v>
      </c>
      <c r="B20440" s="4">
        <v>0.12</v>
      </c>
    </row>
    <row x14ac:dyDescent="0.25" r="20441" customHeight="1" ht="18.75">
      <c r="A20441" s="11">
        <v>44459.708333333336</v>
      </c>
      <c r="B20441" s="4">
        <v>0.16</v>
      </c>
    </row>
    <row x14ac:dyDescent="0.25" r="20442" customHeight="1" ht="18.75">
      <c r="A20442" s="11">
        <v>44459.75</v>
      </c>
      <c r="B20442" s="4">
        <v>0.26</v>
      </c>
    </row>
    <row x14ac:dyDescent="0.25" r="20443" customHeight="1" ht="18.75">
      <c r="A20443" s="11">
        <v>44459.791666666664</v>
      </c>
      <c r="B20443" s="4">
        <v>0.46</v>
      </c>
    </row>
    <row x14ac:dyDescent="0.25" r="20444" customHeight="1" ht="18.75">
      <c r="A20444" s="11">
        <v>44459.833333333336</v>
      </c>
      <c r="B20444" s="4">
        <v>0.24</v>
      </c>
    </row>
    <row x14ac:dyDescent="0.25" r="20445" customHeight="1" ht="18.75">
      <c r="A20445" s="11">
        <v>44459.875</v>
      </c>
      <c r="B20445" s="4">
        <v>0.21</v>
      </c>
    </row>
    <row x14ac:dyDescent="0.25" r="20446" customHeight="1" ht="18.75">
      <c r="A20446" s="11">
        <v>44459.916666666664</v>
      </c>
      <c r="B20446" s="4">
        <v>0.09</v>
      </c>
    </row>
    <row x14ac:dyDescent="0.25" r="20447" customHeight="1" ht="18.75">
      <c r="A20447" s="11">
        <v>44459.958333333336</v>
      </c>
      <c r="B20447" s="4">
        <v>0.12</v>
      </c>
    </row>
    <row x14ac:dyDescent="0.25" r="20448" customHeight="1" ht="18.75">
      <c r="A20448" s="11">
        <v>44460</v>
      </c>
      <c r="B20448" s="4">
        <v>0.1</v>
      </c>
    </row>
    <row x14ac:dyDescent="0.25" r="20449" customHeight="1" ht="18.75">
      <c r="A20449" s="11">
        <v>44460.041666666664</v>
      </c>
      <c r="B20449" s="4">
        <v>0.02</v>
      </c>
    </row>
    <row x14ac:dyDescent="0.25" r="20450" customHeight="1" ht="18.75">
      <c r="A20450" s="11">
        <v>44460.083333333336</v>
      </c>
      <c r="B20450" s="4">
        <v>0.01</v>
      </c>
    </row>
    <row x14ac:dyDescent="0.25" r="20451" customHeight="1" ht="18.75">
      <c r="A20451" s="11">
        <v>44460.125</v>
      </c>
      <c r="B20451" s="4">
        <v>0.02</v>
      </c>
    </row>
    <row x14ac:dyDescent="0.25" r="20452" customHeight="1" ht="18.75">
      <c r="A20452" s="11">
        <v>44460.166666666664</v>
      </c>
      <c r="B20452" s="4">
        <v>0.02</v>
      </c>
    </row>
    <row x14ac:dyDescent="0.25" r="20453" customHeight="1" ht="18.75">
      <c r="A20453" s="11">
        <v>44460.208333333336</v>
      </c>
      <c r="B20453" s="4">
        <v>0.36</v>
      </c>
    </row>
    <row x14ac:dyDescent="0.25" r="20454" customHeight="1" ht="18.75">
      <c r="A20454" s="11">
        <v>44460.25</v>
      </c>
      <c r="B20454" s="4">
        <v>0.47</v>
      </c>
    </row>
    <row x14ac:dyDescent="0.25" r="20455" customHeight="1" ht="18.75">
      <c r="A20455" s="11">
        <v>44460.291666666664</v>
      </c>
      <c r="B20455" s="4">
        <v>0.2</v>
      </c>
    </row>
    <row x14ac:dyDescent="0.25" r="20456" customHeight="1" ht="18.75">
      <c r="A20456" s="11">
        <v>44460.333333333336</v>
      </c>
      <c r="B20456" s="4">
        <v>0.09</v>
      </c>
    </row>
    <row x14ac:dyDescent="0.25" r="20457" customHeight="1" ht="18.75">
      <c r="A20457" s="11">
        <v>44460.375</v>
      </c>
      <c r="B20457" s="4">
        <v>0.15</v>
      </c>
    </row>
    <row x14ac:dyDescent="0.25" r="20458" customHeight="1" ht="18.75">
      <c r="A20458" s="11">
        <v>44460.416666666664</v>
      </c>
      <c r="B20458" s="4">
        <v>0.14</v>
      </c>
    </row>
    <row x14ac:dyDescent="0.25" r="20459" customHeight="1" ht="18.75">
      <c r="A20459" s="11">
        <v>44460.458333333336</v>
      </c>
      <c r="B20459" s="4">
        <v>0.03</v>
      </c>
    </row>
    <row x14ac:dyDescent="0.25" r="20460" customHeight="1" ht="18.75">
      <c r="A20460" s="11">
        <v>44460.5</v>
      </c>
      <c r="B20460" s="4">
        <v>0.07</v>
      </c>
    </row>
    <row x14ac:dyDescent="0.25" r="20461" customHeight="1" ht="18.75">
      <c r="A20461" s="11">
        <v>44460.541666666664</v>
      </c>
      <c r="B20461" s="4">
        <v>0.07</v>
      </c>
    </row>
    <row x14ac:dyDescent="0.25" r="20462" customHeight="1" ht="18.75">
      <c r="A20462" s="11">
        <v>44460.583333333336</v>
      </c>
      <c r="B20462" s="4">
        <v>0.3</v>
      </c>
    </row>
    <row x14ac:dyDescent="0.25" r="20463" customHeight="1" ht="18.75">
      <c r="A20463" s="11">
        <v>44460.625</v>
      </c>
      <c r="B20463" s="4">
        <v>0.17</v>
      </c>
    </row>
    <row x14ac:dyDescent="0.25" r="20464" customHeight="1" ht="18.75">
      <c r="A20464" s="11">
        <v>44460.666666666664</v>
      </c>
      <c r="B20464" s="4">
        <v>0.08</v>
      </c>
    </row>
    <row x14ac:dyDescent="0.25" r="20465" customHeight="1" ht="18.75">
      <c r="A20465" s="11">
        <v>44460.708333333336</v>
      </c>
      <c r="B20465" s="4">
        <v>0.33</v>
      </c>
    </row>
    <row x14ac:dyDescent="0.25" r="20466" customHeight="1" ht="18.75">
      <c r="A20466" s="11">
        <v>44460.75</v>
      </c>
      <c r="B20466" s="4">
        <v>0.54</v>
      </c>
    </row>
    <row x14ac:dyDescent="0.25" r="20467" customHeight="1" ht="18.75">
      <c r="A20467" s="11">
        <v>44460.791666666664</v>
      </c>
      <c r="B20467" s="4">
        <v>0.21</v>
      </c>
    </row>
    <row x14ac:dyDescent="0.25" r="20468" customHeight="1" ht="18.75">
      <c r="A20468" s="11">
        <v>44460.833333333336</v>
      </c>
      <c r="B20468" s="4">
        <v>0.31</v>
      </c>
    </row>
    <row x14ac:dyDescent="0.25" r="20469" customHeight="1" ht="18.75">
      <c r="A20469" s="11">
        <v>44460.875</v>
      </c>
      <c r="B20469" s="4">
        <v>0.4</v>
      </c>
    </row>
    <row x14ac:dyDescent="0.25" r="20470" customHeight="1" ht="18.75">
      <c r="A20470" s="11">
        <v>44460.916666666664</v>
      </c>
      <c r="B20470" s="4">
        <v>0.3</v>
      </c>
    </row>
    <row x14ac:dyDescent="0.25" r="20471" customHeight="1" ht="18.75">
      <c r="A20471" s="11">
        <v>44460.958333333336</v>
      </c>
      <c r="B20471" s="4">
        <v>0.12</v>
      </c>
    </row>
    <row x14ac:dyDescent="0.25" r="20472" customHeight="1" ht="18.75">
      <c r="A20472" s="11">
        <v>44461</v>
      </c>
      <c r="B20472" s="4">
        <v>0.03</v>
      </c>
    </row>
    <row x14ac:dyDescent="0.25" r="20473" customHeight="1" ht="18.75">
      <c r="A20473" s="11">
        <v>44461.041666666664</v>
      </c>
      <c r="B20473" s="4">
        <v>0.03</v>
      </c>
    </row>
    <row x14ac:dyDescent="0.25" r="20474" customHeight="1" ht="18.75">
      <c r="A20474" s="11">
        <v>44461.083333333336</v>
      </c>
      <c r="B20474" s="4">
        <v>0.02</v>
      </c>
    </row>
    <row x14ac:dyDescent="0.25" r="20475" customHeight="1" ht="18.75">
      <c r="A20475" s="11">
        <v>44461.125</v>
      </c>
      <c r="B20475" s="4">
        <v>0.01</v>
      </c>
    </row>
    <row x14ac:dyDescent="0.25" r="20476" customHeight="1" ht="18.75">
      <c r="A20476" s="11">
        <v>44461.166666666664</v>
      </c>
      <c r="B20476" s="4">
        <v>0.04</v>
      </c>
    </row>
    <row x14ac:dyDescent="0.25" r="20477" customHeight="1" ht="18.75">
      <c r="A20477" s="11">
        <v>44461.208333333336</v>
      </c>
      <c r="B20477" s="4">
        <v>0.25</v>
      </c>
    </row>
    <row x14ac:dyDescent="0.25" r="20478" customHeight="1" ht="18.75">
      <c r="A20478" s="11">
        <v>44461.25</v>
      </c>
      <c r="B20478" s="4">
        <v>0.2</v>
      </c>
    </row>
    <row x14ac:dyDescent="0.25" r="20479" customHeight="1" ht="18.75">
      <c r="A20479" s="11">
        <v>44461.291666666664</v>
      </c>
      <c r="B20479" s="4">
        <v>0.21</v>
      </c>
    </row>
    <row x14ac:dyDescent="0.25" r="20480" customHeight="1" ht="18.75">
      <c r="A20480" s="11">
        <v>44461.333333333336</v>
      </c>
      <c r="B20480" s="4">
        <v>0.29</v>
      </c>
    </row>
    <row x14ac:dyDescent="0.25" r="20481" customHeight="1" ht="18.75">
      <c r="A20481" s="11">
        <v>44461.375</v>
      </c>
      <c r="B20481" s="4">
        <v>0.13</v>
      </c>
    </row>
    <row x14ac:dyDescent="0.25" r="20482" customHeight="1" ht="18.75">
      <c r="A20482" s="11">
        <v>44461.416666666664</v>
      </c>
      <c r="B20482" s="4">
        <v>0.14</v>
      </c>
    </row>
    <row x14ac:dyDescent="0.25" r="20483" customHeight="1" ht="18.75">
      <c r="A20483" s="11">
        <v>44461.458333333336</v>
      </c>
      <c r="B20483" s="4">
        <v>0.13</v>
      </c>
    </row>
    <row x14ac:dyDescent="0.25" r="20484" customHeight="1" ht="18.75">
      <c r="A20484" s="11">
        <v>44461.5</v>
      </c>
      <c r="B20484" s="4">
        <v>0.13</v>
      </c>
    </row>
    <row x14ac:dyDescent="0.25" r="20485" customHeight="1" ht="18.75">
      <c r="A20485" s="11">
        <v>44461.541666666664</v>
      </c>
      <c r="B20485" s="4">
        <v>0.15</v>
      </c>
    </row>
    <row x14ac:dyDescent="0.25" r="20486" customHeight="1" ht="18.75">
      <c r="A20486" s="11">
        <v>44461.583333333336</v>
      </c>
      <c r="B20486" s="4">
        <v>0.15</v>
      </c>
    </row>
    <row x14ac:dyDescent="0.25" r="20487" customHeight="1" ht="18.75">
      <c r="A20487" s="11">
        <v>44461.625</v>
      </c>
      <c r="B20487" s="4">
        <v>0.12</v>
      </c>
    </row>
    <row x14ac:dyDescent="0.25" r="20488" customHeight="1" ht="18.75">
      <c r="A20488" s="11">
        <v>44461.666666666664</v>
      </c>
      <c r="B20488" s="4">
        <v>0.19</v>
      </c>
    </row>
    <row x14ac:dyDescent="0.25" r="20489" customHeight="1" ht="18.75">
      <c r="A20489" s="11">
        <v>44461.708333333336</v>
      </c>
      <c r="B20489" s="4">
        <v>0.25</v>
      </c>
    </row>
    <row x14ac:dyDescent="0.25" r="20490" customHeight="1" ht="18.75">
      <c r="A20490" s="11">
        <v>44461.75</v>
      </c>
      <c r="B20490" s="4">
        <v>0.61</v>
      </c>
    </row>
    <row x14ac:dyDescent="0.25" r="20491" customHeight="1" ht="18.75">
      <c r="A20491" s="11">
        <v>44461.791666666664</v>
      </c>
      <c r="B20491" s="4">
        <v>0.38</v>
      </c>
    </row>
    <row x14ac:dyDescent="0.25" r="20492" customHeight="1" ht="18.75">
      <c r="A20492" s="11">
        <v>44461.833333333336</v>
      </c>
      <c r="B20492" s="4">
        <v>0.32</v>
      </c>
    </row>
    <row x14ac:dyDescent="0.25" r="20493" customHeight="1" ht="18.75">
      <c r="A20493" s="11">
        <v>44461.875</v>
      </c>
      <c r="B20493" s="4">
        <v>0.32</v>
      </c>
    </row>
    <row x14ac:dyDescent="0.25" r="20494" customHeight="1" ht="18.75">
      <c r="A20494" s="11">
        <v>44461.916666666664</v>
      </c>
      <c r="B20494" s="4">
        <v>0.17</v>
      </c>
    </row>
    <row x14ac:dyDescent="0.25" r="20495" customHeight="1" ht="18.75">
      <c r="A20495" s="11">
        <v>44461.958333333336</v>
      </c>
      <c r="B20495" s="4">
        <v>0.18</v>
      </c>
    </row>
    <row x14ac:dyDescent="0.25" r="20496" customHeight="1" ht="18.75">
      <c r="A20496" s="11">
        <v>44462</v>
      </c>
      <c r="B20496" s="4">
        <v>0.08</v>
      </c>
    </row>
    <row x14ac:dyDescent="0.25" r="20497" customHeight="1" ht="18.75">
      <c r="A20497" s="11">
        <v>44462.041666666664</v>
      </c>
      <c r="B20497" s="4">
        <v>0.03</v>
      </c>
    </row>
    <row x14ac:dyDescent="0.25" r="20498" customHeight="1" ht="18.75">
      <c r="A20498" s="11">
        <v>44462.083333333336</v>
      </c>
      <c r="B20498" s="4">
        <v>0.02</v>
      </c>
    </row>
    <row x14ac:dyDescent="0.25" r="20499" customHeight="1" ht="18.75">
      <c r="A20499" s="11">
        <v>44462.125</v>
      </c>
      <c r="B20499" s="4">
        <v>0.02</v>
      </c>
    </row>
    <row x14ac:dyDescent="0.25" r="20500" customHeight="1" ht="18.75">
      <c r="A20500" s="11">
        <v>44462.166666666664</v>
      </c>
      <c r="B20500" s="4">
        <v>0.02</v>
      </c>
    </row>
    <row x14ac:dyDescent="0.25" r="20501" customHeight="1" ht="18.75">
      <c r="A20501" s="11">
        <v>44462.208333333336</v>
      </c>
      <c r="B20501" s="4">
        <v>0.36</v>
      </c>
    </row>
    <row x14ac:dyDescent="0.25" r="20502" customHeight="1" ht="18.75">
      <c r="A20502" s="11">
        <v>44462.25</v>
      </c>
      <c r="B20502" s="4">
        <v>0.46</v>
      </c>
    </row>
    <row x14ac:dyDescent="0.25" r="20503" customHeight="1" ht="18.75">
      <c r="A20503" s="11">
        <v>44462.291666666664</v>
      </c>
      <c r="B20503" s="4">
        <v>0.1</v>
      </c>
    </row>
    <row x14ac:dyDescent="0.25" r="20504" customHeight="1" ht="18.75">
      <c r="A20504" s="11">
        <v>44462.333333333336</v>
      </c>
      <c r="B20504" s="4">
        <v>0.12</v>
      </c>
    </row>
    <row x14ac:dyDescent="0.25" r="20505" customHeight="1" ht="18.75">
      <c r="A20505" s="11">
        <v>44462.375</v>
      </c>
      <c r="B20505" s="4">
        <v>0.08</v>
      </c>
    </row>
    <row x14ac:dyDescent="0.25" r="20506" customHeight="1" ht="18.75">
      <c r="A20506" s="11">
        <v>44462.416666666664</v>
      </c>
      <c r="B20506" s="4">
        <v>0.17</v>
      </c>
    </row>
    <row x14ac:dyDescent="0.25" r="20507" customHeight="1" ht="18.75">
      <c r="A20507" s="11">
        <v>44462.458333333336</v>
      </c>
      <c r="B20507" s="4">
        <v>0.12</v>
      </c>
    </row>
    <row x14ac:dyDescent="0.25" r="20508" customHeight="1" ht="18.75">
      <c r="A20508" s="11">
        <v>44462.5</v>
      </c>
      <c r="B20508" s="4">
        <v>0.11</v>
      </c>
    </row>
    <row x14ac:dyDescent="0.25" r="20509" customHeight="1" ht="18.75">
      <c r="A20509" s="11">
        <v>44462.541666666664</v>
      </c>
      <c r="B20509" s="4">
        <v>0.11</v>
      </c>
    </row>
    <row x14ac:dyDescent="0.25" r="20510" customHeight="1" ht="18.75">
      <c r="A20510" s="11">
        <v>44462.583333333336</v>
      </c>
      <c r="B20510" s="4">
        <v>0.08</v>
      </c>
    </row>
    <row x14ac:dyDescent="0.25" r="20511" customHeight="1" ht="18.75">
      <c r="A20511" s="11">
        <v>44462.625</v>
      </c>
      <c r="B20511" s="4">
        <v>0.15</v>
      </c>
    </row>
    <row x14ac:dyDescent="0.25" r="20512" customHeight="1" ht="18.75">
      <c r="A20512" s="11">
        <v>44462.666666666664</v>
      </c>
      <c r="B20512" s="4">
        <v>0.17</v>
      </c>
    </row>
    <row x14ac:dyDescent="0.25" r="20513" customHeight="1" ht="18.75">
      <c r="A20513" s="11">
        <v>44462.708333333336</v>
      </c>
      <c r="B20513" s="4">
        <v>0.19</v>
      </c>
    </row>
    <row x14ac:dyDescent="0.25" r="20514" customHeight="1" ht="18.75">
      <c r="A20514" s="11">
        <v>44462.75</v>
      </c>
      <c r="B20514" s="4">
        <v>0.4</v>
      </c>
    </row>
    <row x14ac:dyDescent="0.25" r="20515" customHeight="1" ht="18.75">
      <c r="A20515" s="11">
        <v>44462.791666666664</v>
      </c>
      <c r="B20515" s="4">
        <v>0.51</v>
      </c>
    </row>
    <row x14ac:dyDescent="0.25" r="20516" customHeight="1" ht="18.75">
      <c r="A20516" s="11">
        <v>44462.833333333336</v>
      </c>
      <c r="B20516" s="4">
        <v>0.45</v>
      </c>
    </row>
    <row x14ac:dyDescent="0.25" r="20517" customHeight="1" ht="18.75">
      <c r="A20517" s="11">
        <v>44462.875</v>
      </c>
      <c r="B20517" s="4">
        <v>0.63</v>
      </c>
    </row>
    <row x14ac:dyDescent="0.25" r="20518" customHeight="1" ht="18.75">
      <c r="A20518" s="11">
        <v>44462.916666666664</v>
      </c>
      <c r="B20518" s="4">
        <v>0.26</v>
      </c>
    </row>
    <row x14ac:dyDescent="0.25" r="20519" customHeight="1" ht="18.75">
      <c r="A20519" s="11">
        <v>44462.958333333336</v>
      </c>
      <c r="B20519" s="4">
        <v>0.08</v>
      </c>
    </row>
    <row x14ac:dyDescent="0.25" r="20520" customHeight="1" ht="18.75">
      <c r="A20520" s="11">
        <v>44463</v>
      </c>
      <c r="B20520" s="4">
        <v>0.04</v>
      </c>
    </row>
    <row x14ac:dyDescent="0.25" r="20521" customHeight="1" ht="18.75">
      <c r="A20521" s="11">
        <v>44463.041666666664</v>
      </c>
      <c r="B20521" s="4">
        <v>0.01</v>
      </c>
    </row>
    <row x14ac:dyDescent="0.25" r="20522" customHeight="1" ht="18.75">
      <c r="A20522" s="11">
        <v>44463.083333333336</v>
      </c>
      <c r="B20522" s="4">
        <v>0.01</v>
      </c>
    </row>
    <row x14ac:dyDescent="0.25" r="20523" customHeight="1" ht="18.75">
      <c r="A20523" s="11">
        <v>44463.125</v>
      </c>
      <c r="B20523" s="4">
        <v>0.01</v>
      </c>
    </row>
    <row x14ac:dyDescent="0.25" r="20524" customHeight="1" ht="18.75">
      <c r="A20524" s="11">
        <v>44463.166666666664</v>
      </c>
      <c r="B20524" s="4">
        <v>0.03</v>
      </c>
    </row>
    <row x14ac:dyDescent="0.25" r="20525" customHeight="1" ht="18.75">
      <c r="A20525" s="11">
        <v>44463.208333333336</v>
      </c>
      <c r="B20525" s="4">
        <v>0.3</v>
      </c>
    </row>
    <row x14ac:dyDescent="0.25" r="20526" customHeight="1" ht="18.75">
      <c r="A20526" s="11">
        <v>44463.25</v>
      </c>
      <c r="B20526" s="4">
        <v>0.36</v>
      </c>
    </row>
    <row x14ac:dyDescent="0.25" r="20527" customHeight="1" ht="18.75">
      <c r="A20527" s="11">
        <v>44463.291666666664</v>
      </c>
      <c r="B20527" s="4">
        <v>0.46</v>
      </c>
    </row>
    <row x14ac:dyDescent="0.25" r="20528" customHeight="1" ht="18.75">
      <c r="A20528" s="11">
        <v>44463.333333333336</v>
      </c>
      <c r="B20528" s="4">
        <v>0.13</v>
      </c>
    </row>
    <row x14ac:dyDescent="0.25" r="20529" customHeight="1" ht="18.75">
      <c r="A20529" s="11">
        <v>44463.375</v>
      </c>
      <c r="B20529" s="4">
        <v>0.1</v>
      </c>
    </row>
    <row x14ac:dyDescent="0.25" r="20530" customHeight="1" ht="18.75">
      <c r="A20530" s="11">
        <v>44463.416666666664</v>
      </c>
      <c r="B20530" s="4">
        <v>0.18</v>
      </c>
    </row>
    <row x14ac:dyDescent="0.25" r="20531" customHeight="1" ht="18.75">
      <c r="A20531" s="11">
        <v>44463.458333333336</v>
      </c>
      <c r="B20531" s="4">
        <v>0.1</v>
      </c>
    </row>
    <row x14ac:dyDescent="0.25" r="20532" customHeight="1" ht="18.75">
      <c r="A20532" s="11">
        <v>44463.5</v>
      </c>
      <c r="B20532" s="4">
        <v>0.31</v>
      </c>
    </row>
    <row x14ac:dyDescent="0.25" r="20533" customHeight="1" ht="18.75">
      <c r="A20533" s="11">
        <v>44463.541666666664</v>
      </c>
      <c r="B20533" s="4">
        <v>0.15</v>
      </c>
    </row>
    <row x14ac:dyDescent="0.25" r="20534" customHeight="1" ht="18.75">
      <c r="A20534" s="11">
        <v>44463.583333333336</v>
      </c>
      <c r="B20534" s="4">
        <v>0.21</v>
      </c>
    </row>
    <row x14ac:dyDescent="0.25" r="20535" customHeight="1" ht="18.75">
      <c r="A20535" s="11">
        <v>44463.625</v>
      </c>
      <c r="B20535" s="4">
        <v>0.14</v>
      </c>
    </row>
    <row x14ac:dyDescent="0.25" r="20536" customHeight="1" ht="18.75">
      <c r="A20536" s="11">
        <v>44463.666666666664</v>
      </c>
      <c r="B20536" s="4">
        <v>0.19</v>
      </c>
    </row>
    <row x14ac:dyDescent="0.25" r="20537" customHeight="1" ht="18.75">
      <c r="A20537" s="11">
        <v>44463.708333333336</v>
      </c>
      <c r="B20537" s="4">
        <v>0.31</v>
      </c>
    </row>
    <row x14ac:dyDescent="0.25" r="20538" customHeight="1" ht="18.75">
      <c r="A20538" s="11">
        <v>44463.75</v>
      </c>
      <c r="B20538" s="4">
        <v>0.19</v>
      </c>
    </row>
    <row x14ac:dyDescent="0.25" r="20539" customHeight="1" ht="18.75">
      <c r="A20539" s="11">
        <v>44463.791666666664</v>
      </c>
      <c r="B20539" s="4">
        <v>0.15</v>
      </c>
    </row>
    <row x14ac:dyDescent="0.25" r="20540" customHeight="1" ht="18.75">
      <c r="A20540" s="11">
        <v>44463.833333333336</v>
      </c>
      <c r="B20540" s="4">
        <v>0.18</v>
      </c>
    </row>
    <row x14ac:dyDescent="0.25" r="20541" customHeight="1" ht="18.75">
      <c r="A20541" s="11">
        <v>44463.875</v>
      </c>
      <c r="B20541" s="4">
        <v>0.1</v>
      </c>
    </row>
    <row x14ac:dyDescent="0.25" r="20542" customHeight="1" ht="18.75">
      <c r="A20542" s="11">
        <v>44463.916666666664</v>
      </c>
      <c r="B20542" s="4">
        <v>0.28</v>
      </c>
    </row>
    <row x14ac:dyDescent="0.25" r="20543" customHeight="1" ht="18.75">
      <c r="A20543" s="11">
        <v>44463.958333333336</v>
      </c>
      <c r="B20543" s="4">
        <v>0.29</v>
      </c>
    </row>
    <row x14ac:dyDescent="0.25" r="20544" customHeight="1" ht="18.75">
      <c r="A20544" s="11">
        <v>44464</v>
      </c>
      <c r="B20544" s="4">
        <v>0.03</v>
      </c>
    </row>
    <row x14ac:dyDescent="0.25" r="20545" customHeight="1" ht="18.75">
      <c r="A20545" s="11">
        <v>44464.041666666664</v>
      </c>
      <c r="B20545" s="4">
        <v>0.13</v>
      </c>
    </row>
    <row x14ac:dyDescent="0.25" r="20546" customHeight="1" ht="18.75">
      <c r="A20546" s="11">
        <v>44464.083333333336</v>
      </c>
      <c r="B20546" s="4">
        <v>0.01</v>
      </c>
    </row>
    <row x14ac:dyDescent="0.25" r="20547" customHeight="1" ht="18.75">
      <c r="A20547" s="11">
        <v>44464.125</v>
      </c>
      <c r="B20547" s="4">
        <v>0.17</v>
      </c>
    </row>
    <row x14ac:dyDescent="0.25" r="20548" customHeight="1" ht="18.75">
      <c r="A20548" s="11">
        <v>44464.166666666664</v>
      </c>
      <c r="B20548" s="4">
        <v>0.03</v>
      </c>
    </row>
    <row x14ac:dyDescent="0.25" r="20549" customHeight="1" ht="18.75">
      <c r="A20549" s="11">
        <v>44464.208333333336</v>
      </c>
      <c r="B20549" s="4">
        <v>0.04</v>
      </c>
    </row>
    <row x14ac:dyDescent="0.25" r="20550" customHeight="1" ht="18.75">
      <c r="A20550" s="11">
        <v>44464.25</v>
      </c>
      <c r="B20550" s="4">
        <v>0.15</v>
      </c>
    </row>
    <row x14ac:dyDescent="0.25" r="20551" customHeight="1" ht="18.75">
      <c r="A20551" s="11">
        <v>44464.291666666664</v>
      </c>
      <c r="B20551" s="4">
        <v>0.15</v>
      </c>
    </row>
    <row x14ac:dyDescent="0.25" r="20552" customHeight="1" ht="18.75">
      <c r="A20552" s="11">
        <v>44464.333333333336</v>
      </c>
      <c r="B20552" s="4">
        <v>0.33</v>
      </c>
    </row>
    <row x14ac:dyDescent="0.25" r="20553" customHeight="1" ht="18.75">
      <c r="A20553" s="11">
        <v>44464.375</v>
      </c>
      <c r="B20553" s="4">
        <v>0.5</v>
      </c>
    </row>
    <row x14ac:dyDescent="0.25" r="20554" customHeight="1" ht="18.75">
      <c r="A20554" s="11">
        <v>44464.416666666664</v>
      </c>
      <c r="B20554" s="4">
        <v>0.31</v>
      </c>
    </row>
    <row x14ac:dyDescent="0.25" r="20555" customHeight="1" ht="18.75">
      <c r="A20555" s="11">
        <v>44464.458333333336</v>
      </c>
      <c r="B20555" s="4">
        <v>0.3</v>
      </c>
    </row>
    <row x14ac:dyDescent="0.25" r="20556" customHeight="1" ht="18.75">
      <c r="A20556" s="11">
        <v>44464.5</v>
      </c>
      <c r="B20556" s="4">
        <v>0.39</v>
      </c>
    </row>
    <row x14ac:dyDescent="0.25" r="20557" customHeight="1" ht="18.75">
      <c r="A20557" s="11">
        <v>44464.541666666664</v>
      </c>
      <c r="B20557" s="4">
        <v>0.25</v>
      </c>
    </row>
    <row x14ac:dyDescent="0.25" r="20558" customHeight="1" ht="18.75">
      <c r="A20558" s="11">
        <v>44464.583333333336</v>
      </c>
      <c r="B20558" s="4">
        <v>0.26</v>
      </c>
    </row>
    <row x14ac:dyDescent="0.25" r="20559" customHeight="1" ht="18.75">
      <c r="A20559" s="11">
        <v>44464.625</v>
      </c>
      <c r="B20559" s="4">
        <v>0.19</v>
      </c>
    </row>
    <row x14ac:dyDescent="0.25" r="20560" customHeight="1" ht="18.75">
      <c r="A20560" s="11">
        <v>44464.666666666664</v>
      </c>
      <c r="B20560" s="4">
        <v>0.16</v>
      </c>
    </row>
    <row x14ac:dyDescent="0.25" r="20561" customHeight="1" ht="18.75">
      <c r="A20561" s="11">
        <v>44464.708333333336</v>
      </c>
      <c r="B20561" s="4">
        <v>0.2</v>
      </c>
    </row>
    <row x14ac:dyDescent="0.25" r="20562" customHeight="1" ht="18.75">
      <c r="A20562" s="11">
        <v>44464.75</v>
      </c>
      <c r="B20562" s="4">
        <v>0.51</v>
      </c>
    </row>
    <row x14ac:dyDescent="0.25" r="20563" customHeight="1" ht="18.75">
      <c r="A20563" s="11">
        <v>44464.791666666664</v>
      </c>
      <c r="B20563" s="4">
        <v>0.21</v>
      </c>
    </row>
    <row x14ac:dyDescent="0.25" r="20564" customHeight="1" ht="18.75">
      <c r="A20564" s="11">
        <v>44464.833333333336</v>
      </c>
      <c r="B20564" s="4">
        <v>0.15</v>
      </c>
    </row>
    <row x14ac:dyDescent="0.25" r="20565" customHeight="1" ht="18.75">
      <c r="A20565" s="11">
        <v>44464.875</v>
      </c>
      <c r="B20565" s="4">
        <v>0.33</v>
      </c>
    </row>
    <row x14ac:dyDescent="0.25" r="20566" customHeight="1" ht="18.75">
      <c r="A20566" s="11">
        <v>44464.916666666664</v>
      </c>
      <c r="B20566" s="4">
        <v>0.21</v>
      </c>
    </row>
    <row x14ac:dyDescent="0.25" r="20567" customHeight="1" ht="18.75">
      <c r="A20567" s="11">
        <v>44464.958333333336</v>
      </c>
      <c r="B20567" s="4">
        <v>0.29</v>
      </c>
    </row>
    <row x14ac:dyDescent="0.25" r="20568" customHeight="1" ht="18.75">
      <c r="A20568" s="11">
        <v>44465</v>
      </c>
      <c r="B20568" s="4">
        <v>0.12</v>
      </c>
    </row>
    <row x14ac:dyDescent="0.25" r="20569" customHeight="1" ht="18.75">
      <c r="A20569" s="11">
        <v>44465.041666666664</v>
      </c>
      <c r="B20569" s="4">
        <v>0.08</v>
      </c>
    </row>
    <row x14ac:dyDescent="0.25" r="20570" customHeight="1" ht="18.75">
      <c r="A20570" s="11">
        <v>44465.083333333336</v>
      </c>
      <c r="B20570" s="4">
        <v>0.05</v>
      </c>
    </row>
    <row x14ac:dyDescent="0.25" r="20571" customHeight="1" ht="18.75">
      <c r="A20571" s="11">
        <v>44465.125</v>
      </c>
      <c r="B20571" s="5">
        <v>0</v>
      </c>
    </row>
    <row x14ac:dyDescent="0.25" r="20572" customHeight="1" ht="18.75">
      <c r="A20572" s="11">
        <v>44465.166666666664</v>
      </c>
      <c r="B20572" s="4">
        <v>0.02</v>
      </c>
    </row>
    <row x14ac:dyDescent="0.25" r="20573" customHeight="1" ht="18.75">
      <c r="A20573" s="11">
        <v>44465.208333333336</v>
      </c>
      <c r="B20573" s="4">
        <v>0.02</v>
      </c>
    </row>
    <row x14ac:dyDescent="0.25" r="20574" customHeight="1" ht="18.75">
      <c r="A20574" s="11">
        <v>44465.25</v>
      </c>
      <c r="B20574" s="4">
        <v>0.04</v>
      </c>
    </row>
    <row x14ac:dyDescent="0.25" r="20575" customHeight="1" ht="18.75">
      <c r="A20575" s="11">
        <v>44465.291666666664</v>
      </c>
      <c r="B20575" s="4">
        <v>0.08</v>
      </c>
    </row>
    <row x14ac:dyDescent="0.25" r="20576" customHeight="1" ht="18.75">
      <c r="A20576" s="11">
        <v>44465.333333333336</v>
      </c>
      <c r="B20576" s="4">
        <v>0.07</v>
      </c>
    </row>
    <row x14ac:dyDescent="0.25" r="20577" customHeight="1" ht="18.75">
      <c r="A20577" s="11">
        <v>44465.375</v>
      </c>
      <c r="B20577" s="4">
        <v>0.29</v>
      </c>
    </row>
    <row x14ac:dyDescent="0.25" r="20578" customHeight="1" ht="18.75">
      <c r="A20578" s="11">
        <v>44465.416666666664</v>
      </c>
      <c r="B20578" s="4">
        <v>0.21</v>
      </c>
    </row>
    <row x14ac:dyDescent="0.25" r="20579" customHeight="1" ht="18.75">
      <c r="A20579" s="11">
        <v>44465.458333333336</v>
      </c>
      <c r="B20579" s="4">
        <v>0.35</v>
      </c>
    </row>
    <row x14ac:dyDescent="0.25" r="20580" customHeight="1" ht="18.75">
      <c r="A20580" s="11">
        <v>44465.5</v>
      </c>
      <c r="B20580" s="4">
        <v>0.24</v>
      </c>
    </row>
    <row x14ac:dyDescent="0.25" r="20581" customHeight="1" ht="18.75">
      <c r="A20581" s="11">
        <v>44465.541666666664</v>
      </c>
      <c r="B20581" s="4">
        <v>0.18</v>
      </c>
    </row>
    <row x14ac:dyDescent="0.25" r="20582" customHeight="1" ht="18.75">
      <c r="A20582" s="11">
        <v>44465.583333333336</v>
      </c>
      <c r="B20582" s="4">
        <v>0.27</v>
      </c>
    </row>
    <row x14ac:dyDescent="0.25" r="20583" customHeight="1" ht="18.75">
      <c r="A20583" s="11">
        <v>44465.625</v>
      </c>
      <c r="B20583" s="4">
        <v>0.22</v>
      </c>
    </row>
    <row x14ac:dyDescent="0.25" r="20584" customHeight="1" ht="18.75">
      <c r="A20584" s="11">
        <v>44465.666666666664</v>
      </c>
      <c r="B20584" s="4">
        <v>0.25</v>
      </c>
    </row>
    <row x14ac:dyDescent="0.25" r="20585" customHeight="1" ht="18.75">
      <c r="A20585" s="11">
        <v>44465.708333333336</v>
      </c>
      <c r="B20585" s="4">
        <v>0.26</v>
      </c>
    </row>
    <row x14ac:dyDescent="0.25" r="20586" customHeight="1" ht="18.75">
      <c r="A20586" s="11">
        <v>44465.75</v>
      </c>
      <c r="B20586" s="4">
        <v>0.35</v>
      </c>
    </row>
    <row x14ac:dyDescent="0.25" r="20587" customHeight="1" ht="18.75">
      <c r="A20587" s="11">
        <v>44465.791666666664</v>
      </c>
      <c r="B20587" s="4">
        <v>0.3</v>
      </c>
    </row>
    <row x14ac:dyDescent="0.25" r="20588" customHeight="1" ht="18.75">
      <c r="A20588" s="11">
        <v>44465.833333333336</v>
      </c>
      <c r="B20588" s="4">
        <v>0.56</v>
      </c>
    </row>
    <row x14ac:dyDescent="0.25" r="20589" customHeight="1" ht="18.75">
      <c r="A20589" s="11">
        <v>44465.875</v>
      </c>
      <c r="B20589" s="4">
        <v>0.34</v>
      </c>
    </row>
    <row x14ac:dyDescent="0.25" r="20590" customHeight="1" ht="18.75">
      <c r="A20590" s="11">
        <v>44465.916666666664</v>
      </c>
      <c r="B20590" s="4">
        <v>0.13</v>
      </c>
    </row>
    <row x14ac:dyDescent="0.25" r="20591" customHeight="1" ht="18.75">
      <c r="A20591" s="11">
        <v>44465.958333333336</v>
      </c>
      <c r="B20591" s="4">
        <v>0.12</v>
      </c>
    </row>
    <row x14ac:dyDescent="0.25" r="20592" customHeight="1" ht="18.75">
      <c r="A20592" s="11">
        <v>44466</v>
      </c>
      <c r="B20592" s="4">
        <v>0.01</v>
      </c>
    </row>
    <row x14ac:dyDescent="0.25" r="20593" customHeight="1" ht="18.75">
      <c r="A20593" s="11">
        <v>44466.041666666664</v>
      </c>
      <c r="B20593" s="4">
        <v>0.03</v>
      </c>
    </row>
    <row x14ac:dyDescent="0.25" r="20594" customHeight="1" ht="18.75">
      <c r="A20594" s="11">
        <v>44466.083333333336</v>
      </c>
      <c r="B20594" s="4">
        <v>0.01</v>
      </c>
    </row>
    <row x14ac:dyDescent="0.25" r="20595" customHeight="1" ht="18.75">
      <c r="A20595" s="11">
        <v>44466.125</v>
      </c>
      <c r="B20595" s="4">
        <v>0.01</v>
      </c>
    </row>
    <row x14ac:dyDescent="0.25" r="20596" customHeight="1" ht="18.75">
      <c r="A20596" s="11">
        <v>44466.166666666664</v>
      </c>
      <c r="B20596" s="4">
        <v>0.05</v>
      </c>
    </row>
    <row x14ac:dyDescent="0.25" r="20597" customHeight="1" ht="18.75">
      <c r="A20597" s="11">
        <v>44466.208333333336</v>
      </c>
      <c r="B20597" s="4">
        <v>0.24</v>
      </c>
    </row>
    <row x14ac:dyDescent="0.25" r="20598" customHeight="1" ht="18.75">
      <c r="A20598" s="11">
        <v>44466.25</v>
      </c>
      <c r="B20598" s="4">
        <v>0.24</v>
      </c>
    </row>
    <row x14ac:dyDescent="0.25" r="20599" customHeight="1" ht="18.75">
      <c r="A20599" s="11">
        <v>44466.291666666664</v>
      </c>
      <c r="B20599" s="4">
        <v>0.18</v>
      </c>
    </row>
    <row x14ac:dyDescent="0.25" r="20600" customHeight="1" ht="18.75">
      <c r="A20600" s="11">
        <v>44466.333333333336</v>
      </c>
      <c r="B20600" s="4">
        <v>0.29</v>
      </c>
    </row>
    <row x14ac:dyDescent="0.25" r="20601" customHeight="1" ht="18.75">
      <c r="A20601" s="11">
        <v>44466.375</v>
      </c>
      <c r="B20601" s="4">
        <v>0.42</v>
      </c>
    </row>
    <row x14ac:dyDescent="0.25" r="20602" customHeight="1" ht="18.75">
      <c r="A20602" s="11">
        <v>44466.416666666664</v>
      </c>
      <c r="B20602" s="4">
        <v>0.12</v>
      </c>
    </row>
    <row x14ac:dyDescent="0.25" r="20603" customHeight="1" ht="18.75">
      <c r="A20603" s="11">
        <v>44466.458333333336</v>
      </c>
      <c r="B20603" s="4">
        <v>0.21</v>
      </c>
    </row>
    <row x14ac:dyDescent="0.25" r="20604" customHeight="1" ht="18.75">
      <c r="A20604" s="11">
        <v>44466.5</v>
      </c>
      <c r="B20604" s="4">
        <v>0.16</v>
      </c>
    </row>
    <row x14ac:dyDescent="0.25" r="20605" customHeight="1" ht="18.75">
      <c r="A20605" s="11">
        <v>44466.541666666664</v>
      </c>
      <c r="B20605" s="4">
        <v>0.13</v>
      </c>
    </row>
    <row x14ac:dyDescent="0.25" r="20606" customHeight="1" ht="18.75">
      <c r="A20606" s="11">
        <v>44466.583333333336</v>
      </c>
      <c r="B20606" s="4">
        <v>0.09</v>
      </c>
    </row>
    <row x14ac:dyDescent="0.25" r="20607" customHeight="1" ht="18.75">
      <c r="A20607" s="11">
        <v>44466.625</v>
      </c>
      <c r="B20607" s="4">
        <v>0.08</v>
      </c>
    </row>
    <row x14ac:dyDescent="0.25" r="20608" customHeight="1" ht="18.75">
      <c r="A20608" s="11">
        <v>44466.666666666664</v>
      </c>
      <c r="B20608" s="4">
        <v>0.13</v>
      </c>
    </row>
    <row x14ac:dyDescent="0.25" r="20609" customHeight="1" ht="18.75">
      <c r="A20609" s="11">
        <v>44466.708333333336</v>
      </c>
      <c r="B20609" s="4">
        <v>0.31</v>
      </c>
    </row>
    <row x14ac:dyDescent="0.25" r="20610" customHeight="1" ht="18.75">
      <c r="A20610" s="11">
        <v>44466.75</v>
      </c>
      <c r="B20610" s="4">
        <v>0.23</v>
      </c>
    </row>
    <row x14ac:dyDescent="0.25" r="20611" customHeight="1" ht="18.75">
      <c r="A20611" s="11">
        <v>44466.791666666664</v>
      </c>
      <c r="B20611" s="4">
        <v>0.42</v>
      </c>
    </row>
    <row x14ac:dyDescent="0.25" r="20612" customHeight="1" ht="18.75">
      <c r="A20612" s="11">
        <v>44466.833333333336</v>
      </c>
      <c r="B20612" s="4">
        <v>0.36</v>
      </c>
    </row>
    <row x14ac:dyDescent="0.25" r="20613" customHeight="1" ht="18.75">
      <c r="A20613" s="11">
        <v>44466.875</v>
      </c>
      <c r="B20613" s="4">
        <v>0.12</v>
      </c>
    </row>
    <row x14ac:dyDescent="0.25" r="20614" customHeight="1" ht="18.75">
      <c r="A20614" s="11">
        <v>44466.916666666664</v>
      </c>
      <c r="B20614" s="4">
        <v>0.24</v>
      </c>
    </row>
    <row x14ac:dyDescent="0.25" r="20615" customHeight="1" ht="18.75">
      <c r="A20615" s="11">
        <v>44466.958333333336</v>
      </c>
      <c r="B20615" s="4">
        <v>0.12</v>
      </c>
    </row>
    <row x14ac:dyDescent="0.25" r="20616" customHeight="1" ht="18.75">
      <c r="A20616" s="11">
        <v>44467</v>
      </c>
      <c r="B20616" s="4">
        <v>0.11</v>
      </c>
    </row>
    <row x14ac:dyDescent="0.25" r="20617" customHeight="1" ht="18.75">
      <c r="A20617" s="11">
        <v>44467.041666666664</v>
      </c>
      <c r="B20617" s="5">
        <v>0</v>
      </c>
    </row>
    <row x14ac:dyDescent="0.25" r="20618" customHeight="1" ht="18.75">
      <c r="A20618" s="11">
        <v>44467.083333333336</v>
      </c>
      <c r="B20618" s="4">
        <v>0.02</v>
      </c>
    </row>
    <row x14ac:dyDescent="0.25" r="20619" customHeight="1" ht="18.75">
      <c r="A20619" s="11">
        <v>44467.125</v>
      </c>
      <c r="B20619" s="4">
        <v>0.01</v>
      </c>
    </row>
    <row x14ac:dyDescent="0.25" r="20620" customHeight="1" ht="18.75">
      <c r="A20620" s="11">
        <v>44467.166666666664</v>
      </c>
      <c r="B20620" s="4">
        <v>0.05</v>
      </c>
    </row>
    <row x14ac:dyDescent="0.25" r="20621" customHeight="1" ht="18.75">
      <c r="A20621" s="11">
        <v>44467.208333333336</v>
      </c>
      <c r="B20621" s="4">
        <v>0.21</v>
      </c>
    </row>
    <row x14ac:dyDescent="0.25" r="20622" customHeight="1" ht="18.75">
      <c r="A20622" s="11">
        <v>44467.25</v>
      </c>
      <c r="B20622" s="4">
        <v>0.27</v>
      </c>
    </row>
    <row x14ac:dyDescent="0.25" r="20623" customHeight="1" ht="18.75">
      <c r="A20623" s="11">
        <v>44467.291666666664</v>
      </c>
      <c r="B20623" s="4">
        <v>0.28</v>
      </c>
    </row>
    <row x14ac:dyDescent="0.25" r="20624" customHeight="1" ht="18.75">
      <c r="A20624" s="11">
        <v>44467.333333333336</v>
      </c>
      <c r="B20624" s="4">
        <v>0.18</v>
      </c>
    </row>
    <row x14ac:dyDescent="0.25" r="20625" customHeight="1" ht="18.75">
      <c r="A20625" s="11">
        <v>44467.375</v>
      </c>
      <c r="B20625" s="4">
        <v>0.15</v>
      </c>
    </row>
    <row x14ac:dyDescent="0.25" r="20626" customHeight="1" ht="18.75">
      <c r="A20626" s="11">
        <v>44467.416666666664</v>
      </c>
      <c r="B20626" s="4">
        <v>0.08</v>
      </c>
    </row>
    <row x14ac:dyDescent="0.25" r="20627" customHeight="1" ht="18.75">
      <c r="A20627" s="11">
        <v>44467.458333333336</v>
      </c>
      <c r="B20627" s="4">
        <v>0.12</v>
      </c>
    </row>
    <row x14ac:dyDescent="0.25" r="20628" customHeight="1" ht="18.75">
      <c r="A20628" s="11">
        <v>44467.5</v>
      </c>
      <c r="B20628" s="4">
        <v>0.08</v>
      </c>
    </row>
    <row x14ac:dyDescent="0.25" r="20629" customHeight="1" ht="18.75">
      <c r="A20629" s="11">
        <v>44467.541666666664</v>
      </c>
      <c r="B20629" s="4">
        <v>0.24</v>
      </c>
    </row>
    <row x14ac:dyDescent="0.25" r="20630" customHeight="1" ht="18.75">
      <c r="A20630" s="11">
        <v>44467.583333333336</v>
      </c>
      <c r="B20630" s="4">
        <v>0.09</v>
      </c>
    </row>
    <row x14ac:dyDescent="0.25" r="20631" customHeight="1" ht="18.75">
      <c r="A20631" s="11">
        <v>44467.625</v>
      </c>
      <c r="B20631" s="4">
        <v>0.2</v>
      </c>
    </row>
    <row x14ac:dyDescent="0.25" r="20632" customHeight="1" ht="18.75">
      <c r="A20632" s="11">
        <v>44467.666666666664</v>
      </c>
      <c r="B20632" s="4">
        <v>0.13</v>
      </c>
    </row>
    <row x14ac:dyDescent="0.25" r="20633" customHeight="1" ht="18.75">
      <c r="A20633" s="11">
        <v>44467.708333333336</v>
      </c>
      <c r="B20633" s="4">
        <v>0.19</v>
      </c>
    </row>
    <row x14ac:dyDescent="0.25" r="20634" customHeight="1" ht="18.75">
      <c r="A20634" s="11">
        <v>44467.75</v>
      </c>
      <c r="B20634" s="4">
        <v>0.4</v>
      </c>
    </row>
    <row x14ac:dyDescent="0.25" r="20635" customHeight="1" ht="18.75">
      <c r="A20635" s="11">
        <v>44467.791666666664</v>
      </c>
      <c r="B20635" s="4">
        <v>0.59</v>
      </c>
    </row>
    <row x14ac:dyDescent="0.25" r="20636" customHeight="1" ht="18.75">
      <c r="A20636" s="11">
        <v>44467.833333333336</v>
      </c>
      <c r="B20636" s="4">
        <v>0.24</v>
      </c>
    </row>
    <row x14ac:dyDescent="0.25" r="20637" customHeight="1" ht="18.75">
      <c r="A20637" s="11">
        <v>44467.875</v>
      </c>
      <c r="B20637" s="4">
        <v>0.24</v>
      </c>
    </row>
    <row x14ac:dyDescent="0.25" r="20638" customHeight="1" ht="18.75">
      <c r="A20638" s="11">
        <v>44467.916666666664</v>
      </c>
      <c r="B20638" s="4">
        <v>0.26</v>
      </c>
    </row>
    <row x14ac:dyDescent="0.25" r="20639" customHeight="1" ht="18.75">
      <c r="A20639" s="11">
        <v>44467.958333333336</v>
      </c>
      <c r="B20639" s="4">
        <v>0.05</v>
      </c>
    </row>
    <row x14ac:dyDescent="0.25" r="20640" customHeight="1" ht="18.75">
      <c r="A20640" s="11">
        <v>44468</v>
      </c>
      <c r="B20640" s="4">
        <v>0.02</v>
      </c>
    </row>
    <row x14ac:dyDescent="0.25" r="20641" customHeight="1" ht="18.75">
      <c r="A20641" s="11">
        <v>44468.041666666664</v>
      </c>
      <c r="B20641" s="4">
        <v>0.01</v>
      </c>
    </row>
    <row x14ac:dyDescent="0.25" r="20642" customHeight="1" ht="18.75">
      <c r="A20642" s="11">
        <v>44468.083333333336</v>
      </c>
      <c r="B20642" s="5">
        <v>0</v>
      </c>
    </row>
    <row x14ac:dyDescent="0.25" r="20643" customHeight="1" ht="18.75">
      <c r="A20643" s="11">
        <v>44468.125</v>
      </c>
      <c r="B20643" s="4">
        <v>0.02</v>
      </c>
    </row>
    <row x14ac:dyDescent="0.25" r="20644" customHeight="1" ht="18.75">
      <c r="A20644" s="11">
        <v>44468.166666666664</v>
      </c>
      <c r="B20644" s="4">
        <v>0.02</v>
      </c>
    </row>
    <row x14ac:dyDescent="0.25" r="20645" customHeight="1" ht="18.75">
      <c r="A20645" s="11">
        <v>44468.208333333336</v>
      </c>
      <c r="B20645" s="4">
        <v>0.2</v>
      </c>
    </row>
    <row x14ac:dyDescent="0.25" r="20646" customHeight="1" ht="18.75">
      <c r="A20646" s="11">
        <v>44468.25</v>
      </c>
      <c r="B20646" s="4">
        <v>0.35</v>
      </c>
    </row>
    <row x14ac:dyDescent="0.25" r="20647" customHeight="1" ht="18.75">
      <c r="A20647" s="11">
        <v>44468.291666666664</v>
      </c>
      <c r="B20647" s="4">
        <v>0.2</v>
      </c>
    </row>
    <row x14ac:dyDescent="0.25" r="20648" customHeight="1" ht="18.75">
      <c r="A20648" s="11">
        <v>44468.333333333336</v>
      </c>
      <c r="B20648" s="4">
        <v>0.27</v>
      </c>
    </row>
    <row x14ac:dyDescent="0.25" r="20649" customHeight="1" ht="18.75">
      <c r="A20649" s="11">
        <v>44468.375</v>
      </c>
      <c r="B20649" s="4">
        <v>0.15</v>
      </c>
    </row>
    <row x14ac:dyDescent="0.25" r="20650" customHeight="1" ht="18.75">
      <c r="A20650" s="11">
        <v>44468.416666666664</v>
      </c>
      <c r="B20650" s="4">
        <v>0.3</v>
      </c>
    </row>
    <row x14ac:dyDescent="0.25" r="20651" customHeight="1" ht="18.75">
      <c r="A20651" s="11">
        <v>44468.458333333336</v>
      </c>
      <c r="B20651" s="4">
        <v>0.03</v>
      </c>
    </row>
    <row x14ac:dyDescent="0.25" r="20652" customHeight="1" ht="18.75">
      <c r="A20652" s="11">
        <v>44468.5</v>
      </c>
      <c r="B20652" s="4">
        <v>0.09</v>
      </c>
    </row>
    <row x14ac:dyDescent="0.25" r="20653" customHeight="1" ht="18.75">
      <c r="A20653" s="11">
        <v>44468.541666666664</v>
      </c>
      <c r="B20653" s="4">
        <v>0.06</v>
      </c>
    </row>
    <row x14ac:dyDescent="0.25" r="20654" customHeight="1" ht="18.75">
      <c r="A20654" s="11">
        <v>44468.583333333336</v>
      </c>
      <c r="B20654" s="4">
        <v>0.09</v>
      </c>
    </row>
    <row x14ac:dyDescent="0.25" r="20655" customHeight="1" ht="18.75">
      <c r="A20655" s="11">
        <v>44468.625</v>
      </c>
      <c r="B20655" s="4">
        <v>0.09</v>
      </c>
    </row>
    <row x14ac:dyDescent="0.25" r="20656" customHeight="1" ht="18.75">
      <c r="A20656" s="11">
        <v>44468.666666666664</v>
      </c>
      <c r="B20656" s="4">
        <v>0.14</v>
      </c>
    </row>
    <row x14ac:dyDescent="0.25" r="20657" customHeight="1" ht="18.75">
      <c r="A20657" s="11">
        <v>44468.708333333336</v>
      </c>
      <c r="B20657" s="4">
        <v>0.49</v>
      </c>
    </row>
    <row x14ac:dyDescent="0.25" r="20658" customHeight="1" ht="18.75">
      <c r="A20658" s="11">
        <v>44468.75</v>
      </c>
      <c r="B20658" s="4">
        <v>0.31</v>
      </c>
    </row>
    <row x14ac:dyDescent="0.25" r="20659" customHeight="1" ht="18.75">
      <c r="A20659" s="11">
        <v>44468.791666666664</v>
      </c>
      <c r="B20659" s="4">
        <v>0.35</v>
      </c>
    </row>
    <row x14ac:dyDescent="0.25" r="20660" customHeight="1" ht="18.75">
      <c r="A20660" s="11">
        <v>44468.833333333336</v>
      </c>
      <c r="B20660" s="4">
        <v>0.53</v>
      </c>
    </row>
    <row x14ac:dyDescent="0.25" r="20661" customHeight="1" ht="18.75">
      <c r="A20661" s="11">
        <v>44468.875</v>
      </c>
      <c r="B20661" s="4">
        <v>0.5</v>
      </c>
    </row>
    <row x14ac:dyDescent="0.25" r="20662" customHeight="1" ht="18.75">
      <c r="A20662" s="11">
        <v>44468.916666666664</v>
      </c>
      <c r="B20662" s="4">
        <v>0.31</v>
      </c>
    </row>
    <row x14ac:dyDescent="0.25" r="20663" customHeight="1" ht="18.75">
      <c r="A20663" s="11">
        <v>44468.958333333336</v>
      </c>
      <c r="B20663" s="4">
        <v>0.13</v>
      </c>
    </row>
    <row x14ac:dyDescent="0.25" r="20664" customHeight="1" ht="18.75">
      <c r="A20664" s="11">
        <v>44469</v>
      </c>
      <c r="B20664" s="4">
        <v>0.01</v>
      </c>
    </row>
    <row x14ac:dyDescent="0.25" r="20665" customHeight="1" ht="18.75">
      <c r="A20665" s="11">
        <v>44469.041666666664</v>
      </c>
      <c r="B20665" s="5">
        <v>0</v>
      </c>
    </row>
    <row x14ac:dyDescent="0.25" r="20666" customHeight="1" ht="18.75">
      <c r="A20666" s="11">
        <v>44469.083333333336</v>
      </c>
      <c r="B20666" s="4">
        <v>0.02</v>
      </c>
    </row>
    <row x14ac:dyDescent="0.25" r="20667" customHeight="1" ht="18.75">
      <c r="A20667" s="11">
        <v>44469.125</v>
      </c>
      <c r="B20667" s="4">
        <v>0.02</v>
      </c>
    </row>
    <row x14ac:dyDescent="0.25" r="20668" customHeight="1" ht="18.75">
      <c r="A20668" s="11">
        <v>44469.166666666664</v>
      </c>
      <c r="B20668" s="4">
        <v>0.01</v>
      </c>
    </row>
    <row x14ac:dyDescent="0.25" r="20669" customHeight="1" ht="18.75">
      <c r="A20669" s="11">
        <v>44469.208333333336</v>
      </c>
      <c r="B20669" s="4">
        <v>0.13</v>
      </c>
    </row>
    <row x14ac:dyDescent="0.25" r="20670" customHeight="1" ht="18.75">
      <c r="A20670" s="11">
        <v>44469.25</v>
      </c>
      <c r="B20670" s="4">
        <v>0.37</v>
      </c>
    </row>
    <row x14ac:dyDescent="0.25" r="20671" customHeight="1" ht="18.75">
      <c r="A20671" s="11">
        <v>44469.291666666664</v>
      </c>
      <c r="B20671" s="4">
        <v>0.27</v>
      </c>
    </row>
    <row x14ac:dyDescent="0.25" r="20672" customHeight="1" ht="18.75">
      <c r="A20672" s="11">
        <v>44469.333333333336</v>
      </c>
      <c r="B20672" s="4">
        <v>0.12</v>
      </c>
    </row>
    <row x14ac:dyDescent="0.25" r="20673" customHeight="1" ht="18.75">
      <c r="A20673" s="11">
        <v>44469.375</v>
      </c>
      <c r="B20673" s="4">
        <v>0.06</v>
      </c>
    </row>
    <row x14ac:dyDescent="0.25" r="20674" customHeight="1" ht="18.75">
      <c r="A20674" s="11">
        <v>44469.416666666664</v>
      </c>
      <c r="B20674" s="4">
        <v>0.08</v>
      </c>
    </row>
    <row x14ac:dyDescent="0.25" r="20675" customHeight="1" ht="18.75">
      <c r="A20675" s="11">
        <v>44469.458333333336</v>
      </c>
      <c r="B20675" s="4">
        <v>0.2</v>
      </c>
    </row>
    <row x14ac:dyDescent="0.25" r="20676" customHeight="1" ht="18.75">
      <c r="A20676" s="11">
        <v>44469.5</v>
      </c>
      <c r="B20676" s="4">
        <v>0.11</v>
      </c>
    </row>
    <row x14ac:dyDescent="0.25" r="20677" customHeight="1" ht="18.75">
      <c r="A20677" s="11">
        <v>44469.541666666664</v>
      </c>
      <c r="B20677" s="4">
        <v>0.18</v>
      </c>
    </row>
    <row x14ac:dyDescent="0.25" r="20678" customHeight="1" ht="18.75">
      <c r="A20678" s="11">
        <v>44469.583333333336</v>
      </c>
      <c r="B20678" s="4">
        <v>0.07</v>
      </c>
    </row>
    <row x14ac:dyDescent="0.25" r="20679" customHeight="1" ht="18.75">
      <c r="A20679" s="11">
        <v>44469.625</v>
      </c>
      <c r="B20679" s="4">
        <v>0.19</v>
      </c>
    </row>
    <row x14ac:dyDescent="0.25" r="20680" customHeight="1" ht="18.75">
      <c r="A20680" s="11">
        <v>44469.666666666664</v>
      </c>
      <c r="B20680" s="4">
        <v>0.34</v>
      </c>
    </row>
    <row x14ac:dyDescent="0.25" r="20681" customHeight="1" ht="18.75">
      <c r="A20681" s="11">
        <v>44469.708333333336</v>
      </c>
      <c r="B20681" s="4">
        <v>0.59</v>
      </c>
    </row>
    <row x14ac:dyDescent="0.25" r="20682" customHeight="1" ht="18.75">
      <c r="A20682" s="11">
        <v>44469.75</v>
      </c>
      <c r="B20682" s="4">
        <v>0.29</v>
      </c>
    </row>
    <row x14ac:dyDescent="0.25" r="20683" customHeight="1" ht="18.75">
      <c r="A20683" s="11">
        <v>44469.791666666664</v>
      </c>
      <c r="B20683" s="4">
        <v>0.11</v>
      </c>
    </row>
    <row x14ac:dyDescent="0.25" r="20684" customHeight="1" ht="18.75">
      <c r="A20684" s="11">
        <v>44469.833333333336</v>
      </c>
      <c r="B20684" s="4">
        <v>0.25</v>
      </c>
    </row>
    <row x14ac:dyDescent="0.25" r="20685" customHeight="1" ht="18.75">
      <c r="A20685" s="11">
        <v>44469.875</v>
      </c>
      <c r="B20685" s="4">
        <v>0.15</v>
      </c>
    </row>
    <row x14ac:dyDescent="0.25" r="20686" customHeight="1" ht="18.75">
      <c r="A20686" s="11">
        <v>44469.916666666664</v>
      </c>
      <c r="B20686" s="4">
        <v>0.26</v>
      </c>
    </row>
    <row x14ac:dyDescent="0.25" r="20687" customHeight="1" ht="18.75">
      <c r="A20687" s="11">
        <v>44469.958333333336</v>
      </c>
      <c r="B20687" s="4">
        <v>0.11</v>
      </c>
    </row>
    <row x14ac:dyDescent="0.25" r="20688" customHeight="1" ht="18.75">
      <c r="A20688" s="11">
        <v>44470</v>
      </c>
      <c r="B20688" s="4">
        <v>0.04</v>
      </c>
    </row>
    <row x14ac:dyDescent="0.25" r="20689" customHeight="1" ht="18.75">
      <c r="A20689" s="11">
        <v>44470.041666666664</v>
      </c>
      <c r="B20689" s="4">
        <v>0.02</v>
      </c>
    </row>
    <row x14ac:dyDescent="0.25" r="20690" customHeight="1" ht="18.75">
      <c r="A20690" s="11">
        <v>44470.083333333336</v>
      </c>
      <c r="B20690" s="5">
        <v>0</v>
      </c>
    </row>
    <row x14ac:dyDescent="0.25" r="20691" customHeight="1" ht="18.75">
      <c r="A20691" s="11">
        <v>44470.125</v>
      </c>
      <c r="B20691" s="4">
        <v>0.02</v>
      </c>
    </row>
    <row x14ac:dyDescent="0.25" r="20692" customHeight="1" ht="18.75">
      <c r="A20692" s="11">
        <v>44470.166666666664</v>
      </c>
      <c r="B20692" s="4">
        <v>0.02</v>
      </c>
    </row>
    <row x14ac:dyDescent="0.25" r="20693" customHeight="1" ht="18.75">
      <c r="A20693" s="11">
        <v>44470.208333333336</v>
      </c>
      <c r="B20693" s="4">
        <v>0.1</v>
      </c>
    </row>
    <row x14ac:dyDescent="0.25" r="20694" customHeight="1" ht="18.75">
      <c r="A20694" s="11">
        <v>44470.25</v>
      </c>
      <c r="B20694" s="4">
        <v>0.36</v>
      </c>
    </row>
    <row x14ac:dyDescent="0.25" r="20695" customHeight="1" ht="18.75">
      <c r="A20695" s="11">
        <v>44470.291666666664</v>
      </c>
      <c r="B20695" s="4">
        <v>0.42</v>
      </c>
    </row>
    <row x14ac:dyDescent="0.25" r="20696" customHeight="1" ht="18.75">
      <c r="A20696" s="11">
        <v>44470.333333333336</v>
      </c>
      <c r="B20696" s="4">
        <v>0.22</v>
      </c>
    </row>
    <row x14ac:dyDescent="0.25" r="20697" customHeight="1" ht="18.75">
      <c r="A20697" s="11">
        <v>44470.375</v>
      </c>
      <c r="B20697" s="4">
        <v>0.08</v>
      </c>
    </row>
    <row x14ac:dyDescent="0.25" r="20698" customHeight="1" ht="18.75">
      <c r="A20698" s="11">
        <v>44470.416666666664</v>
      </c>
      <c r="B20698" s="4">
        <v>0.32</v>
      </c>
    </row>
    <row x14ac:dyDescent="0.25" r="20699" customHeight="1" ht="18.75">
      <c r="A20699" s="11">
        <v>44470.458333333336</v>
      </c>
      <c r="B20699" s="4">
        <v>0.08</v>
      </c>
    </row>
    <row x14ac:dyDescent="0.25" r="20700" customHeight="1" ht="18.75">
      <c r="A20700" s="11">
        <v>44470.5</v>
      </c>
      <c r="B20700" s="4">
        <v>0.08</v>
      </c>
    </row>
    <row x14ac:dyDescent="0.25" r="20701" customHeight="1" ht="18.75">
      <c r="A20701" s="11">
        <v>44470.541666666664</v>
      </c>
      <c r="B20701" s="4">
        <v>0.14</v>
      </c>
    </row>
    <row x14ac:dyDescent="0.25" r="20702" customHeight="1" ht="18.75">
      <c r="A20702" s="11">
        <v>44470.583333333336</v>
      </c>
      <c r="B20702" s="4">
        <v>0.21</v>
      </c>
    </row>
    <row x14ac:dyDescent="0.25" r="20703" customHeight="1" ht="18.75">
      <c r="A20703" s="11">
        <v>44470.625</v>
      </c>
      <c r="B20703" s="4">
        <v>0.21</v>
      </c>
    </row>
    <row x14ac:dyDescent="0.25" r="20704" customHeight="1" ht="18.75">
      <c r="A20704" s="11">
        <v>44470.666666666664</v>
      </c>
      <c r="B20704" s="4">
        <v>0.34</v>
      </c>
    </row>
    <row x14ac:dyDescent="0.25" r="20705" customHeight="1" ht="18.75">
      <c r="A20705" s="11">
        <v>44470.708333333336</v>
      </c>
      <c r="B20705" s="4">
        <v>0.22</v>
      </c>
    </row>
    <row x14ac:dyDescent="0.25" r="20706" customHeight="1" ht="18.75">
      <c r="A20706" s="11">
        <v>44470.75</v>
      </c>
      <c r="B20706" s="4">
        <v>0.26</v>
      </c>
    </row>
    <row x14ac:dyDescent="0.25" r="20707" customHeight="1" ht="18.75">
      <c r="A20707" s="11">
        <v>44470.791666666664</v>
      </c>
      <c r="B20707" s="4">
        <v>0.14</v>
      </c>
    </row>
    <row x14ac:dyDescent="0.25" r="20708" customHeight="1" ht="18.75">
      <c r="A20708" s="11">
        <v>44470.833333333336</v>
      </c>
      <c r="B20708" s="4">
        <v>0.28</v>
      </c>
    </row>
    <row x14ac:dyDescent="0.25" r="20709" customHeight="1" ht="18.75">
      <c r="A20709" s="11">
        <v>44470.875</v>
      </c>
      <c r="B20709" s="4">
        <v>0.27</v>
      </c>
    </row>
    <row x14ac:dyDescent="0.25" r="20710" customHeight="1" ht="18.75">
      <c r="A20710" s="11">
        <v>44470.916666666664</v>
      </c>
      <c r="B20710" s="4">
        <v>0.13</v>
      </c>
    </row>
    <row x14ac:dyDescent="0.25" r="20711" customHeight="1" ht="18.75">
      <c r="A20711" s="11">
        <v>44470.958333333336</v>
      </c>
      <c r="B20711" s="4">
        <v>0.12</v>
      </c>
    </row>
    <row x14ac:dyDescent="0.25" r="20712" customHeight="1" ht="18.75">
      <c r="A20712" s="11">
        <v>44471</v>
      </c>
      <c r="B20712" s="4">
        <v>0.09</v>
      </c>
    </row>
    <row x14ac:dyDescent="0.25" r="20713" customHeight="1" ht="18.75">
      <c r="A20713" s="11">
        <v>44471.041666666664</v>
      </c>
      <c r="B20713" s="4">
        <v>0.07</v>
      </c>
    </row>
    <row x14ac:dyDescent="0.25" r="20714" customHeight="1" ht="18.75">
      <c r="A20714" s="11">
        <v>44471.083333333336</v>
      </c>
      <c r="B20714" s="4">
        <v>0.02</v>
      </c>
    </row>
    <row x14ac:dyDescent="0.25" r="20715" customHeight="1" ht="18.75">
      <c r="A20715" s="11">
        <v>44471.125</v>
      </c>
      <c r="B20715" s="4">
        <v>0.03</v>
      </c>
    </row>
    <row x14ac:dyDescent="0.25" r="20716" customHeight="1" ht="18.75">
      <c r="A20716" s="11">
        <v>44471.166666666664</v>
      </c>
      <c r="B20716" s="4">
        <v>0.03</v>
      </c>
    </row>
    <row x14ac:dyDescent="0.25" r="20717" customHeight="1" ht="18.75">
      <c r="A20717" s="11">
        <v>44471.208333333336</v>
      </c>
      <c r="B20717" s="4">
        <v>0.1</v>
      </c>
    </row>
    <row x14ac:dyDescent="0.25" r="20718" customHeight="1" ht="18.75">
      <c r="A20718" s="11">
        <v>44471.25</v>
      </c>
      <c r="B20718" s="4">
        <v>0.12</v>
      </c>
    </row>
    <row x14ac:dyDescent="0.25" r="20719" customHeight="1" ht="18.75">
      <c r="A20719" s="11">
        <v>44471.291666666664</v>
      </c>
      <c r="B20719" s="4">
        <v>0.21</v>
      </c>
    </row>
    <row x14ac:dyDescent="0.25" r="20720" customHeight="1" ht="18.75">
      <c r="A20720" s="11">
        <v>44471.333333333336</v>
      </c>
      <c r="B20720" s="4">
        <v>0.38</v>
      </c>
    </row>
    <row x14ac:dyDescent="0.25" r="20721" customHeight="1" ht="18.75">
      <c r="A20721" s="11">
        <v>44471.375</v>
      </c>
      <c r="B20721" s="4">
        <v>0.35</v>
      </c>
    </row>
    <row x14ac:dyDescent="0.25" r="20722" customHeight="1" ht="18.75">
      <c r="A20722" s="11">
        <v>44471.416666666664</v>
      </c>
      <c r="B20722" s="4">
        <v>0.24</v>
      </c>
    </row>
    <row x14ac:dyDescent="0.25" r="20723" customHeight="1" ht="18.75">
      <c r="A20723" s="11">
        <v>44471.458333333336</v>
      </c>
      <c r="B20723" s="4">
        <v>0.23</v>
      </c>
    </row>
    <row x14ac:dyDescent="0.25" r="20724" customHeight="1" ht="18.75">
      <c r="A20724" s="11">
        <v>44471.5</v>
      </c>
      <c r="B20724" s="4">
        <v>0.26</v>
      </c>
    </row>
    <row x14ac:dyDescent="0.25" r="20725" customHeight="1" ht="18.75">
      <c r="A20725" s="11">
        <v>44471.541666666664</v>
      </c>
      <c r="B20725" s="4">
        <v>0.18</v>
      </c>
    </row>
    <row x14ac:dyDescent="0.25" r="20726" customHeight="1" ht="18.75">
      <c r="A20726" s="11">
        <v>44471.583333333336</v>
      </c>
      <c r="B20726" s="4">
        <v>0.19</v>
      </c>
    </row>
    <row x14ac:dyDescent="0.25" r="20727" customHeight="1" ht="18.75">
      <c r="A20727" s="11">
        <v>44471.625</v>
      </c>
      <c r="B20727" s="4">
        <v>0.18</v>
      </c>
    </row>
    <row x14ac:dyDescent="0.25" r="20728" customHeight="1" ht="18.75">
      <c r="A20728" s="11">
        <v>44471.666666666664</v>
      </c>
      <c r="B20728" s="4">
        <v>0.27</v>
      </c>
    </row>
    <row x14ac:dyDescent="0.25" r="20729" customHeight="1" ht="18.75">
      <c r="A20729" s="11">
        <v>44471.708333333336</v>
      </c>
      <c r="B20729" s="4">
        <v>0.32</v>
      </c>
    </row>
    <row x14ac:dyDescent="0.25" r="20730" customHeight="1" ht="18.75">
      <c r="A20730" s="11">
        <v>44471.75</v>
      </c>
      <c r="B20730" s="4">
        <v>0.61</v>
      </c>
    </row>
    <row x14ac:dyDescent="0.25" r="20731" customHeight="1" ht="18.75">
      <c r="A20731" s="11">
        <v>44471.791666666664</v>
      </c>
      <c r="B20731" s="4">
        <v>0.29</v>
      </c>
    </row>
    <row x14ac:dyDescent="0.25" r="20732" customHeight="1" ht="18.75">
      <c r="A20732" s="11">
        <v>44471.833333333336</v>
      </c>
      <c r="B20732" s="4">
        <v>0.33</v>
      </c>
    </row>
    <row x14ac:dyDescent="0.25" r="20733" customHeight="1" ht="18.75">
      <c r="A20733" s="11">
        <v>44471.875</v>
      </c>
      <c r="B20733" s="4">
        <v>0.12</v>
      </c>
    </row>
    <row x14ac:dyDescent="0.25" r="20734" customHeight="1" ht="18.75">
      <c r="A20734" s="11">
        <v>44471.916666666664</v>
      </c>
      <c r="B20734" s="4">
        <v>0.44</v>
      </c>
    </row>
    <row x14ac:dyDescent="0.25" r="20735" customHeight="1" ht="18.75">
      <c r="A20735" s="11">
        <v>44471.958333333336</v>
      </c>
      <c r="B20735" s="4">
        <v>0.25</v>
      </c>
    </row>
    <row x14ac:dyDescent="0.25" r="20736" customHeight="1" ht="18.75">
      <c r="A20736" s="11">
        <v>44472</v>
      </c>
      <c r="B20736" s="4">
        <v>0.09</v>
      </c>
    </row>
    <row x14ac:dyDescent="0.25" r="20737" customHeight="1" ht="18.75">
      <c r="A20737" s="11">
        <v>44472.041666666664</v>
      </c>
      <c r="B20737" s="4">
        <v>0.05</v>
      </c>
    </row>
    <row x14ac:dyDescent="0.25" r="20738" customHeight="1" ht="18.75">
      <c r="A20738" s="11">
        <v>44472.083333333336</v>
      </c>
      <c r="B20738" s="4">
        <v>0.04</v>
      </c>
    </row>
    <row x14ac:dyDescent="0.25" r="20739" customHeight="1" ht="18.75">
      <c r="A20739" s="11">
        <v>44472.125</v>
      </c>
      <c r="B20739" s="4">
        <v>0.02</v>
      </c>
    </row>
    <row x14ac:dyDescent="0.25" r="20740" customHeight="1" ht="18.75">
      <c r="A20740" s="11">
        <v>44472.166666666664</v>
      </c>
      <c r="B20740" s="4">
        <v>0.04</v>
      </c>
    </row>
    <row x14ac:dyDescent="0.25" r="20741" customHeight="1" ht="18.75">
      <c r="A20741" s="11">
        <v>44472.208333333336</v>
      </c>
      <c r="B20741" s="4">
        <v>0.05</v>
      </c>
    </row>
    <row x14ac:dyDescent="0.25" r="20742" customHeight="1" ht="18.75">
      <c r="A20742" s="11">
        <v>44472.25</v>
      </c>
      <c r="B20742" s="4">
        <v>0.08</v>
      </c>
    </row>
    <row x14ac:dyDescent="0.25" r="20743" customHeight="1" ht="18.75">
      <c r="A20743" s="11">
        <v>44472.291666666664</v>
      </c>
      <c r="B20743" s="4">
        <v>0.19</v>
      </c>
    </row>
    <row x14ac:dyDescent="0.25" r="20744" customHeight="1" ht="18.75">
      <c r="A20744" s="11">
        <v>44472.333333333336</v>
      </c>
      <c r="B20744" s="4">
        <v>0.23</v>
      </c>
    </row>
    <row x14ac:dyDescent="0.25" r="20745" customHeight="1" ht="18.75">
      <c r="A20745" s="11">
        <v>44472.375</v>
      </c>
      <c r="B20745" s="4">
        <v>0.24</v>
      </c>
    </row>
    <row x14ac:dyDescent="0.25" r="20746" customHeight="1" ht="18.75">
      <c r="A20746" s="11">
        <v>44472.416666666664</v>
      </c>
      <c r="B20746" s="4">
        <v>0.28</v>
      </c>
    </row>
    <row x14ac:dyDescent="0.25" r="20747" customHeight="1" ht="18.75">
      <c r="A20747" s="11">
        <v>44472.458333333336</v>
      </c>
      <c r="B20747" s="4">
        <v>0.32</v>
      </c>
    </row>
    <row x14ac:dyDescent="0.25" r="20748" customHeight="1" ht="18.75">
      <c r="A20748" s="11">
        <v>44472.5</v>
      </c>
      <c r="B20748" s="4">
        <v>0.32</v>
      </c>
    </row>
    <row x14ac:dyDescent="0.25" r="20749" customHeight="1" ht="18.75">
      <c r="A20749" s="11">
        <v>44472.541666666664</v>
      </c>
      <c r="B20749" s="4">
        <v>0.36</v>
      </c>
    </row>
    <row x14ac:dyDescent="0.25" r="20750" customHeight="1" ht="18.75">
      <c r="A20750" s="11">
        <v>44472.583333333336</v>
      </c>
      <c r="B20750" s="4">
        <v>0.25</v>
      </c>
    </row>
    <row x14ac:dyDescent="0.25" r="20751" customHeight="1" ht="18.75">
      <c r="A20751" s="11">
        <v>44472.625</v>
      </c>
      <c r="B20751" s="4">
        <v>1.13</v>
      </c>
    </row>
    <row x14ac:dyDescent="0.25" r="20752" customHeight="1" ht="18.75">
      <c r="A20752" s="11">
        <v>44472.666666666664</v>
      </c>
      <c r="B20752" s="4">
        <v>0.38</v>
      </c>
    </row>
    <row x14ac:dyDescent="0.25" r="20753" customHeight="1" ht="18.75">
      <c r="A20753" s="11">
        <v>44472.708333333336</v>
      </c>
      <c r="B20753" s="4">
        <v>0.12</v>
      </c>
    </row>
    <row x14ac:dyDescent="0.25" r="20754" customHeight="1" ht="18.75">
      <c r="A20754" s="11">
        <v>44472.75</v>
      </c>
      <c r="B20754" s="4">
        <v>0.13</v>
      </c>
    </row>
    <row x14ac:dyDescent="0.25" r="20755" customHeight="1" ht="18.75">
      <c r="A20755" s="11">
        <v>44472.791666666664</v>
      </c>
      <c r="B20755" s="4">
        <v>0.36</v>
      </c>
    </row>
    <row x14ac:dyDescent="0.25" r="20756" customHeight="1" ht="18.75">
      <c r="A20756" s="11">
        <v>44472.833333333336</v>
      </c>
      <c r="B20756" s="4">
        <v>0.2</v>
      </c>
    </row>
    <row x14ac:dyDescent="0.25" r="20757" customHeight="1" ht="18.75">
      <c r="A20757" s="11">
        <v>44472.875</v>
      </c>
      <c r="B20757" s="4">
        <v>0.18</v>
      </c>
    </row>
    <row x14ac:dyDescent="0.25" r="20758" customHeight="1" ht="18.75">
      <c r="A20758" s="11">
        <v>44472.916666666664</v>
      </c>
      <c r="B20758" s="4">
        <v>0.28</v>
      </c>
    </row>
    <row x14ac:dyDescent="0.25" r="20759" customHeight="1" ht="18.75">
      <c r="A20759" s="11">
        <v>44472.958333333336</v>
      </c>
      <c r="B20759" s="4">
        <v>0.16</v>
      </c>
    </row>
    <row x14ac:dyDescent="0.25" r="20760" customHeight="1" ht="18.75">
      <c r="A20760" s="11">
        <v>44473</v>
      </c>
      <c r="B20760" s="4">
        <v>0.03</v>
      </c>
    </row>
    <row x14ac:dyDescent="0.25" r="20761" customHeight="1" ht="18.75">
      <c r="A20761" s="11">
        <v>44473.041666666664</v>
      </c>
      <c r="B20761" s="4">
        <v>0.02</v>
      </c>
    </row>
    <row x14ac:dyDescent="0.25" r="20762" customHeight="1" ht="18.75">
      <c r="A20762" s="11">
        <v>44473.083333333336</v>
      </c>
      <c r="B20762" s="4">
        <v>0.03</v>
      </c>
    </row>
    <row x14ac:dyDescent="0.25" r="20763" customHeight="1" ht="18.75">
      <c r="A20763" s="11">
        <v>44473.125</v>
      </c>
      <c r="B20763" s="4">
        <v>0.04</v>
      </c>
    </row>
    <row x14ac:dyDescent="0.25" r="20764" customHeight="1" ht="18.75">
      <c r="A20764" s="11">
        <v>44473.166666666664</v>
      </c>
      <c r="B20764" s="4">
        <v>0.03</v>
      </c>
    </row>
    <row x14ac:dyDescent="0.25" r="20765" customHeight="1" ht="18.75">
      <c r="A20765" s="11">
        <v>44473.208333333336</v>
      </c>
      <c r="B20765" s="4">
        <v>0.17</v>
      </c>
    </row>
    <row x14ac:dyDescent="0.25" r="20766" customHeight="1" ht="18.75">
      <c r="A20766" s="11">
        <v>44473.25</v>
      </c>
      <c r="B20766" s="4">
        <v>0.41</v>
      </c>
    </row>
    <row x14ac:dyDescent="0.25" r="20767" customHeight="1" ht="18.75">
      <c r="A20767" s="11">
        <v>44473.291666666664</v>
      </c>
      <c r="B20767" s="4">
        <v>0.28</v>
      </c>
    </row>
    <row x14ac:dyDescent="0.25" r="20768" customHeight="1" ht="18.75">
      <c r="A20768" s="11">
        <v>44473.333333333336</v>
      </c>
      <c r="B20768" s="4">
        <v>0.26</v>
      </c>
    </row>
    <row x14ac:dyDescent="0.25" r="20769" customHeight="1" ht="18.75">
      <c r="A20769" s="11">
        <v>44473.375</v>
      </c>
      <c r="B20769" s="4">
        <v>0.22</v>
      </c>
    </row>
    <row x14ac:dyDescent="0.25" r="20770" customHeight="1" ht="18.75">
      <c r="A20770" s="11">
        <v>44473.416666666664</v>
      </c>
      <c r="B20770" s="4">
        <v>0.19</v>
      </c>
    </row>
    <row x14ac:dyDescent="0.25" r="20771" customHeight="1" ht="18.75">
      <c r="A20771" s="11">
        <v>44473.458333333336</v>
      </c>
      <c r="B20771" s="4">
        <v>0.14</v>
      </c>
    </row>
    <row x14ac:dyDescent="0.25" r="20772" customHeight="1" ht="18.75">
      <c r="A20772" s="11">
        <v>44473.5</v>
      </c>
      <c r="B20772" s="4">
        <v>0.11</v>
      </c>
    </row>
    <row x14ac:dyDescent="0.25" r="20773" customHeight="1" ht="18.75">
      <c r="A20773" s="11">
        <v>44473.541666666664</v>
      </c>
      <c r="B20773" s="4">
        <v>0.09</v>
      </c>
    </row>
    <row x14ac:dyDescent="0.25" r="20774" customHeight="1" ht="18.75">
      <c r="A20774" s="11">
        <v>44473.583333333336</v>
      </c>
      <c r="B20774" s="4">
        <v>0.19</v>
      </c>
    </row>
    <row x14ac:dyDescent="0.25" r="20775" customHeight="1" ht="18.75">
      <c r="A20775" s="11">
        <v>44473.625</v>
      </c>
      <c r="B20775" s="4">
        <v>0.32</v>
      </c>
    </row>
    <row x14ac:dyDescent="0.25" r="20776" customHeight="1" ht="18.75">
      <c r="A20776" s="11">
        <v>44473.666666666664</v>
      </c>
      <c r="B20776" s="4">
        <v>0.16</v>
      </c>
    </row>
    <row x14ac:dyDescent="0.25" r="20777" customHeight="1" ht="18.75">
      <c r="A20777" s="11">
        <v>44473.708333333336</v>
      </c>
      <c r="B20777" s="4">
        <v>0.22</v>
      </c>
    </row>
    <row x14ac:dyDescent="0.25" r="20778" customHeight="1" ht="18.75">
      <c r="A20778" s="11">
        <v>44473.75</v>
      </c>
      <c r="B20778" s="4">
        <v>0.55</v>
      </c>
    </row>
    <row x14ac:dyDescent="0.25" r="20779" customHeight="1" ht="18.75">
      <c r="A20779" s="11">
        <v>44473.791666666664</v>
      </c>
      <c r="B20779" s="4">
        <v>0.26</v>
      </c>
    </row>
    <row x14ac:dyDescent="0.25" r="20780" customHeight="1" ht="18.75">
      <c r="A20780" s="11">
        <v>44473.833333333336</v>
      </c>
      <c r="B20780" s="4">
        <v>0.36</v>
      </c>
    </row>
    <row x14ac:dyDescent="0.25" r="20781" customHeight="1" ht="18.75">
      <c r="A20781" s="11">
        <v>44473.875</v>
      </c>
      <c r="B20781" s="4">
        <v>0.14</v>
      </c>
    </row>
    <row x14ac:dyDescent="0.25" r="20782" customHeight="1" ht="18.75">
      <c r="A20782" s="11">
        <v>44473.916666666664</v>
      </c>
      <c r="B20782" s="4">
        <v>0.27</v>
      </c>
    </row>
    <row x14ac:dyDescent="0.25" r="20783" customHeight="1" ht="18.75">
      <c r="A20783" s="11">
        <v>44473.958333333336</v>
      </c>
      <c r="B20783" s="4">
        <v>0.09</v>
      </c>
    </row>
    <row x14ac:dyDescent="0.25" r="20784" customHeight="1" ht="18.75">
      <c r="A20784" s="11">
        <v>44474</v>
      </c>
      <c r="B20784" s="4">
        <v>0.05</v>
      </c>
    </row>
    <row x14ac:dyDescent="0.25" r="20785" customHeight="1" ht="18.75">
      <c r="A20785" s="11">
        <v>44474.041666666664</v>
      </c>
      <c r="B20785" s="4">
        <v>0.02</v>
      </c>
    </row>
    <row x14ac:dyDescent="0.25" r="20786" customHeight="1" ht="18.75">
      <c r="A20786" s="11">
        <v>44474.083333333336</v>
      </c>
      <c r="B20786" s="4">
        <v>0.01</v>
      </c>
    </row>
    <row x14ac:dyDescent="0.25" r="20787" customHeight="1" ht="18.75">
      <c r="A20787" s="11">
        <v>44474.125</v>
      </c>
      <c r="B20787" s="5">
        <v>0</v>
      </c>
    </row>
    <row x14ac:dyDescent="0.25" r="20788" customHeight="1" ht="18.75">
      <c r="A20788" s="11">
        <v>44474.166666666664</v>
      </c>
      <c r="B20788" s="4">
        <v>0.05</v>
      </c>
    </row>
    <row x14ac:dyDescent="0.25" r="20789" customHeight="1" ht="18.75">
      <c r="A20789" s="11">
        <v>44474.208333333336</v>
      </c>
      <c r="B20789" s="4">
        <v>0.28</v>
      </c>
    </row>
    <row x14ac:dyDescent="0.25" r="20790" customHeight="1" ht="18.75">
      <c r="A20790" s="11">
        <v>44474.25</v>
      </c>
      <c r="B20790" s="4">
        <v>0.34</v>
      </c>
    </row>
    <row x14ac:dyDescent="0.25" r="20791" customHeight="1" ht="18.75">
      <c r="A20791" s="11">
        <v>44474.291666666664</v>
      </c>
      <c r="B20791" s="4">
        <v>0.21</v>
      </c>
    </row>
    <row x14ac:dyDescent="0.25" r="20792" customHeight="1" ht="18.75">
      <c r="A20792" s="11">
        <v>44474.333333333336</v>
      </c>
      <c r="B20792" s="4">
        <v>0.27</v>
      </c>
    </row>
    <row x14ac:dyDescent="0.25" r="20793" customHeight="1" ht="18.75">
      <c r="A20793" s="11">
        <v>44474.375</v>
      </c>
      <c r="B20793" s="4">
        <v>0.14</v>
      </c>
    </row>
    <row x14ac:dyDescent="0.25" r="20794" customHeight="1" ht="18.75">
      <c r="A20794" s="11">
        <v>44474.416666666664</v>
      </c>
      <c r="B20794" s="4">
        <v>0.15</v>
      </c>
    </row>
    <row x14ac:dyDescent="0.25" r="20795" customHeight="1" ht="18.75">
      <c r="A20795" s="11">
        <v>44474.458333333336</v>
      </c>
      <c r="B20795" s="4">
        <v>0.12</v>
      </c>
    </row>
    <row x14ac:dyDescent="0.25" r="20796" customHeight="1" ht="18.75">
      <c r="A20796" s="11">
        <v>44474.5</v>
      </c>
      <c r="B20796" s="4">
        <v>0.07</v>
      </c>
    </row>
    <row x14ac:dyDescent="0.25" r="20797" customHeight="1" ht="18.75">
      <c r="A20797" s="11">
        <v>44474.541666666664</v>
      </c>
      <c r="B20797" s="4">
        <v>0.18</v>
      </c>
    </row>
    <row x14ac:dyDescent="0.25" r="20798" customHeight="1" ht="18.75">
      <c r="A20798" s="11">
        <v>44474.583333333336</v>
      </c>
      <c r="B20798" s="4">
        <v>0.18</v>
      </c>
    </row>
    <row x14ac:dyDescent="0.25" r="20799" customHeight="1" ht="18.75">
      <c r="A20799" s="11">
        <v>44474.625</v>
      </c>
      <c r="B20799" s="4">
        <v>0.13</v>
      </c>
    </row>
    <row x14ac:dyDescent="0.25" r="20800" customHeight="1" ht="18.75">
      <c r="A20800" s="11">
        <v>44474.666666666664</v>
      </c>
      <c r="B20800" s="4">
        <v>0.15</v>
      </c>
    </row>
    <row x14ac:dyDescent="0.25" r="20801" customHeight="1" ht="18.75">
      <c r="A20801" s="11">
        <v>44474.708333333336</v>
      </c>
      <c r="B20801" s="4">
        <v>0.42</v>
      </c>
    </row>
    <row x14ac:dyDescent="0.25" r="20802" customHeight="1" ht="18.75">
      <c r="A20802" s="11">
        <v>44474.75</v>
      </c>
      <c r="B20802" s="4">
        <v>0.47</v>
      </c>
    </row>
    <row x14ac:dyDescent="0.25" r="20803" customHeight="1" ht="18.75">
      <c r="A20803" s="11">
        <v>44474.791666666664</v>
      </c>
      <c r="B20803" s="4">
        <v>0.25</v>
      </c>
    </row>
    <row x14ac:dyDescent="0.25" r="20804" customHeight="1" ht="18.75">
      <c r="A20804" s="11">
        <v>44474.833333333336</v>
      </c>
      <c r="B20804" s="4">
        <v>0.26</v>
      </c>
    </row>
    <row x14ac:dyDescent="0.25" r="20805" customHeight="1" ht="18.75">
      <c r="A20805" s="11">
        <v>44474.875</v>
      </c>
      <c r="B20805" s="4">
        <v>0.17</v>
      </c>
    </row>
    <row x14ac:dyDescent="0.25" r="20806" customHeight="1" ht="18.75">
      <c r="A20806" s="11">
        <v>44474.916666666664</v>
      </c>
      <c r="B20806" s="4">
        <v>0.21</v>
      </c>
    </row>
    <row x14ac:dyDescent="0.25" r="20807" customHeight="1" ht="18.75">
      <c r="A20807" s="11">
        <v>44474.958333333336</v>
      </c>
      <c r="B20807" s="4">
        <v>0.13</v>
      </c>
    </row>
    <row x14ac:dyDescent="0.25" r="20808" customHeight="1" ht="18.75">
      <c r="A20808" s="11">
        <v>44475</v>
      </c>
      <c r="B20808" s="4">
        <v>0.03</v>
      </c>
    </row>
    <row x14ac:dyDescent="0.25" r="20809" customHeight="1" ht="18.75">
      <c r="A20809" s="11">
        <v>44475.041666666664</v>
      </c>
      <c r="B20809" s="4">
        <v>0.03</v>
      </c>
    </row>
    <row x14ac:dyDescent="0.25" r="20810" customHeight="1" ht="18.75">
      <c r="A20810" s="11">
        <v>44475.083333333336</v>
      </c>
      <c r="B20810" s="5">
        <v>0</v>
      </c>
    </row>
    <row x14ac:dyDescent="0.25" r="20811" customHeight="1" ht="18.75">
      <c r="A20811" s="11">
        <v>44475.125</v>
      </c>
      <c r="B20811" s="4">
        <v>0.03</v>
      </c>
    </row>
    <row x14ac:dyDescent="0.25" r="20812" customHeight="1" ht="18.75">
      <c r="A20812" s="11">
        <v>44475.166666666664</v>
      </c>
      <c r="B20812" s="4">
        <v>0.07</v>
      </c>
    </row>
    <row x14ac:dyDescent="0.25" r="20813" customHeight="1" ht="18.75">
      <c r="A20813" s="11">
        <v>44475.208333333336</v>
      </c>
      <c r="B20813" s="4">
        <v>0.27</v>
      </c>
    </row>
    <row x14ac:dyDescent="0.25" r="20814" customHeight="1" ht="18.75">
      <c r="A20814" s="11">
        <v>44475.25</v>
      </c>
      <c r="B20814" s="4">
        <v>0.2</v>
      </c>
    </row>
    <row x14ac:dyDescent="0.25" r="20815" customHeight="1" ht="18.75">
      <c r="A20815" s="11">
        <v>44475.291666666664</v>
      </c>
      <c r="B20815" s="4">
        <v>0.27</v>
      </c>
    </row>
    <row x14ac:dyDescent="0.25" r="20816" customHeight="1" ht="18.75">
      <c r="A20816" s="11">
        <v>44475.333333333336</v>
      </c>
      <c r="B20816" s="4">
        <v>0.22</v>
      </c>
    </row>
    <row x14ac:dyDescent="0.25" r="20817" customHeight="1" ht="18.75">
      <c r="A20817" s="11">
        <v>44475.375</v>
      </c>
      <c r="B20817" s="4">
        <v>0.11</v>
      </c>
    </row>
    <row x14ac:dyDescent="0.25" r="20818" customHeight="1" ht="18.75">
      <c r="A20818" s="11">
        <v>44475.416666666664</v>
      </c>
      <c r="B20818" s="4">
        <v>0.14</v>
      </c>
    </row>
    <row x14ac:dyDescent="0.25" r="20819" customHeight="1" ht="18.75">
      <c r="A20819" s="11">
        <v>44475.458333333336</v>
      </c>
      <c r="B20819" s="4">
        <v>0.06</v>
      </c>
    </row>
    <row x14ac:dyDescent="0.25" r="20820" customHeight="1" ht="18.75">
      <c r="A20820" s="11">
        <v>44475.5</v>
      </c>
      <c r="B20820" s="4">
        <v>0.15</v>
      </c>
    </row>
    <row x14ac:dyDescent="0.25" r="20821" customHeight="1" ht="18.75">
      <c r="A20821" s="11">
        <v>44475.541666666664</v>
      </c>
      <c r="B20821" s="4">
        <v>0.09</v>
      </c>
    </row>
    <row x14ac:dyDescent="0.25" r="20822" customHeight="1" ht="18.75">
      <c r="A20822" s="11">
        <v>44475.583333333336</v>
      </c>
      <c r="B20822" s="4">
        <v>0.23</v>
      </c>
    </row>
    <row x14ac:dyDescent="0.25" r="20823" customHeight="1" ht="18.75">
      <c r="A20823" s="11">
        <v>44475.625</v>
      </c>
      <c r="B20823" s="4">
        <v>0.34</v>
      </c>
    </row>
    <row x14ac:dyDescent="0.25" r="20824" customHeight="1" ht="18.75">
      <c r="A20824" s="11">
        <v>44475.666666666664</v>
      </c>
      <c r="B20824" s="4">
        <v>0.21</v>
      </c>
    </row>
    <row x14ac:dyDescent="0.25" r="20825" customHeight="1" ht="18.75">
      <c r="A20825" s="11">
        <v>44475.708333333336</v>
      </c>
      <c r="B20825" s="4">
        <v>0.4</v>
      </c>
    </row>
    <row x14ac:dyDescent="0.25" r="20826" customHeight="1" ht="18.75">
      <c r="A20826" s="11">
        <v>44475.75</v>
      </c>
      <c r="B20826" s="4">
        <v>0.15</v>
      </c>
    </row>
    <row x14ac:dyDescent="0.25" r="20827" customHeight="1" ht="18.75">
      <c r="A20827" s="11">
        <v>44475.791666666664</v>
      </c>
      <c r="B20827" s="4">
        <v>0.21</v>
      </c>
    </row>
    <row x14ac:dyDescent="0.25" r="20828" customHeight="1" ht="18.75">
      <c r="A20828" s="11">
        <v>44475.833333333336</v>
      </c>
      <c r="B20828" s="4">
        <v>0.22</v>
      </c>
    </row>
    <row x14ac:dyDescent="0.25" r="20829" customHeight="1" ht="18.75">
      <c r="A20829" s="11">
        <v>44475.875</v>
      </c>
      <c r="B20829" s="4">
        <v>0.29</v>
      </c>
    </row>
    <row x14ac:dyDescent="0.25" r="20830" customHeight="1" ht="18.75">
      <c r="A20830" s="11">
        <v>44475.916666666664</v>
      </c>
      <c r="B20830" s="4">
        <v>0.17</v>
      </c>
    </row>
    <row x14ac:dyDescent="0.25" r="20831" customHeight="1" ht="18.75">
      <c r="A20831" s="11">
        <v>44475.958333333336</v>
      </c>
      <c r="B20831" s="4">
        <v>0.21</v>
      </c>
    </row>
    <row x14ac:dyDescent="0.25" r="20832" customHeight="1" ht="18.75">
      <c r="A20832" s="11">
        <v>44476</v>
      </c>
      <c r="B20832" s="4">
        <v>0.02</v>
      </c>
    </row>
    <row x14ac:dyDescent="0.25" r="20833" customHeight="1" ht="18.75">
      <c r="A20833" s="11">
        <v>44476.041666666664</v>
      </c>
      <c r="B20833" s="4">
        <v>0.01</v>
      </c>
    </row>
    <row x14ac:dyDescent="0.25" r="20834" customHeight="1" ht="18.75">
      <c r="A20834" s="11">
        <v>44476.083333333336</v>
      </c>
      <c r="B20834" s="5">
        <v>0</v>
      </c>
    </row>
    <row x14ac:dyDescent="0.25" r="20835" customHeight="1" ht="18.75">
      <c r="A20835" s="11">
        <v>44476.125</v>
      </c>
      <c r="B20835" s="4">
        <v>0.02</v>
      </c>
    </row>
    <row x14ac:dyDescent="0.25" r="20836" customHeight="1" ht="18.75">
      <c r="A20836" s="11">
        <v>44476.166666666664</v>
      </c>
      <c r="B20836" s="4">
        <v>0.04</v>
      </c>
    </row>
    <row x14ac:dyDescent="0.25" r="20837" customHeight="1" ht="18.75">
      <c r="A20837" s="11">
        <v>44476.208333333336</v>
      </c>
      <c r="B20837" s="4">
        <v>0.22</v>
      </c>
    </row>
    <row x14ac:dyDescent="0.25" r="20838" customHeight="1" ht="18.75">
      <c r="A20838" s="11">
        <v>44476.25</v>
      </c>
      <c r="B20838" s="4">
        <v>0.33</v>
      </c>
    </row>
    <row x14ac:dyDescent="0.25" r="20839" customHeight="1" ht="18.75">
      <c r="A20839" s="11">
        <v>44476.291666666664</v>
      </c>
      <c r="B20839" s="4">
        <v>0.15</v>
      </c>
    </row>
    <row x14ac:dyDescent="0.25" r="20840" customHeight="1" ht="18.75">
      <c r="A20840" s="11">
        <v>44476.333333333336</v>
      </c>
      <c r="B20840" s="4">
        <v>0.2</v>
      </c>
    </row>
    <row x14ac:dyDescent="0.25" r="20841" customHeight="1" ht="18.75">
      <c r="A20841" s="11">
        <v>44476.375</v>
      </c>
      <c r="B20841" s="4">
        <v>0.19</v>
      </c>
    </row>
    <row x14ac:dyDescent="0.25" r="20842" customHeight="1" ht="18.75">
      <c r="A20842" s="11">
        <v>44476.416666666664</v>
      </c>
      <c r="B20842" s="4">
        <v>0.23</v>
      </c>
    </row>
    <row x14ac:dyDescent="0.25" r="20843" customHeight="1" ht="18.75">
      <c r="A20843" s="11">
        <v>44476.458333333336</v>
      </c>
      <c r="B20843" s="4">
        <v>0.42</v>
      </c>
    </row>
    <row x14ac:dyDescent="0.25" r="20844" customHeight="1" ht="18.75">
      <c r="A20844" s="11">
        <v>44476.5</v>
      </c>
      <c r="B20844" s="4">
        <v>0.1</v>
      </c>
    </row>
    <row x14ac:dyDescent="0.25" r="20845" customHeight="1" ht="18.75">
      <c r="A20845" s="11">
        <v>44476.541666666664</v>
      </c>
      <c r="B20845" s="4">
        <v>0.12</v>
      </c>
    </row>
    <row x14ac:dyDescent="0.25" r="20846" customHeight="1" ht="18.75">
      <c r="A20846" s="11">
        <v>44476.583333333336</v>
      </c>
      <c r="B20846" s="4">
        <v>0.14</v>
      </c>
    </row>
    <row x14ac:dyDescent="0.25" r="20847" customHeight="1" ht="18.75">
      <c r="A20847" s="11">
        <v>44476.625</v>
      </c>
      <c r="B20847" s="4">
        <v>0.07</v>
      </c>
    </row>
    <row x14ac:dyDescent="0.25" r="20848" customHeight="1" ht="18.75">
      <c r="A20848" s="11">
        <v>44476.666666666664</v>
      </c>
      <c r="B20848" s="4">
        <v>0.13</v>
      </c>
    </row>
    <row x14ac:dyDescent="0.25" r="20849" customHeight="1" ht="18.75">
      <c r="A20849" s="11">
        <v>44476.708333333336</v>
      </c>
      <c r="B20849" s="4">
        <v>0.41</v>
      </c>
    </row>
    <row x14ac:dyDescent="0.25" r="20850" customHeight="1" ht="18.75">
      <c r="A20850" s="11">
        <v>44476.75</v>
      </c>
      <c r="B20850" s="4">
        <v>0.29</v>
      </c>
    </row>
    <row x14ac:dyDescent="0.25" r="20851" customHeight="1" ht="18.75">
      <c r="A20851" s="11">
        <v>44476.791666666664</v>
      </c>
      <c r="B20851" s="4">
        <v>0.36</v>
      </c>
    </row>
    <row x14ac:dyDescent="0.25" r="20852" customHeight="1" ht="18.75">
      <c r="A20852" s="11">
        <v>44476.833333333336</v>
      </c>
      <c r="B20852" s="4">
        <v>0.18</v>
      </c>
    </row>
    <row x14ac:dyDescent="0.25" r="20853" customHeight="1" ht="18.75">
      <c r="A20853" s="11">
        <v>44476.875</v>
      </c>
      <c r="B20853" s="4">
        <v>0.23</v>
      </c>
    </row>
    <row x14ac:dyDescent="0.25" r="20854" customHeight="1" ht="18.75">
      <c r="A20854" s="11">
        <v>44476.916666666664</v>
      </c>
      <c r="B20854" s="4">
        <v>0.19</v>
      </c>
    </row>
    <row x14ac:dyDescent="0.25" r="20855" customHeight="1" ht="18.75">
      <c r="A20855" s="11">
        <v>44476.958333333336</v>
      </c>
      <c r="B20855" s="4">
        <v>0.21</v>
      </c>
    </row>
    <row x14ac:dyDescent="0.25" r="20856" customHeight="1" ht="18.75">
      <c r="A20856" s="11">
        <v>44477</v>
      </c>
      <c r="B20856" s="4">
        <v>0.03</v>
      </c>
    </row>
    <row x14ac:dyDescent="0.25" r="20857" customHeight="1" ht="18.75">
      <c r="A20857" s="11">
        <v>44477.041666666664</v>
      </c>
      <c r="B20857" s="4">
        <v>0.02</v>
      </c>
    </row>
    <row x14ac:dyDescent="0.25" r="20858" customHeight="1" ht="18.75">
      <c r="A20858" s="11">
        <v>44477.083333333336</v>
      </c>
      <c r="B20858" s="4">
        <v>0.01</v>
      </c>
    </row>
    <row x14ac:dyDescent="0.25" r="20859" customHeight="1" ht="18.75">
      <c r="A20859" s="11">
        <v>44477.125</v>
      </c>
      <c r="B20859" s="4">
        <v>0.01</v>
      </c>
    </row>
    <row x14ac:dyDescent="0.25" r="20860" customHeight="1" ht="18.75">
      <c r="A20860" s="11">
        <v>44477.166666666664</v>
      </c>
      <c r="B20860" s="4">
        <v>0.11</v>
      </c>
    </row>
    <row x14ac:dyDescent="0.25" r="20861" customHeight="1" ht="18.75">
      <c r="A20861" s="11">
        <v>44477.208333333336</v>
      </c>
      <c r="B20861" s="4">
        <v>0.17</v>
      </c>
    </row>
    <row x14ac:dyDescent="0.25" r="20862" customHeight="1" ht="18.75">
      <c r="A20862" s="11">
        <v>44477.25</v>
      </c>
      <c r="B20862" s="4">
        <v>0.32</v>
      </c>
    </row>
    <row x14ac:dyDescent="0.25" r="20863" customHeight="1" ht="18.75">
      <c r="A20863" s="11">
        <v>44477.291666666664</v>
      </c>
      <c r="B20863" s="4">
        <v>0.2</v>
      </c>
    </row>
    <row x14ac:dyDescent="0.25" r="20864" customHeight="1" ht="18.75">
      <c r="A20864" s="11">
        <v>44477.333333333336</v>
      </c>
      <c r="B20864" s="4">
        <v>0.17</v>
      </c>
    </row>
    <row x14ac:dyDescent="0.25" r="20865" customHeight="1" ht="18.75">
      <c r="A20865" s="11">
        <v>44477.375</v>
      </c>
      <c r="B20865" s="4">
        <v>0.14</v>
      </c>
    </row>
    <row x14ac:dyDescent="0.25" r="20866" customHeight="1" ht="18.75">
      <c r="A20866" s="11">
        <v>44477.416666666664</v>
      </c>
      <c r="B20866" s="4">
        <v>0.15</v>
      </c>
    </row>
    <row x14ac:dyDescent="0.25" r="20867" customHeight="1" ht="18.75">
      <c r="A20867" s="11">
        <v>44477.458333333336</v>
      </c>
      <c r="B20867" s="4">
        <v>0.32</v>
      </c>
    </row>
    <row x14ac:dyDescent="0.25" r="20868" customHeight="1" ht="18.75">
      <c r="A20868" s="11">
        <v>44477.5</v>
      </c>
      <c r="B20868" s="4">
        <v>0.16</v>
      </c>
    </row>
    <row x14ac:dyDescent="0.25" r="20869" customHeight="1" ht="18.75">
      <c r="A20869" s="11">
        <v>44477.541666666664</v>
      </c>
      <c r="B20869" s="4">
        <v>0.12</v>
      </c>
    </row>
    <row x14ac:dyDescent="0.25" r="20870" customHeight="1" ht="18.75">
      <c r="A20870" s="11">
        <v>44477.583333333336</v>
      </c>
      <c r="B20870" s="4">
        <v>0.14</v>
      </c>
    </row>
    <row x14ac:dyDescent="0.25" r="20871" customHeight="1" ht="18.75">
      <c r="A20871" s="11">
        <v>44477.625</v>
      </c>
      <c r="B20871" s="4">
        <v>0.06</v>
      </c>
    </row>
    <row x14ac:dyDescent="0.25" r="20872" customHeight="1" ht="18.75">
      <c r="A20872" s="11">
        <v>44477.666666666664</v>
      </c>
      <c r="B20872" s="4">
        <v>0.23</v>
      </c>
    </row>
    <row x14ac:dyDescent="0.25" r="20873" customHeight="1" ht="18.75">
      <c r="A20873" s="11">
        <v>44477.708333333336</v>
      </c>
      <c r="B20873" s="4">
        <v>0.35</v>
      </c>
    </row>
    <row x14ac:dyDescent="0.25" r="20874" customHeight="1" ht="18.75">
      <c r="A20874" s="11">
        <v>44477.75</v>
      </c>
      <c r="B20874" s="4">
        <v>0.18</v>
      </c>
    </row>
    <row x14ac:dyDescent="0.25" r="20875" customHeight="1" ht="18.75">
      <c r="A20875" s="11">
        <v>44477.791666666664</v>
      </c>
      <c r="B20875" s="4">
        <v>0.06</v>
      </c>
    </row>
    <row x14ac:dyDescent="0.25" r="20876" customHeight="1" ht="18.75">
      <c r="A20876" s="11">
        <v>44477.833333333336</v>
      </c>
      <c r="B20876" s="4">
        <v>0.08</v>
      </c>
    </row>
    <row x14ac:dyDescent="0.25" r="20877" customHeight="1" ht="18.75">
      <c r="A20877" s="11">
        <v>44477.875</v>
      </c>
      <c r="B20877" s="4">
        <v>0.28</v>
      </c>
    </row>
    <row x14ac:dyDescent="0.25" r="20878" customHeight="1" ht="18.75">
      <c r="A20878" s="11">
        <v>44477.916666666664</v>
      </c>
      <c r="B20878" s="4">
        <v>0.14</v>
      </c>
    </row>
    <row x14ac:dyDescent="0.25" r="20879" customHeight="1" ht="18.75">
      <c r="A20879" s="11">
        <v>44477.958333333336</v>
      </c>
      <c r="B20879" s="4">
        <v>0.04</v>
      </c>
    </row>
    <row x14ac:dyDescent="0.25" r="20880" customHeight="1" ht="18.75">
      <c r="A20880" s="11">
        <v>44478</v>
      </c>
      <c r="B20880" s="4">
        <v>0.07</v>
      </c>
    </row>
    <row x14ac:dyDescent="0.25" r="20881" customHeight="1" ht="18.75">
      <c r="A20881" s="11">
        <v>44478.041666666664</v>
      </c>
      <c r="B20881" s="4">
        <v>0.07</v>
      </c>
    </row>
    <row x14ac:dyDescent="0.25" r="20882" customHeight="1" ht="18.75">
      <c r="A20882" s="11">
        <v>44478.083333333336</v>
      </c>
      <c r="B20882" s="5">
        <v>0</v>
      </c>
    </row>
    <row x14ac:dyDescent="0.25" r="20883" customHeight="1" ht="18.75">
      <c r="A20883" s="11">
        <v>44478.125</v>
      </c>
      <c r="B20883" s="4">
        <v>0.03</v>
      </c>
    </row>
    <row x14ac:dyDescent="0.25" r="20884" customHeight="1" ht="18.75">
      <c r="A20884" s="11">
        <v>44478.166666666664</v>
      </c>
      <c r="B20884" s="4">
        <v>0.02</v>
      </c>
    </row>
    <row x14ac:dyDescent="0.25" r="20885" customHeight="1" ht="18.75">
      <c r="A20885" s="11">
        <v>44478.208333333336</v>
      </c>
      <c r="B20885" s="4">
        <v>0.01</v>
      </c>
    </row>
    <row x14ac:dyDescent="0.25" r="20886" customHeight="1" ht="18.75">
      <c r="A20886" s="11">
        <v>44478.25</v>
      </c>
      <c r="B20886" s="4">
        <v>0.04</v>
      </c>
    </row>
    <row x14ac:dyDescent="0.25" r="20887" customHeight="1" ht="18.75">
      <c r="A20887" s="11">
        <v>44478.291666666664</v>
      </c>
      <c r="B20887" s="4">
        <v>0.18</v>
      </c>
    </row>
    <row x14ac:dyDescent="0.25" r="20888" customHeight="1" ht="18.75">
      <c r="A20888" s="11">
        <v>44478.333333333336</v>
      </c>
      <c r="B20888" s="4">
        <v>0.51</v>
      </c>
    </row>
    <row x14ac:dyDescent="0.25" r="20889" customHeight="1" ht="18.75">
      <c r="A20889" s="11">
        <v>44478.375</v>
      </c>
      <c r="B20889" s="4">
        <v>0.63</v>
      </c>
    </row>
    <row x14ac:dyDescent="0.25" r="20890" customHeight="1" ht="18.75">
      <c r="A20890" s="11">
        <v>44478.416666666664</v>
      </c>
      <c r="B20890" s="4">
        <v>0.31</v>
      </c>
    </row>
    <row x14ac:dyDescent="0.25" r="20891" customHeight="1" ht="18.75">
      <c r="A20891" s="11">
        <v>44478.458333333336</v>
      </c>
      <c r="B20891" s="4">
        <v>0.27</v>
      </c>
    </row>
    <row x14ac:dyDescent="0.25" r="20892" customHeight="1" ht="18.75">
      <c r="A20892" s="11">
        <v>44478.5</v>
      </c>
      <c r="B20892" s="4">
        <v>0.51</v>
      </c>
    </row>
    <row x14ac:dyDescent="0.25" r="20893" customHeight="1" ht="18.75">
      <c r="A20893" s="11">
        <v>44478.541666666664</v>
      </c>
      <c r="B20893" s="4">
        <v>0.19</v>
      </c>
    </row>
    <row x14ac:dyDescent="0.25" r="20894" customHeight="1" ht="18.75">
      <c r="A20894" s="11">
        <v>44478.583333333336</v>
      </c>
      <c r="B20894" s="4">
        <v>0.25</v>
      </c>
    </row>
    <row x14ac:dyDescent="0.25" r="20895" customHeight="1" ht="18.75">
      <c r="A20895" s="11">
        <v>44478.625</v>
      </c>
      <c r="B20895" s="4">
        <v>0.13</v>
      </c>
    </row>
    <row x14ac:dyDescent="0.25" r="20896" customHeight="1" ht="18.75">
      <c r="A20896" s="11">
        <v>44478.666666666664</v>
      </c>
      <c r="B20896" s="4">
        <v>0.15</v>
      </c>
    </row>
    <row x14ac:dyDescent="0.25" r="20897" customHeight="1" ht="18.75">
      <c r="A20897" s="11">
        <v>44478.708333333336</v>
      </c>
      <c r="B20897" s="4">
        <v>0.22</v>
      </c>
    </row>
    <row x14ac:dyDescent="0.25" r="20898" customHeight="1" ht="18.75">
      <c r="A20898" s="11">
        <v>44478.75</v>
      </c>
      <c r="B20898" s="4">
        <v>0.41</v>
      </c>
    </row>
    <row x14ac:dyDescent="0.25" r="20899" customHeight="1" ht="18.75">
      <c r="A20899" s="11">
        <v>44478.791666666664</v>
      </c>
      <c r="B20899" s="4">
        <v>0.25</v>
      </c>
    </row>
    <row x14ac:dyDescent="0.25" r="20900" customHeight="1" ht="18.75">
      <c r="A20900" s="11">
        <v>44478.833333333336</v>
      </c>
      <c r="B20900" s="4">
        <v>0.1</v>
      </c>
    </row>
    <row x14ac:dyDescent="0.25" r="20901" customHeight="1" ht="18.75">
      <c r="A20901" s="11">
        <v>44478.875</v>
      </c>
      <c r="B20901" s="4">
        <v>0.15</v>
      </c>
    </row>
    <row x14ac:dyDescent="0.25" r="20902" customHeight="1" ht="18.75">
      <c r="A20902" s="11">
        <v>44478.916666666664</v>
      </c>
      <c r="B20902" s="4">
        <v>0.3</v>
      </c>
    </row>
    <row x14ac:dyDescent="0.25" r="20903" customHeight="1" ht="18.75">
      <c r="A20903" s="11">
        <v>44478.958333333336</v>
      </c>
      <c r="B20903" s="4">
        <v>0.54</v>
      </c>
    </row>
    <row x14ac:dyDescent="0.25" r="20904" customHeight="1" ht="18.75">
      <c r="A20904" s="11">
        <v>44479</v>
      </c>
      <c r="B20904" s="4">
        <v>0.15</v>
      </c>
    </row>
    <row x14ac:dyDescent="0.25" r="20905" customHeight="1" ht="18.75">
      <c r="A20905" s="11">
        <v>44479.041666666664</v>
      </c>
      <c r="B20905" s="4">
        <v>0.08</v>
      </c>
    </row>
    <row x14ac:dyDescent="0.25" r="20906" customHeight="1" ht="18.75">
      <c r="A20906" s="11">
        <v>44479.083333333336</v>
      </c>
      <c r="B20906" s="4">
        <v>0.03</v>
      </c>
    </row>
    <row x14ac:dyDescent="0.25" r="20907" customHeight="1" ht="18.75">
      <c r="A20907" s="11">
        <v>44479.125</v>
      </c>
      <c r="B20907" s="4">
        <v>0.01</v>
      </c>
    </row>
    <row x14ac:dyDescent="0.25" r="20908" customHeight="1" ht="18.75">
      <c r="A20908" s="11">
        <v>44479.166666666664</v>
      </c>
      <c r="B20908" s="4">
        <v>0.02</v>
      </c>
    </row>
    <row x14ac:dyDescent="0.25" r="20909" customHeight="1" ht="18.75">
      <c r="A20909" s="11">
        <v>44479.208333333336</v>
      </c>
      <c r="B20909" s="4">
        <v>0.01</v>
      </c>
    </row>
    <row x14ac:dyDescent="0.25" r="20910" customHeight="1" ht="18.75">
      <c r="A20910" s="11">
        <v>44479.25</v>
      </c>
      <c r="B20910" s="4">
        <v>0.02</v>
      </c>
    </row>
    <row x14ac:dyDescent="0.25" r="20911" customHeight="1" ht="18.75">
      <c r="A20911" s="11">
        <v>44479.291666666664</v>
      </c>
      <c r="B20911" s="5">
        <v>0</v>
      </c>
    </row>
    <row x14ac:dyDescent="0.25" r="20912" customHeight="1" ht="18.75">
      <c r="A20912" s="11">
        <v>44479.333333333336</v>
      </c>
      <c r="B20912" s="4">
        <v>0.29</v>
      </c>
    </row>
    <row x14ac:dyDescent="0.25" r="20913" customHeight="1" ht="18.75">
      <c r="A20913" s="11">
        <v>44479.375</v>
      </c>
      <c r="B20913" s="4">
        <v>0.24</v>
      </c>
    </row>
    <row x14ac:dyDescent="0.25" r="20914" customHeight="1" ht="18.75">
      <c r="A20914" s="11">
        <v>44479.416666666664</v>
      </c>
      <c r="B20914" s="4">
        <v>0.22</v>
      </c>
    </row>
    <row x14ac:dyDescent="0.25" r="20915" customHeight="1" ht="18.75">
      <c r="A20915" s="11">
        <v>44479.458333333336</v>
      </c>
      <c r="B20915" s="4">
        <v>0.32</v>
      </c>
    </row>
    <row x14ac:dyDescent="0.25" r="20916" customHeight="1" ht="18.75">
      <c r="A20916" s="11">
        <v>44479.5</v>
      </c>
      <c r="B20916" s="4">
        <v>0.26</v>
      </c>
    </row>
    <row x14ac:dyDescent="0.25" r="20917" customHeight="1" ht="18.75">
      <c r="A20917" s="11">
        <v>44479.541666666664</v>
      </c>
      <c r="B20917" s="4">
        <v>0.17</v>
      </c>
    </row>
    <row x14ac:dyDescent="0.25" r="20918" customHeight="1" ht="18.75">
      <c r="A20918" s="11">
        <v>44479.583333333336</v>
      </c>
      <c r="B20918" s="4">
        <v>0.25</v>
      </c>
    </row>
    <row x14ac:dyDescent="0.25" r="20919" customHeight="1" ht="18.75">
      <c r="A20919" s="11">
        <v>44479.625</v>
      </c>
      <c r="B20919" s="4">
        <v>0.16</v>
      </c>
    </row>
    <row x14ac:dyDescent="0.25" r="20920" customHeight="1" ht="18.75">
      <c r="A20920" s="11">
        <v>44479.666666666664</v>
      </c>
      <c r="B20920" s="4">
        <v>0.11</v>
      </c>
    </row>
    <row x14ac:dyDescent="0.25" r="20921" customHeight="1" ht="18.75">
      <c r="A20921" s="11">
        <v>44479.708333333336</v>
      </c>
      <c r="B20921" s="4">
        <v>0.13</v>
      </c>
    </row>
    <row x14ac:dyDescent="0.25" r="20922" customHeight="1" ht="18.75">
      <c r="A20922" s="11">
        <v>44479.75</v>
      </c>
      <c r="B20922" s="4">
        <v>0.26</v>
      </c>
    </row>
    <row x14ac:dyDescent="0.25" r="20923" customHeight="1" ht="18.75">
      <c r="A20923" s="11">
        <v>44479.791666666664</v>
      </c>
      <c r="B20923" s="4">
        <v>0.41</v>
      </c>
    </row>
    <row x14ac:dyDescent="0.25" r="20924" customHeight="1" ht="18.75">
      <c r="A20924" s="11">
        <v>44479.833333333336</v>
      </c>
      <c r="B20924" s="4">
        <v>0.31</v>
      </c>
    </row>
    <row x14ac:dyDescent="0.25" r="20925" customHeight="1" ht="18.75">
      <c r="A20925" s="11">
        <v>44479.875</v>
      </c>
      <c r="B20925" s="4">
        <v>0.36</v>
      </c>
    </row>
    <row x14ac:dyDescent="0.25" r="20926" customHeight="1" ht="18.75">
      <c r="A20926" s="11">
        <v>44479.916666666664</v>
      </c>
      <c r="B20926" s="4">
        <v>0.29</v>
      </c>
    </row>
    <row x14ac:dyDescent="0.25" r="20927" customHeight="1" ht="18.75">
      <c r="A20927" s="11">
        <v>44479.958333333336</v>
      </c>
      <c r="B20927" s="4">
        <v>0.05</v>
      </c>
    </row>
    <row x14ac:dyDescent="0.25" r="20928" customHeight="1" ht="18.75">
      <c r="A20928" s="11">
        <v>44480</v>
      </c>
      <c r="B20928" s="4">
        <v>0.04</v>
      </c>
    </row>
    <row x14ac:dyDescent="0.25" r="20929" customHeight="1" ht="18.75">
      <c r="A20929" s="11">
        <v>44480.041666666664</v>
      </c>
      <c r="B20929" s="5">
        <v>0</v>
      </c>
    </row>
    <row x14ac:dyDescent="0.25" r="20930" customHeight="1" ht="18.75">
      <c r="A20930" s="11">
        <v>44480.083333333336</v>
      </c>
      <c r="B20930" s="4">
        <v>0.02</v>
      </c>
    </row>
    <row x14ac:dyDescent="0.25" r="20931" customHeight="1" ht="18.75">
      <c r="A20931" s="11">
        <v>44480.125</v>
      </c>
      <c r="B20931" s="4">
        <v>0.03</v>
      </c>
    </row>
    <row x14ac:dyDescent="0.25" r="20932" customHeight="1" ht="18.75">
      <c r="A20932" s="11">
        <v>44480.166666666664</v>
      </c>
      <c r="B20932" s="4">
        <v>0.03</v>
      </c>
    </row>
    <row x14ac:dyDescent="0.25" r="20933" customHeight="1" ht="18.75">
      <c r="A20933" s="11">
        <v>44480.208333333336</v>
      </c>
      <c r="B20933" s="4">
        <v>0.3</v>
      </c>
    </row>
    <row x14ac:dyDescent="0.25" r="20934" customHeight="1" ht="18.75">
      <c r="A20934" s="11">
        <v>44480.25</v>
      </c>
      <c r="B20934" s="4">
        <v>0.25</v>
      </c>
    </row>
    <row x14ac:dyDescent="0.25" r="20935" customHeight="1" ht="18.75">
      <c r="A20935" s="11">
        <v>44480.291666666664</v>
      </c>
      <c r="B20935" s="4">
        <v>0.26</v>
      </c>
    </row>
    <row x14ac:dyDescent="0.25" r="20936" customHeight="1" ht="18.75">
      <c r="A20936" s="11">
        <v>44480.333333333336</v>
      </c>
      <c r="B20936" s="4">
        <v>0.09</v>
      </c>
    </row>
    <row x14ac:dyDescent="0.25" r="20937" customHeight="1" ht="18.75">
      <c r="A20937" s="11">
        <v>44480.375</v>
      </c>
      <c r="B20937" s="4">
        <v>0.18</v>
      </c>
    </row>
    <row x14ac:dyDescent="0.25" r="20938" customHeight="1" ht="18.75">
      <c r="A20938" s="11">
        <v>44480.416666666664</v>
      </c>
      <c r="B20938" s="4">
        <v>0.14</v>
      </c>
    </row>
    <row x14ac:dyDescent="0.25" r="20939" customHeight="1" ht="18.75">
      <c r="A20939" s="11">
        <v>44480.458333333336</v>
      </c>
      <c r="B20939" s="4">
        <v>0.09</v>
      </c>
    </row>
    <row x14ac:dyDescent="0.25" r="20940" customHeight="1" ht="18.75">
      <c r="A20940" s="11">
        <v>44480.5</v>
      </c>
      <c r="B20940" s="4">
        <v>0.22</v>
      </c>
    </row>
    <row x14ac:dyDescent="0.25" r="20941" customHeight="1" ht="18.75">
      <c r="A20941" s="11">
        <v>44480.541666666664</v>
      </c>
      <c r="B20941" s="4">
        <v>0.07</v>
      </c>
    </row>
    <row x14ac:dyDescent="0.25" r="20942" customHeight="1" ht="18.75">
      <c r="A20942" s="11">
        <v>44480.583333333336</v>
      </c>
      <c r="B20942" s="4">
        <v>0.15</v>
      </c>
    </row>
    <row x14ac:dyDescent="0.25" r="20943" customHeight="1" ht="18.75">
      <c r="A20943" s="11">
        <v>44480.625</v>
      </c>
      <c r="B20943" s="4">
        <v>0.16</v>
      </c>
    </row>
    <row x14ac:dyDescent="0.25" r="20944" customHeight="1" ht="18.75">
      <c r="A20944" s="11">
        <v>44480.666666666664</v>
      </c>
      <c r="B20944" s="4">
        <v>0.39</v>
      </c>
    </row>
    <row x14ac:dyDescent="0.25" r="20945" customHeight="1" ht="18.75">
      <c r="A20945" s="11">
        <v>44480.708333333336</v>
      </c>
      <c r="B20945" s="4">
        <v>0.24</v>
      </c>
    </row>
    <row x14ac:dyDescent="0.25" r="20946" customHeight="1" ht="18.75">
      <c r="A20946" s="11">
        <v>44480.75</v>
      </c>
      <c r="B20946" s="4">
        <v>0.37</v>
      </c>
    </row>
    <row x14ac:dyDescent="0.25" r="20947" customHeight="1" ht="18.75">
      <c r="A20947" s="11">
        <v>44480.791666666664</v>
      </c>
      <c r="B20947" s="4">
        <v>0.12</v>
      </c>
    </row>
    <row x14ac:dyDescent="0.25" r="20948" customHeight="1" ht="18.75">
      <c r="A20948" s="11">
        <v>44480.833333333336</v>
      </c>
      <c r="B20948" s="4">
        <v>0.51</v>
      </c>
    </row>
    <row x14ac:dyDescent="0.25" r="20949" customHeight="1" ht="18.75">
      <c r="A20949" s="11">
        <v>44480.875</v>
      </c>
      <c r="B20949" s="4">
        <v>0.21</v>
      </c>
    </row>
    <row x14ac:dyDescent="0.25" r="20950" customHeight="1" ht="18.75">
      <c r="A20950" s="11">
        <v>44480.916666666664</v>
      </c>
      <c r="B20950" s="4">
        <v>0.19</v>
      </c>
    </row>
    <row x14ac:dyDescent="0.25" r="20951" customHeight="1" ht="18.75">
      <c r="A20951" s="11">
        <v>44480.958333333336</v>
      </c>
      <c r="B20951" s="4">
        <v>0.18</v>
      </c>
    </row>
    <row x14ac:dyDescent="0.25" r="20952" customHeight="1" ht="18.75">
      <c r="A20952" s="11">
        <v>44481</v>
      </c>
      <c r="B20952" s="4">
        <v>0.05</v>
      </c>
    </row>
    <row x14ac:dyDescent="0.25" r="20953" customHeight="1" ht="18.75">
      <c r="A20953" s="11">
        <v>44481.041666666664</v>
      </c>
      <c r="B20953" s="4">
        <v>0.01</v>
      </c>
    </row>
    <row x14ac:dyDescent="0.25" r="20954" customHeight="1" ht="18.75">
      <c r="A20954" s="11">
        <v>44481.083333333336</v>
      </c>
      <c r="B20954" s="4">
        <v>0.03</v>
      </c>
    </row>
    <row x14ac:dyDescent="0.25" r="20955" customHeight="1" ht="18.75">
      <c r="A20955" s="11">
        <v>44481.125</v>
      </c>
      <c r="B20955" s="4">
        <v>0.03</v>
      </c>
    </row>
    <row x14ac:dyDescent="0.25" r="20956" customHeight="1" ht="18.75">
      <c r="A20956" s="11">
        <v>44481.166666666664</v>
      </c>
      <c r="B20956" s="4">
        <v>0.04</v>
      </c>
    </row>
    <row x14ac:dyDescent="0.25" r="20957" customHeight="1" ht="18.75">
      <c r="A20957" s="11">
        <v>44481.208333333336</v>
      </c>
      <c r="B20957" s="4">
        <v>0.27</v>
      </c>
    </row>
    <row x14ac:dyDescent="0.25" r="20958" customHeight="1" ht="18.75">
      <c r="A20958" s="11">
        <v>44481.25</v>
      </c>
      <c r="B20958" s="4">
        <v>0.29</v>
      </c>
    </row>
    <row x14ac:dyDescent="0.25" r="20959" customHeight="1" ht="18.75">
      <c r="A20959" s="11">
        <v>44481.291666666664</v>
      </c>
      <c r="B20959" s="4">
        <v>0.37</v>
      </c>
    </row>
    <row x14ac:dyDescent="0.25" r="20960" customHeight="1" ht="18.75">
      <c r="A20960" s="11">
        <v>44481.333333333336</v>
      </c>
      <c r="B20960" s="4">
        <v>0.37</v>
      </c>
    </row>
    <row x14ac:dyDescent="0.25" r="20961" customHeight="1" ht="18.75">
      <c r="A20961" s="11">
        <v>44481.375</v>
      </c>
      <c r="B20961" s="4">
        <v>0.13</v>
      </c>
    </row>
    <row x14ac:dyDescent="0.25" r="20962" customHeight="1" ht="18.75">
      <c r="A20962" s="11">
        <v>44481.416666666664</v>
      </c>
      <c r="B20962" s="4">
        <v>0.11</v>
      </c>
    </row>
    <row x14ac:dyDescent="0.25" r="20963" customHeight="1" ht="18.75">
      <c r="A20963" s="11">
        <v>44481.458333333336</v>
      </c>
      <c r="B20963" s="4">
        <v>0.09</v>
      </c>
    </row>
    <row x14ac:dyDescent="0.25" r="20964" customHeight="1" ht="18.75">
      <c r="A20964" s="11">
        <v>44481.5</v>
      </c>
      <c r="B20964" s="4">
        <v>0.08</v>
      </c>
    </row>
    <row x14ac:dyDescent="0.25" r="20965" customHeight="1" ht="18.75">
      <c r="A20965" s="11">
        <v>44481.541666666664</v>
      </c>
      <c r="B20965" s="4">
        <v>0.08</v>
      </c>
    </row>
    <row x14ac:dyDescent="0.25" r="20966" customHeight="1" ht="18.75">
      <c r="A20966" s="11">
        <v>44481.583333333336</v>
      </c>
      <c r="B20966" s="4">
        <v>0.07</v>
      </c>
    </row>
    <row x14ac:dyDescent="0.25" r="20967" customHeight="1" ht="18.75">
      <c r="A20967" s="11">
        <v>44481.625</v>
      </c>
      <c r="B20967" s="4">
        <v>0.1</v>
      </c>
    </row>
    <row x14ac:dyDescent="0.25" r="20968" customHeight="1" ht="18.75">
      <c r="A20968" s="11">
        <v>44481.666666666664</v>
      </c>
      <c r="B20968" s="4">
        <v>0.16</v>
      </c>
    </row>
    <row x14ac:dyDescent="0.25" r="20969" customHeight="1" ht="18.75">
      <c r="A20969" s="11">
        <v>44481.708333333336</v>
      </c>
      <c r="B20969" s="4">
        <v>0.44</v>
      </c>
    </row>
    <row x14ac:dyDescent="0.25" r="20970" customHeight="1" ht="18.75">
      <c r="A20970" s="11">
        <v>44481.75</v>
      </c>
      <c r="B20970" s="4">
        <v>0.07</v>
      </c>
    </row>
    <row x14ac:dyDescent="0.25" r="20971" customHeight="1" ht="18.75">
      <c r="A20971" s="11">
        <v>44481.791666666664</v>
      </c>
      <c r="B20971" s="4">
        <v>0.29</v>
      </c>
    </row>
    <row x14ac:dyDescent="0.25" r="20972" customHeight="1" ht="18.75">
      <c r="A20972" s="11">
        <v>44481.833333333336</v>
      </c>
      <c r="B20972" s="4">
        <v>0.21</v>
      </c>
    </row>
    <row x14ac:dyDescent="0.25" r="20973" customHeight="1" ht="18.75">
      <c r="A20973" s="11">
        <v>44481.875</v>
      </c>
      <c r="B20973" s="4">
        <v>0.16</v>
      </c>
    </row>
    <row x14ac:dyDescent="0.25" r="20974" customHeight="1" ht="18.75">
      <c r="A20974" s="11">
        <v>44481.916666666664</v>
      </c>
      <c r="B20974" s="4">
        <v>0.25</v>
      </c>
    </row>
    <row x14ac:dyDescent="0.25" r="20975" customHeight="1" ht="18.75">
      <c r="A20975" s="11">
        <v>44481.958333333336</v>
      </c>
      <c r="B20975" s="4">
        <v>0.22</v>
      </c>
    </row>
    <row x14ac:dyDescent="0.25" r="20976" customHeight="1" ht="18.75">
      <c r="A20976" s="11">
        <v>44482</v>
      </c>
      <c r="B20976" s="4">
        <v>0.02</v>
      </c>
    </row>
    <row x14ac:dyDescent="0.25" r="20977" customHeight="1" ht="18.75">
      <c r="A20977" s="11">
        <v>44482.041666666664</v>
      </c>
      <c r="B20977" s="4">
        <v>0.09</v>
      </c>
    </row>
    <row x14ac:dyDescent="0.25" r="20978" customHeight="1" ht="18.75">
      <c r="A20978" s="11">
        <v>44482.083333333336</v>
      </c>
      <c r="B20978" s="4">
        <v>0.02</v>
      </c>
    </row>
    <row x14ac:dyDescent="0.25" r="20979" customHeight="1" ht="18.75">
      <c r="A20979" s="11">
        <v>44482.125</v>
      </c>
      <c r="B20979" s="4">
        <v>0.05</v>
      </c>
    </row>
    <row x14ac:dyDescent="0.25" r="20980" customHeight="1" ht="18.75">
      <c r="A20980" s="11">
        <v>44482.166666666664</v>
      </c>
      <c r="B20980" s="4">
        <v>0.03</v>
      </c>
    </row>
    <row x14ac:dyDescent="0.25" r="20981" customHeight="1" ht="18.75">
      <c r="A20981" s="11">
        <v>44482.208333333336</v>
      </c>
      <c r="B20981" s="4">
        <v>0.31</v>
      </c>
    </row>
    <row x14ac:dyDescent="0.25" r="20982" customHeight="1" ht="18.75">
      <c r="A20982" s="11">
        <v>44482.25</v>
      </c>
      <c r="B20982" s="4">
        <v>0.25</v>
      </c>
    </row>
    <row x14ac:dyDescent="0.25" r="20983" customHeight="1" ht="18.75">
      <c r="A20983" s="11">
        <v>44482.291666666664</v>
      </c>
      <c r="B20983" s="4">
        <v>0.34</v>
      </c>
    </row>
    <row x14ac:dyDescent="0.25" r="20984" customHeight="1" ht="18.75">
      <c r="A20984" s="11">
        <v>44482.333333333336</v>
      </c>
      <c r="B20984" s="4">
        <v>0.19</v>
      </c>
    </row>
    <row x14ac:dyDescent="0.25" r="20985" customHeight="1" ht="18.75">
      <c r="A20985" s="11">
        <v>44482.375</v>
      </c>
      <c r="B20985" s="4">
        <v>0.15</v>
      </c>
    </row>
    <row x14ac:dyDescent="0.25" r="20986" customHeight="1" ht="18.75">
      <c r="A20986" s="11">
        <v>44482.416666666664</v>
      </c>
      <c r="B20986" s="4">
        <v>0.11</v>
      </c>
    </row>
    <row x14ac:dyDescent="0.25" r="20987" customHeight="1" ht="18.75">
      <c r="A20987" s="11">
        <v>44482.458333333336</v>
      </c>
      <c r="B20987" s="4">
        <v>0.06</v>
      </c>
    </row>
    <row x14ac:dyDescent="0.25" r="20988" customHeight="1" ht="18.75">
      <c r="A20988" s="11">
        <v>44482.5</v>
      </c>
      <c r="B20988" s="4">
        <v>0.07</v>
      </c>
    </row>
    <row x14ac:dyDescent="0.25" r="20989" customHeight="1" ht="18.75">
      <c r="A20989" s="11">
        <v>44482.541666666664</v>
      </c>
      <c r="B20989" s="4">
        <v>0.17</v>
      </c>
    </row>
    <row x14ac:dyDescent="0.25" r="20990" customHeight="1" ht="18.75">
      <c r="A20990" s="11">
        <v>44482.583333333336</v>
      </c>
      <c r="B20990" s="4">
        <v>0.11</v>
      </c>
    </row>
    <row x14ac:dyDescent="0.25" r="20991" customHeight="1" ht="18.75">
      <c r="A20991" s="11">
        <v>44482.625</v>
      </c>
      <c r="B20991" s="4">
        <v>0.16</v>
      </c>
    </row>
    <row x14ac:dyDescent="0.25" r="20992" customHeight="1" ht="18.75">
      <c r="A20992" s="11">
        <v>44482.666666666664</v>
      </c>
      <c r="B20992" s="4">
        <v>0.16</v>
      </c>
    </row>
    <row x14ac:dyDescent="0.25" r="20993" customHeight="1" ht="18.75">
      <c r="A20993" s="11">
        <v>44482.708333333336</v>
      </c>
      <c r="B20993" s="4">
        <v>0.16</v>
      </c>
    </row>
    <row x14ac:dyDescent="0.25" r="20994" customHeight="1" ht="18.75">
      <c r="A20994" s="11">
        <v>44482.75</v>
      </c>
      <c r="B20994" s="4">
        <v>0.32</v>
      </c>
    </row>
    <row x14ac:dyDescent="0.25" r="20995" customHeight="1" ht="18.75">
      <c r="A20995" s="11">
        <v>44482.791666666664</v>
      </c>
      <c r="B20995" s="4">
        <v>0.42</v>
      </c>
    </row>
    <row x14ac:dyDescent="0.25" r="20996" customHeight="1" ht="18.75">
      <c r="A20996" s="11">
        <v>44482.833333333336</v>
      </c>
      <c r="B20996" s="4">
        <v>0.43</v>
      </c>
    </row>
    <row x14ac:dyDescent="0.25" r="20997" customHeight="1" ht="18.75">
      <c r="A20997" s="11">
        <v>44482.875</v>
      </c>
      <c r="B20997" s="4">
        <v>0.35</v>
      </c>
    </row>
    <row x14ac:dyDescent="0.25" r="20998" customHeight="1" ht="18.75">
      <c r="A20998" s="11">
        <v>44482.916666666664</v>
      </c>
      <c r="B20998" s="4">
        <v>0.36</v>
      </c>
    </row>
    <row x14ac:dyDescent="0.25" r="20999" customHeight="1" ht="18.75">
      <c r="A20999" s="11">
        <v>44482.958333333336</v>
      </c>
      <c r="B20999" s="4">
        <v>0.51</v>
      </c>
    </row>
    <row x14ac:dyDescent="0.25" r="21000" customHeight="1" ht="18.75">
      <c r="A21000" s="11">
        <v>44483</v>
      </c>
      <c r="B21000" s="4">
        <v>0.05</v>
      </c>
    </row>
    <row x14ac:dyDescent="0.25" r="21001" customHeight="1" ht="18.75">
      <c r="A21001" s="11">
        <v>44483.041666666664</v>
      </c>
      <c r="B21001" s="4">
        <v>0.02</v>
      </c>
    </row>
    <row x14ac:dyDescent="0.25" r="21002" customHeight="1" ht="18.75">
      <c r="A21002" s="11">
        <v>44483.083333333336</v>
      </c>
      <c r="B21002" s="4">
        <v>0.03</v>
      </c>
    </row>
    <row x14ac:dyDescent="0.25" r="21003" customHeight="1" ht="18.75">
      <c r="A21003" s="11">
        <v>44483.125</v>
      </c>
      <c r="B21003" s="4">
        <v>0.01</v>
      </c>
    </row>
    <row x14ac:dyDescent="0.25" r="21004" customHeight="1" ht="18.75">
      <c r="A21004" s="11">
        <v>44483.166666666664</v>
      </c>
      <c r="B21004" s="4">
        <v>0.02</v>
      </c>
    </row>
    <row x14ac:dyDescent="0.25" r="21005" customHeight="1" ht="18.75">
      <c r="A21005" s="11">
        <v>44483.208333333336</v>
      </c>
      <c r="B21005" s="4">
        <v>0.28</v>
      </c>
    </row>
    <row x14ac:dyDescent="0.25" r="21006" customHeight="1" ht="18.75">
      <c r="A21006" s="11">
        <v>44483.25</v>
      </c>
      <c r="B21006" s="4">
        <v>0.49</v>
      </c>
    </row>
    <row x14ac:dyDescent="0.25" r="21007" customHeight="1" ht="18.75">
      <c r="A21007" s="11">
        <v>44483.291666666664</v>
      </c>
      <c r="B21007" s="4">
        <v>0.45</v>
      </c>
    </row>
    <row x14ac:dyDescent="0.25" r="21008" customHeight="1" ht="18.75">
      <c r="A21008" s="11">
        <v>44483.333333333336</v>
      </c>
      <c r="B21008" s="4">
        <v>0.27</v>
      </c>
    </row>
    <row x14ac:dyDescent="0.25" r="21009" customHeight="1" ht="18.75">
      <c r="A21009" s="11">
        <v>44483.375</v>
      </c>
      <c r="B21009" s="4">
        <v>0.19</v>
      </c>
    </row>
    <row x14ac:dyDescent="0.25" r="21010" customHeight="1" ht="18.75">
      <c r="A21010" s="11">
        <v>44483.416666666664</v>
      </c>
      <c r="B21010" s="4">
        <v>0.08</v>
      </c>
    </row>
    <row x14ac:dyDescent="0.25" r="21011" customHeight="1" ht="18.75">
      <c r="A21011" s="11">
        <v>44483.458333333336</v>
      </c>
      <c r="B21011" s="4">
        <v>0.15</v>
      </c>
    </row>
    <row x14ac:dyDescent="0.25" r="21012" customHeight="1" ht="18.75">
      <c r="A21012" s="11">
        <v>44483.5</v>
      </c>
      <c r="B21012" s="4">
        <v>0.08</v>
      </c>
    </row>
    <row x14ac:dyDescent="0.25" r="21013" customHeight="1" ht="18.75">
      <c r="A21013" s="11">
        <v>44483.541666666664</v>
      </c>
      <c r="B21013" s="4">
        <v>0.12</v>
      </c>
    </row>
    <row x14ac:dyDescent="0.25" r="21014" customHeight="1" ht="18.75">
      <c r="A21014" s="11">
        <v>44483.583333333336</v>
      </c>
      <c r="B21014" s="4">
        <v>0.12</v>
      </c>
    </row>
    <row x14ac:dyDescent="0.25" r="21015" customHeight="1" ht="18.75">
      <c r="A21015" s="11">
        <v>44483.625</v>
      </c>
      <c r="B21015" s="4">
        <v>0.31</v>
      </c>
    </row>
    <row x14ac:dyDescent="0.25" r="21016" customHeight="1" ht="18.75">
      <c r="A21016" s="11">
        <v>44483.666666666664</v>
      </c>
      <c r="B21016" s="4">
        <v>0.34</v>
      </c>
    </row>
    <row x14ac:dyDescent="0.25" r="21017" customHeight="1" ht="18.75">
      <c r="A21017" s="11">
        <v>44483.708333333336</v>
      </c>
      <c r="B21017" s="4">
        <v>0.14</v>
      </c>
    </row>
    <row x14ac:dyDescent="0.25" r="21018" customHeight="1" ht="18.75">
      <c r="A21018" s="11">
        <v>44483.75</v>
      </c>
      <c r="B21018" s="4">
        <v>0.42</v>
      </c>
    </row>
    <row x14ac:dyDescent="0.25" r="21019" customHeight="1" ht="18.75">
      <c r="A21019" s="11">
        <v>44483.791666666664</v>
      </c>
      <c r="B21019" s="4">
        <v>0.26</v>
      </c>
    </row>
    <row x14ac:dyDescent="0.25" r="21020" customHeight="1" ht="18.75">
      <c r="A21020" s="11">
        <v>44483.833333333336</v>
      </c>
      <c r="B21020" s="4">
        <v>0.45</v>
      </c>
    </row>
    <row x14ac:dyDescent="0.25" r="21021" customHeight="1" ht="18.75">
      <c r="A21021" s="11">
        <v>44483.875</v>
      </c>
      <c r="B21021" s="4">
        <v>0.2</v>
      </c>
    </row>
    <row x14ac:dyDescent="0.25" r="21022" customHeight="1" ht="18.75">
      <c r="A21022" s="11">
        <v>44483.916666666664</v>
      </c>
      <c r="B21022" s="4">
        <v>0.14</v>
      </c>
    </row>
    <row x14ac:dyDescent="0.25" r="21023" customHeight="1" ht="18.75">
      <c r="A21023" s="11">
        <v>44483.958333333336</v>
      </c>
      <c r="B21023" s="4">
        <v>0.12</v>
      </c>
    </row>
    <row x14ac:dyDescent="0.25" r="21024" customHeight="1" ht="18.75">
      <c r="A21024" s="11">
        <v>44484</v>
      </c>
      <c r="B21024" s="4">
        <v>0.17</v>
      </c>
    </row>
    <row x14ac:dyDescent="0.25" r="21025" customHeight="1" ht="18.75">
      <c r="A21025" s="11">
        <v>44484.041666666664</v>
      </c>
      <c r="B21025" s="4">
        <v>0.05</v>
      </c>
    </row>
    <row x14ac:dyDescent="0.25" r="21026" customHeight="1" ht="18.75">
      <c r="A21026" s="11">
        <v>44484.083333333336</v>
      </c>
      <c r="B21026" s="4">
        <v>0.01</v>
      </c>
    </row>
    <row x14ac:dyDescent="0.25" r="21027" customHeight="1" ht="18.75">
      <c r="A21027" s="11">
        <v>44484.125</v>
      </c>
      <c r="B21027" s="4">
        <v>0.07</v>
      </c>
    </row>
    <row x14ac:dyDescent="0.25" r="21028" customHeight="1" ht="18.75">
      <c r="A21028" s="11">
        <v>44484.166666666664</v>
      </c>
      <c r="B21028" s="4">
        <v>0.03</v>
      </c>
    </row>
    <row x14ac:dyDescent="0.25" r="21029" customHeight="1" ht="18.75">
      <c r="A21029" s="11">
        <v>44484.208333333336</v>
      </c>
      <c r="B21029" s="4">
        <v>0.3</v>
      </c>
    </row>
    <row x14ac:dyDescent="0.25" r="21030" customHeight="1" ht="18.75">
      <c r="A21030" s="11">
        <v>44484.25</v>
      </c>
      <c r="B21030" s="4">
        <v>0.35</v>
      </c>
    </row>
    <row x14ac:dyDescent="0.25" r="21031" customHeight="1" ht="18.75">
      <c r="A21031" s="11">
        <v>44484.291666666664</v>
      </c>
      <c r="B21031" s="4">
        <v>0.21</v>
      </c>
    </row>
    <row x14ac:dyDescent="0.25" r="21032" customHeight="1" ht="18.75">
      <c r="A21032" s="11">
        <v>44484.333333333336</v>
      </c>
      <c r="B21032" s="4">
        <v>0.12</v>
      </c>
    </row>
    <row x14ac:dyDescent="0.25" r="21033" customHeight="1" ht="18.75">
      <c r="A21033" s="11">
        <v>44484.375</v>
      </c>
      <c r="B21033" s="4">
        <v>0.12</v>
      </c>
    </row>
    <row x14ac:dyDescent="0.25" r="21034" customHeight="1" ht="18.75">
      <c r="A21034" s="11">
        <v>44484.416666666664</v>
      </c>
      <c r="B21034" s="4">
        <v>0.15</v>
      </c>
    </row>
    <row x14ac:dyDescent="0.25" r="21035" customHeight="1" ht="18.75">
      <c r="A21035" s="11">
        <v>44484.458333333336</v>
      </c>
      <c r="B21035" s="4">
        <v>0.06</v>
      </c>
    </row>
    <row x14ac:dyDescent="0.25" r="21036" customHeight="1" ht="18.75">
      <c r="A21036" s="11">
        <v>44484.5</v>
      </c>
      <c r="B21036" s="4">
        <v>0.16</v>
      </c>
    </row>
    <row x14ac:dyDescent="0.25" r="21037" customHeight="1" ht="18.75">
      <c r="A21037" s="11">
        <v>44484.541666666664</v>
      </c>
      <c r="B21037" s="4">
        <v>0.08</v>
      </c>
    </row>
    <row x14ac:dyDescent="0.25" r="21038" customHeight="1" ht="18.75">
      <c r="A21038" s="11">
        <v>44484.583333333336</v>
      </c>
      <c r="B21038" s="4">
        <v>0.08</v>
      </c>
    </row>
    <row x14ac:dyDescent="0.25" r="21039" customHeight="1" ht="18.75">
      <c r="A21039" s="11">
        <v>44484.625</v>
      </c>
      <c r="B21039" s="4">
        <v>0.19</v>
      </c>
    </row>
    <row x14ac:dyDescent="0.25" r="21040" customHeight="1" ht="18.75">
      <c r="A21040" s="11">
        <v>44484.666666666664</v>
      </c>
      <c r="B21040" s="4">
        <v>0.29</v>
      </c>
    </row>
    <row x14ac:dyDescent="0.25" r="21041" customHeight="1" ht="18.75">
      <c r="A21041" s="11">
        <v>44484.708333333336</v>
      </c>
      <c r="B21041" s="4">
        <v>0.23</v>
      </c>
    </row>
    <row x14ac:dyDescent="0.25" r="21042" customHeight="1" ht="18.75">
      <c r="A21042" s="11">
        <v>44484.75</v>
      </c>
      <c r="B21042" s="4">
        <v>0.27</v>
      </c>
    </row>
    <row x14ac:dyDescent="0.25" r="21043" customHeight="1" ht="18.75">
      <c r="A21043" s="11">
        <v>44484.791666666664</v>
      </c>
      <c r="B21043" s="4">
        <v>0.11</v>
      </c>
    </row>
    <row x14ac:dyDescent="0.25" r="21044" customHeight="1" ht="18.75">
      <c r="A21044" s="11">
        <v>44484.833333333336</v>
      </c>
      <c r="B21044" s="4">
        <v>0.17</v>
      </c>
    </row>
    <row x14ac:dyDescent="0.25" r="21045" customHeight="1" ht="18.75">
      <c r="A21045" s="11">
        <v>44484.875</v>
      </c>
      <c r="B21045" s="4">
        <v>0.09</v>
      </c>
    </row>
    <row x14ac:dyDescent="0.25" r="21046" customHeight="1" ht="18.75">
      <c r="A21046" s="11">
        <v>44484.916666666664</v>
      </c>
      <c r="B21046" s="4">
        <v>0.14</v>
      </c>
    </row>
    <row x14ac:dyDescent="0.25" r="21047" customHeight="1" ht="18.75">
      <c r="A21047" s="11">
        <v>44484.958333333336</v>
      </c>
      <c r="B21047" s="4">
        <v>0.19</v>
      </c>
    </row>
    <row x14ac:dyDescent="0.25" r="21048" customHeight="1" ht="18.75">
      <c r="A21048" s="11">
        <v>44485</v>
      </c>
      <c r="B21048" s="4">
        <v>0.04</v>
      </c>
    </row>
    <row x14ac:dyDescent="0.25" r="21049" customHeight="1" ht="18.75">
      <c r="A21049" s="11">
        <v>44485.041666666664</v>
      </c>
      <c r="B21049" s="4">
        <v>0.05</v>
      </c>
    </row>
    <row x14ac:dyDescent="0.25" r="21050" customHeight="1" ht="18.75">
      <c r="A21050" s="11">
        <v>44485.083333333336</v>
      </c>
      <c r="B21050" s="4">
        <v>0.01</v>
      </c>
    </row>
    <row x14ac:dyDescent="0.25" r="21051" customHeight="1" ht="18.75">
      <c r="A21051" s="11">
        <v>44485.125</v>
      </c>
      <c r="B21051" s="4">
        <v>0.03</v>
      </c>
    </row>
    <row x14ac:dyDescent="0.25" r="21052" customHeight="1" ht="18.75">
      <c r="A21052" s="11">
        <v>44485.166666666664</v>
      </c>
      <c r="B21052" s="4">
        <v>0.05</v>
      </c>
    </row>
    <row x14ac:dyDescent="0.25" r="21053" customHeight="1" ht="18.75">
      <c r="A21053" s="11">
        <v>44485.208333333336</v>
      </c>
      <c r="B21053" s="4">
        <v>0.08</v>
      </c>
    </row>
    <row x14ac:dyDescent="0.25" r="21054" customHeight="1" ht="18.75">
      <c r="A21054" s="11">
        <v>44485.25</v>
      </c>
      <c r="B21054" s="4">
        <v>0.14</v>
      </c>
    </row>
    <row x14ac:dyDescent="0.25" r="21055" customHeight="1" ht="18.75">
      <c r="A21055" s="11">
        <v>44485.291666666664</v>
      </c>
      <c r="B21055" s="4">
        <v>0.31</v>
      </c>
    </row>
    <row x14ac:dyDescent="0.25" r="21056" customHeight="1" ht="18.75">
      <c r="A21056" s="11">
        <v>44485.333333333336</v>
      </c>
      <c r="B21056" s="4">
        <v>0.45</v>
      </c>
    </row>
    <row x14ac:dyDescent="0.25" r="21057" customHeight="1" ht="18.75">
      <c r="A21057" s="11">
        <v>44485.375</v>
      </c>
      <c r="B21057" s="4">
        <v>0.37</v>
      </c>
    </row>
    <row x14ac:dyDescent="0.25" r="21058" customHeight="1" ht="18.75">
      <c r="A21058" s="11">
        <v>44485.416666666664</v>
      </c>
      <c r="B21058" s="4">
        <v>0.15</v>
      </c>
    </row>
    <row x14ac:dyDescent="0.25" r="21059" customHeight="1" ht="18.75">
      <c r="A21059" s="11">
        <v>44485.458333333336</v>
      </c>
      <c r="B21059" s="4">
        <v>0.24</v>
      </c>
    </row>
    <row x14ac:dyDescent="0.25" r="21060" customHeight="1" ht="18.75">
      <c r="A21060" s="11">
        <v>44485.5</v>
      </c>
      <c r="B21060" s="4">
        <v>0.19</v>
      </c>
    </row>
    <row x14ac:dyDescent="0.25" r="21061" customHeight="1" ht="18.75">
      <c r="A21061" s="11">
        <v>44485.541666666664</v>
      </c>
      <c r="B21061" s="4">
        <v>0.48</v>
      </c>
    </row>
    <row x14ac:dyDescent="0.25" r="21062" customHeight="1" ht="18.75">
      <c r="A21062" s="11">
        <v>44485.583333333336</v>
      </c>
      <c r="B21062" s="4">
        <v>0.13</v>
      </c>
    </row>
    <row x14ac:dyDescent="0.25" r="21063" customHeight="1" ht="18.75">
      <c r="A21063" s="11">
        <v>44485.625</v>
      </c>
      <c r="B21063" s="4">
        <v>0.12</v>
      </c>
    </row>
    <row x14ac:dyDescent="0.25" r="21064" customHeight="1" ht="18.75">
      <c r="A21064" s="11">
        <v>44485.666666666664</v>
      </c>
      <c r="B21064" s="4">
        <v>0.31</v>
      </c>
    </row>
    <row x14ac:dyDescent="0.25" r="21065" customHeight="1" ht="18.75">
      <c r="A21065" s="11">
        <v>44485.708333333336</v>
      </c>
      <c r="B21065" s="4">
        <v>0.43</v>
      </c>
    </row>
    <row x14ac:dyDescent="0.25" r="21066" customHeight="1" ht="18.75">
      <c r="A21066" s="11">
        <v>44485.75</v>
      </c>
      <c r="B21066" s="4">
        <v>0.59</v>
      </c>
    </row>
    <row x14ac:dyDescent="0.25" r="21067" customHeight="1" ht="18.75">
      <c r="A21067" s="11">
        <v>44485.791666666664</v>
      </c>
      <c r="B21067" s="4">
        <v>0.27</v>
      </c>
    </row>
    <row x14ac:dyDescent="0.25" r="21068" customHeight="1" ht="18.75">
      <c r="A21068" s="11">
        <v>44485.833333333336</v>
      </c>
      <c r="B21068" s="4">
        <v>0.2</v>
      </c>
    </row>
    <row x14ac:dyDescent="0.25" r="21069" customHeight="1" ht="18.75">
      <c r="A21069" s="11">
        <v>44485.875</v>
      </c>
      <c r="B21069" s="4">
        <v>0.09</v>
      </c>
    </row>
    <row x14ac:dyDescent="0.25" r="21070" customHeight="1" ht="18.75">
      <c r="A21070" s="11">
        <v>44485.916666666664</v>
      </c>
      <c r="B21070" s="4">
        <v>0.2</v>
      </c>
    </row>
    <row x14ac:dyDescent="0.25" r="21071" customHeight="1" ht="18.75">
      <c r="A21071" s="11">
        <v>44485.958333333336</v>
      </c>
      <c r="B21071" s="4">
        <v>0.14</v>
      </c>
    </row>
    <row x14ac:dyDescent="0.25" r="21072" customHeight="1" ht="18.75">
      <c r="A21072" s="11">
        <v>44486</v>
      </c>
      <c r="B21072" s="4">
        <v>0.13</v>
      </c>
    </row>
    <row x14ac:dyDescent="0.25" r="21073" customHeight="1" ht="18.75">
      <c r="A21073" s="11">
        <v>44486.041666666664</v>
      </c>
      <c r="B21073" s="4">
        <v>0.12</v>
      </c>
    </row>
    <row x14ac:dyDescent="0.25" r="21074" customHeight="1" ht="18.75">
      <c r="A21074" s="11">
        <v>44486.083333333336</v>
      </c>
      <c r="B21074" s="5">
        <v>0</v>
      </c>
    </row>
    <row x14ac:dyDescent="0.25" r="21075" customHeight="1" ht="18.75">
      <c r="A21075" s="11">
        <v>44486.125</v>
      </c>
      <c r="B21075" s="4">
        <v>0.03</v>
      </c>
    </row>
    <row x14ac:dyDescent="0.25" r="21076" customHeight="1" ht="18.75">
      <c r="A21076" s="11">
        <v>44486.166666666664</v>
      </c>
      <c r="B21076" s="4">
        <v>0.03</v>
      </c>
    </row>
    <row x14ac:dyDescent="0.25" r="21077" customHeight="1" ht="18.75">
      <c r="A21077" s="11">
        <v>44486.208333333336</v>
      </c>
      <c r="B21077" s="4">
        <v>0.09</v>
      </c>
    </row>
    <row x14ac:dyDescent="0.25" r="21078" customHeight="1" ht="18.75">
      <c r="A21078" s="11">
        <v>44486.25</v>
      </c>
      <c r="B21078" s="4">
        <v>0.21</v>
      </c>
    </row>
    <row x14ac:dyDescent="0.25" r="21079" customHeight="1" ht="18.75">
      <c r="A21079" s="11">
        <v>44486.291666666664</v>
      </c>
      <c r="B21079" s="4">
        <v>0.19</v>
      </c>
    </row>
    <row x14ac:dyDescent="0.25" r="21080" customHeight="1" ht="18.75">
      <c r="A21080" s="11">
        <v>44486.333333333336</v>
      </c>
      <c r="B21080" s="4">
        <v>0.17</v>
      </c>
    </row>
    <row x14ac:dyDescent="0.25" r="21081" customHeight="1" ht="18.75">
      <c r="A21081" s="11">
        <v>44486.375</v>
      </c>
      <c r="B21081" s="4">
        <v>0.19</v>
      </c>
    </row>
    <row x14ac:dyDescent="0.25" r="21082" customHeight="1" ht="18.75">
      <c r="A21082" s="11">
        <v>44486.416666666664</v>
      </c>
      <c r="B21082" s="4">
        <v>0.25</v>
      </c>
    </row>
    <row x14ac:dyDescent="0.25" r="21083" customHeight="1" ht="18.75">
      <c r="A21083" s="11">
        <v>44486.458333333336</v>
      </c>
      <c r="B21083" s="4">
        <v>0.25</v>
      </c>
    </row>
    <row x14ac:dyDescent="0.25" r="21084" customHeight="1" ht="18.75">
      <c r="A21084" s="11">
        <v>44486.5</v>
      </c>
      <c r="B21084" s="4">
        <v>0.37</v>
      </c>
    </row>
    <row x14ac:dyDescent="0.25" r="21085" customHeight="1" ht="18.75">
      <c r="A21085" s="11">
        <v>44486.541666666664</v>
      </c>
      <c r="B21085" s="4">
        <v>0.13</v>
      </c>
    </row>
    <row x14ac:dyDescent="0.25" r="21086" customHeight="1" ht="18.75">
      <c r="A21086" s="11">
        <v>44486.583333333336</v>
      </c>
      <c r="B21086" s="4">
        <v>0.18</v>
      </c>
    </row>
    <row x14ac:dyDescent="0.25" r="21087" customHeight="1" ht="18.75">
      <c r="A21087" s="11">
        <v>44486.625</v>
      </c>
      <c r="B21087" s="4">
        <v>0.07</v>
      </c>
    </row>
    <row x14ac:dyDescent="0.25" r="21088" customHeight="1" ht="18.75">
      <c r="A21088" s="11">
        <v>44486.666666666664</v>
      </c>
      <c r="B21088" s="4">
        <v>0.23</v>
      </c>
    </row>
    <row x14ac:dyDescent="0.25" r="21089" customHeight="1" ht="18.75">
      <c r="A21089" s="11">
        <v>44486.708333333336</v>
      </c>
      <c r="B21089" s="4">
        <v>0.44</v>
      </c>
    </row>
    <row x14ac:dyDescent="0.25" r="21090" customHeight="1" ht="18.75">
      <c r="A21090" s="11">
        <v>44486.75</v>
      </c>
      <c r="B21090" s="4">
        <v>0.13</v>
      </c>
    </row>
    <row x14ac:dyDescent="0.25" r="21091" customHeight="1" ht="18.75">
      <c r="A21091" s="11">
        <v>44486.791666666664</v>
      </c>
      <c r="B21091" s="4">
        <v>0.17</v>
      </c>
    </row>
    <row x14ac:dyDescent="0.25" r="21092" customHeight="1" ht="18.75">
      <c r="A21092" s="11">
        <v>44486.833333333336</v>
      </c>
      <c r="B21092" s="4">
        <v>0.22</v>
      </c>
    </row>
    <row x14ac:dyDescent="0.25" r="21093" customHeight="1" ht="18.75">
      <c r="A21093" s="11">
        <v>44486.875</v>
      </c>
      <c r="B21093" s="4">
        <v>0.25</v>
      </c>
    </row>
    <row x14ac:dyDescent="0.25" r="21094" customHeight="1" ht="18.75">
      <c r="A21094" s="11">
        <v>44486.916666666664</v>
      </c>
      <c r="B21094" s="4">
        <v>0.08</v>
      </c>
    </row>
    <row x14ac:dyDescent="0.25" r="21095" customHeight="1" ht="18.75">
      <c r="A21095" s="11">
        <v>44486.958333333336</v>
      </c>
      <c r="B21095" s="4">
        <v>0.12</v>
      </c>
    </row>
    <row x14ac:dyDescent="0.25" r="21096" customHeight="1" ht="18.75">
      <c r="A21096" s="11">
        <v>44487</v>
      </c>
      <c r="B21096" s="4">
        <v>0.06</v>
      </c>
    </row>
    <row x14ac:dyDescent="0.25" r="21097" customHeight="1" ht="18.75">
      <c r="A21097" s="11">
        <v>44487.041666666664</v>
      </c>
      <c r="B21097" s="4">
        <v>0.05</v>
      </c>
    </row>
    <row x14ac:dyDescent="0.25" r="21098" customHeight="1" ht="18.75">
      <c r="A21098" s="11">
        <v>44487.083333333336</v>
      </c>
      <c r="B21098" s="4">
        <v>0.03</v>
      </c>
    </row>
    <row x14ac:dyDescent="0.25" r="21099" customHeight="1" ht="18.75">
      <c r="A21099" s="11">
        <v>44487.125</v>
      </c>
      <c r="B21099" s="4">
        <v>0.03</v>
      </c>
    </row>
    <row x14ac:dyDescent="0.25" r="21100" customHeight="1" ht="18.75">
      <c r="A21100" s="11">
        <v>44487.166666666664</v>
      </c>
      <c r="B21100" s="4">
        <v>0.13</v>
      </c>
    </row>
    <row x14ac:dyDescent="0.25" r="21101" customHeight="1" ht="18.75">
      <c r="A21101" s="11">
        <v>44487.208333333336</v>
      </c>
      <c r="B21101" s="4">
        <v>0.17</v>
      </c>
    </row>
    <row x14ac:dyDescent="0.25" r="21102" customHeight="1" ht="18.75">
      <c r="A21102" s="11">
        <v>44487.25</v>
      </c>
      <c r="B21102" s="4">
        <v>0.22</v>
      </c>
    </row>
    <row x14ac:dyDescent="0.25" r="21103" customHeight="1" ht="18.75">
      <c r="A21103" s="11">
        <v>44487.291666666664</v>
      </c>
      <c r="B21103" s="4">
        <v>0.36</v>
      </c>
    </row>
    <row x14ac:dyDescent="0.25" r="21104" customHeight="1" ht="18.75">
      <c r="A21104" s="11">
        <v>44487.333333333336</v>
      </c>
      <c r="B21104" s="4">
        <v>0.13</v>
      </c>
    </row>
    <row x14ac:dyDescent="0.25" r="21105" customHeight="1" ht="18.75">
      <c r="A21105" s="11">
        <v>44487.375</v>
      </c>
      <c r="B21105" s="4">
        <v>0.19</v>
      </c>
    </row>
    <row x14ac:dyDescent="0.25" r="21106" customHeight="1" ht="18.75">
      <c r="A21106" s="11">
        <v>44487.416666666664</v>
      </c>
      <c r="B21106" s="4">
        <v>0.17</v>
      </c>
    </row>
    <row x14ac:dyDescent="0.25" r="21107" customHeight="1" ht="18.75">
      <c r="A21107" s="11">
        <v>44487.458333333336</v>
      </c>
      <c r="B21107" s="4">
        <v>0.19</v>
      </c>
    </row>
    <row x14ac:dyDescent="0.25" r="21108" customHeight="1" ht="18.75">
      <c r="A21108" s="11">
        <v>44487.5</v>
      </c>
      <c r="B21108" s="4">
        <v>0.09</v>
      </c>
    </row>
    <row x14ac:dyDescent="0.25" r="21109" customHeight="1" ht="18.75">
      <c r="A21109" s="11">
        <v>44487.541666666664</v>
      </c>
      <c r="B21109" s="4">
        <v>0.15</v>
      </c>
    </row>
    <row x14ac:dyDescent="0.25" r="21110" customHeight="1" ht="18.75">
      <c r="A21110" s="11">
        <v>44487.583333333336</v>
      </c>
      <c r="B21110" s="4">
        <v>0.15</v>
      </c>
    </row>
    <row x14ac:dyDescent="0.25" r="21111" customHeight="1" ht="18.75">
      <c r="A21111" s="11">
        <v>44487.625</v>
      </c>
      <c r="B21111" s="4">
        <v>0.13</v>
      </c>
    </row>
    <row x14ac:dyDescent="0.25" r="21112" customHeight="1" ht="18.75">
      <c r="A21112" s="11">
        <v>44487.666666666664</v>
      </c>
      <c r="B21112" s="4">
        <v>0.1</v>
      </c>
    </row>
    <row x14ac:dyDescent="0.25" r="21113" customHeight="1" ht="18.75">
      <c r="A21113" s="11">
        <v>44487.708333333336</v>
      </c>
      <c r="B21113" s="4">
        <v>0.27</v>
      </c>
    </row>
    <row x14ac:dyDescent="0.25" r="21114" customHeight="1" ht="18.75">
      <c r="A21114" s="11">
        <v>44487.75</v>
      </c>
      <c r="B21114" s="4">
        <v>0.26</v>
      </c>
    </row>
    <row x14ac:dyDescent="0.25" r="21115" customHeight="1" ht="18.75">
      <c r="A21115" s="11">
        <v>44487.791666666664</v>
      </c>
      <c r="B21115" s="4">
        <v>0.43</v>
      </c>
    </row>
    <row x14ac:dyDescent="0.25" r="21116" customHeight="1" ht="18.75">
      <c r="A21116" s="11">
        <v>44487.833333333336</v>
      </c>
      <c r="B21116" s="4">
        <v>0.4</v>
      </c>
    </row>
    <row x14ac:dyDescent="0.25" r="21117" customHeight="1" ht="18.75">
      <c r="A21117" s="11">
        <v>44487.875</v>
      </c>
      <c r="B21117" s="4">
        <v>0.23</v>
      </c>
    </row>
    <row x14ac:dyDescent="0.25" r="21118" customHeight="1" ht="18.75">
      <c r="A21118" s="11">
        <v>44487.916666666664</v>
      </c>
      <c r="B21118" s="4">
        <v>0.09</v>
      </c>
    </row>
    <row x14ac:dyDescent="0.25" r="21119" customHeight="1" ht="18.75">
      <c r="A21119" s="11">
        <v>44487.958333333336</v>
      </c>
      <c r="B21119" s="4">
        <v>0.08</v>
      </c>
    </row>
    <row x14ac:dyDescent="0.25" r="21120" customHeight="1" ht="18.75">
      <c r="A21120" s="11">
        <v>44488</v>
      </c>
      <c r="B21120" s="4">
        <v>0.09</v>
      </c>
    </row>
    <row x14ac:dyDescent="0.25" r="21121" customHeight="1" ht="18.75">
      <c r="A21121" s="11">
        <v>44488.041666666664</v>
      </c>
      <c r="B21121" s="4">
        <v>0.05</v>
      </c>
    </row>
    <row x14ac:dyDescent="0.25" r="21122" customHeight="1" ht="18.75">
      <c r="A21122" s="11">
        <v>44488.083333333336</v>
      </c>
      <c r="B21122" s="4">
        <v>0.02</v>
      </c>
    </row>
    <row x14ac:dyDescent="0.25" r="21123" customHeight="1" ht="18.75">
      <c r="A21123" s="11">
        <v>44488.125</v>
      </c>
      <c r="B21123" s="4">
        <v>0.02</v>
      </c>
    </row>
    <row x14ac:dyDescent="0.25" r="21124" customHeight="1" ht="18.75">
      <c r="A21124" s="11">
        <v>44488.166666666664</v>
      </c>
      <c r="B21124" s="4">
        <v>0.13</v>
      </c>
    </row>
    <row x14ac:dyDescent="0.25" r="21125" customHeight="1" ht="18.75">
      <c r="A21125" s="11">
        <v>44488.208333333336</v>
      </c>
      <c r="B21125" s="4">
        <v>0.18</v>
      </c>
    </row>
    <row x14ac:dyDescent="0.25" r="21126" customHeight="1" ht="18.75">
      <c r="A21126" s="11">
        <v>44488.25</v>
      </c>
      <c r="B21126" s="4">
        <v>0.4</v>
      </c>
    </row>
    <row x14ac:dyDescent="0.25" r="21127" customHeight="1" ht="18.75">
      <c r="A21127" s="11">
        <v>44488.291666666664</v>
      </c>
      <c r="B21127" s="4">
        <v>0.34</v>
      </c>
    </row>
    <row x14ac:dyDescent="0.25" r="21128" customHeight="1" ht="18.75">
      <c r="A21128" s="11">
        <v>44488.333333333336</v>
      </c>
      <c r="B21128" s="4">
        <v>0.1</v>
      </c>
    </row>
    <row x14ac:dyDescent="0.25" r="21129" customHeight="1" ht="18.75">
      <c r="A21129" s="11">
        <v>44488.375</v>
      </c>
      <c r="B21129" s="4">
        <v>0.06</v>
      </c>
    </row>
    <row x14ac:dyDescent="0.25" r="21130" customHeight="1" ht="18.75">
      <c r="A21130" s="11">
        <v>44488.416666666664</v>
      </c>
      <c r="B21130" s="4">
        <v>0.09</v>
      </c>
    </row>
    <row x14ac:dyDescent="0.25" r="21131" customHeight="1" ht="18.75">
      <c r="A21131" s="11">
        <v>44488.458333333336</v>
      </c>
      <c r="B21131" s="4">
        <v>0.08</v>
      </c>
    </row>
    <row x14ac:dyDescent="0.25" r="21132" customHeight="1" ht="18.75">
      <c r="A21132" s="11">
        <v>44488.5</v>
      </c>
      <c r="B21132" s="4">
        <v>0.14</v>
      </c>
    </row>
    <row x14ac:dyDescent="0.25" r="21133" customHeight="1" ht="18.75">
      <c r="A21133" s="11">
        <v>44488.541666666664</v>
      </c>
      <c r="B21133" s="4">
        <v>0.16</v>
      </c>
    </row>
    <row x14ac:dyDescent="0.25" r="21134" customHeight="1" ht="18.75">
      <c r="A21134" s="11">
        <v>44488.583333333336</v>
      </c>
      <c r="B21134" s="4">
        <v>0.07</v>
      </c>
    </row>
    <row x14ac:dyDescent="0.25" r="21135" customHeight="1" ht="18.75">
      <c r="A21135" s="11">
        <v>44488.625</v>
      </c>
      <c r="B21135" s="4">
        <v>0.1</v>
      </c>
    </row>
    <row x14ac:dyDescent="0.25" r="21136" customHeight="1" ht="18.75">
      <c r="A21136" s="11">
        <v>44488.666666666664</v>
      </c>
      <c r="B21136" s="4">
        <v>0.43</v>
      </c>
    </row>
    <row x14ac:dyDescent="0.25" r="21137" customHeight="1" ht="18.75">
      <c r="A21137" s="11">
        <v>44488.708333333336</v>
      </c>
      <c r="B21137" s="4">
        <v>0.44</v>
      </c>
    </row>
    <row x14ac:dyDescent="0.25" r="21138" customHeight="1" ht="18.75">
      <c r="A21138" s="11">
        <v>44488.75</v>
      </c>
      <c r="B21138" s="4">
        <v>0.32</v>
      </c>
    </row>
    <row x14ac:dyDescent="0.25" r="21139" customHeight="1" ht="18.75">
      <c r="A21139" s="11">
        <v>44488.791666666664</v>
      </c>
      <c r="B21139" s="4">
        <v>0.34</v>
      </c>
    </row>
    <row x14ac:dyDescent="0.25" r="21140" customHeight="1" ht="18.75">
      <c r="A21140" s="11">
        <v>44488.833333333336</v>
      </c>
      <c r="B21140" s="4">
        <v>0.32</v>
      </c>
    </row>
    <row x14ac:dyDescent="0.25" r="21141" customHeight="1" ht="18.75">
      <c r="A21141" s="11">
        <v>44488.875</v>
      </c>
      <c r="B21141" s="4">
        <v>0.13</v>
      </c>
    </row>
    <row x14ac:dyDescent="0.25" r="21142" customHeight="1" ht="18.75">
      <c r="A21142" s="11">
        <v>44488.916666666664</v>
      </c>
      <c r="B21142" s="4">
        <v>0.13</v>
      </c>
    </row>
    <row x14ac:dyDescent="0.25" r="21143" customHeight="1" ht="18.75">
      <c r="A21143" s="11">
        <v>44488.958333333336</v>
      </c>
      <c r="B21143" s="4">
        <v>0.18</v>
      </c>
    </row>
    <row x14ac:dyDescent="0.25" r="21144" customHeight="1" ht="18.75">
      <c r="A21144" s="11">
        <v>44489</v>
      </c>
      <c r="B21144" s="4">
        <v>0.2</v>
      </c>
    </row>
    <row x14ac:dyDescent="0.25" r="21145" customHeight="1" ht="18.75">
      <c r="A21145" s="11">
        <v>44489.041666666664</v>
      </c>
      <c r="B21145" s="4">
        <v>0.05</v>
      </c>
    </row>
    <row x14ac:dyDescent="0.25" r="21146" customHeight="1" ht="18.75">
      <c r="A21146" s="11">
        <v>44489.083333333336</v>
      </c>
      <c r="B21146" s="4">
        <v>0.01</v>
      </c>
    </row>
    <row x14ac:dyDescent="0.25" r="21147" customHeight="1" ht="18.75">
      <c r="A21147" s="11">
        <v>44489.125</v>
      </c>
      <c r="B21147" s="4">
        <v>0.01</v>
      </c>
    </row>
    <row x14ac:dyDescent="0.25" r="21148" customHeight="1" ht="18.75">
      <c r="A21148" s="11">
        <v>44489.166666666664</v>
      </c>
      <c r="B21148" s="4">
        <v>0.1</v>
      </c>
    </row>
    <row x14ac:dyDescent="0.25" r="21149" customHeight="1" ht="18.75">
      <c r="A21149" s="11">
        <v>44489.208333333336</v>
      </c>
      <c r="B21149" s="4">
        <v>0.23</v>
      </c>
    </row>
    <row x14ac:dyDescent="0.25" r="21150" customHeight="1" ht="18.75">
      <c r="A21150" s="11">
        <v>44489.25</v>
      </c>
      <c r="B21150" s="4">
        <v>0.16</v>
      </c>
    </row>
    <row x14ac:dyDescent="0.25" r="21151" customHeight="1" ht="18.75">
      <c r="A21151" s="11">
        <v>44489.291666666664</v>
      </c>
      <c r="B21151" s="4">
        <v>0.24</v>
      </c>
    </row>
    <row x14ac:dyDescent="0.25" r="21152" customHeight="1" ht="18.75">
      <c r="A21152" s="11">
        <v>44489.333333333336</v>
      </c>
      <c r="B21152" s="4">
        <v>0.23</v>
      </c>
    </row>
    <row x14ac:dyDescent="0.25" r="21153" customHeight="1" ht="18.75">
      <c r="A21153" s="11">
        <v>44489.375</v>
      </c>
      <c r="B21153" s="4">
        <v>0.1</v>
      </c>
    </row>
    <row x14ac:dyDescent="0.25" r="21154" customHeight="1" ht="18.75">
      <c r="A21154" s="11">
        <v>44489.416666666664</v>
      </c>
      <c r="B21154" s="4">
        <v>0.18</v>
      </c>
    </row>
    <row x14ac:dyDescent="0.25" r="21155" customHeight="1" ht="18.75">
      <c r="A21155" s="11">
        <v>44489.458333333336</v>
      </c>
      <c r="B21155" s="4">
        <v>0.13</v>
      </c>
    </row>
    <row x14ac:dyDescent="0.25" r="21156" customHeight="1" ht="18.75">
      <c r="A21156" s="11">
        <v>44489.5</v>
      </c>
      <c r="B21156" s="4">
        <v>0.07</v>
      </c>
    </row>
    <row x14ac:dyDescent="0.25" r="21157" customHeight="1" ht="18.75">
      <c r="A21157" s="11">
        <v>44489.541666666664</v>
      </c>
      <c r="B21157" s="4">
        <v>0.09</v>
      </c>
    </row>
    <row x14ac:dyDescent="0.25" r="21158" customHeight="1" ht="18.75">
      <c r="A21158" s="11">
        <v>44489.583333333336</v>
      </c>
      <c r="B21158" s="4">
        <v>0.15</v>
      </c>
    </row>
    <row x14ac:dyDescent="0.25" r="21159" customHeight="1" ht="18.75">
      <c r="A21159" s="11">
        <v>44489.625</v>
      </c>
      <c r="B21159" s="4">
        <v>0.2</v>
      </c>
    </row>
    <row x14ac:dyDescent="0.25" r="21160" customHeight="1" ht="18.75">
      <c r="A21160" s="11">
        <v>44489.666666666664</v>
      </c>
      <c r="B21160" s="4">
        <v>0.18</v>
      </c>
    </row>
    <row x14ac:dyDescent="0.25" r="21161" customHeight="1" ht="18.75">
      <c r="A21161" s="11">
        <v>44489.708333333336</v>
      </c>
      <c r="B21161" s="4">
        <v>0.22</v>
      </c>
    </row>
    <row x14ac:dyDescent="0.25" r="21162" customHeight="1" ht="18.75">
      <c r="A21162" s="11">
        <v>44489.75</v>
      </c>
      <c r="B21162" s="4">
        <v>0.29</v>
      </c>
    </row>
    <row x14ac:dyDescent="0.25" r="21163" customHeight="1" ht="18.75">
      <c r="A21163" s="11">
        <v>44489.791666666664</v>
      </c>
      <c r="B21163" s="4">
        <v>0.55</v>
      </c>
    </row>
    <row x14ac:dyDescent="0.25" r="21164" customHeight="1" ht="18.75">
      <c r="A21164" s="11">
        <v>44489.833333333336</v>
      </c>
      <c r="B21164" s="4">
        <v>0.4</v>
      </c>
    </row>
    <row x14ac:dyDescent="0.25" r="21165" customHeight="1" ht="18.75">
      <c r="A21165" s="11">
        <v>44489.875</v>
      </c>
      <c r="B21165" s="4">
        <v>0.14</v>
      </c>
    </row>
    <row x14ac:dyDescent="0.25" r="21166" customHeight="1" ht="18.75">
      <c r="A21166" s="11">
        <v>44489.916666666664</v>
      </c>
      <c r="B21166" s="4">
        <v>0.06</v>
      </c>
    </row>
    <row x14ac:dyDescent="0.25" r="21167" customHeight="1" ht="18.75">
      <c r="A21167" s="11">
        <v>44489.958333333336</v>
      </c>
      <c r="B21167" s="4">
        <v>0.35</v>
      </c>
    </row>
    <row x14ac:dyDescent="0.25" r="21168" customHeight="1" ht="18.75">
      <c r="A21168" s="11">
        <v>44490</v>
      </c>
      <c r="B21168" s="4">
        <v>0.05</v>
      </c>
    </row>
    <row x14ac:dyDescent="0.25" r="21169" customHeight="1" ht="18.75">
      <c r="A21169" s="11">
        <v>44490.041666666664</v>
      </c>
      <c r="B21169" s="4">
        <v>0.06</v>
      </c>
    </row>
    <row x14ac:dyDescent="0.25" r="21170" customHeight="1" ht="18.75">
      <c r="A21170" s="11">
        <v>44490.083333333336</v>
      </c>
      <c r="B21170" s="5">
        <v>0</v>
      </c>
    </row>
    <row x14ac:dyDescent="0.25" r="21171" customHeight="1" ht="18.75">
      <c r="A21171" s="11">
        <v>44490.125</v>
      </c>
      <c r="B21171" s="5">
        <v>0</v>
      </c>
    </row>
    <row x14ac:dyDescent="0.25" r="21172" customHeight="1" ht="18.75">
      <c r="A21172" s="11">
        <v>44490.166666666664</v>
      </c>
      <c r="B21172" s="4">
        <v>0.1</v>
      </c>
    </row>
    <row x14ac:dyDescent="0.25" r="21173" customHeight="1" ht="18.75">
      <c r="A21173" s="11">
        <v>44490.208333333336</v>
      </c>
      <c r="B21173" s="4">
        <v>0.21</v>
      </c>
    </row>
    <row x14ac:dyDescent="0.25" r="21174" customHeight="1" ht="18.75">
      <c r="A21174" s="11">
        <v>44490.25</v>
      </c>
      <c r="B21174" s="4">
        <v>0.19</v>
      </c>
    </row>
    <row x14ac:dyDescent="0.25" r="21175" customHeight="1" ht="18.75">
      <c r="A21175" s="11">
        <v>44490.291666666664</v>
      </c>
      <c r="B21175" s="4">
        <v>0.34</v>
      </c>
    </row>
    <row x14ac:dyDescent="0.25" r="21176" customHeight="1" ht="18.75">
      <c r="A21176" s="11">
        <v>44490.333333333336</v>
      </c>
      <c r="B21176" s="4">
        <v>0.2</v>
      </c>
    </row>
    <row x14ac:dyDescent="0.25" r="21177" customHeight="1" ht="18.75">
      <c r="A21177" s="11">
        <v>44490.375</v>
      </c>
      <c r="B21177" s="4">
        <v>0.13</v>
      </c>
    </row>
    <row x14ac:dyDescent="0.25" r="21178" customHeight="1" ht="18.75">
      <c r="A21178" s="11">
        <v>44490.416666666664</v>
      </c>
      <c r="B21178" s="4">
        <v>0.19</v>
      </c>
    </row>
    <row x14ac:dyDescent="0.25" r="21179" customHeight="1" ht="18.75">
      <c r="A21179" s="11">
        <v>44490.458333333336</v>
      </c>
      <c r="B21179" s="4">
        <v>0.25</v>
      </c>
    </row>
    <row x14ac:dyDescent="0.25" r="21180" customHeight="1" ht="18.75">
      <c r="A21180" s="11">
        <v>44490.5</v>
      </c>
      <c r="B21180" s="4">
        <v>0.09</v>
      </c>
    </row>
    <row x14ac:dyDescent="0.25" r="21181" customHeight="1" ht="18.75">
      <c r="A21181" s="11">
        <v>44490.541666666664</v>
      </c>
      <c r="B21181" s="4">
        <v>0.06</v>
      </c>
    </row>
    <row x14ac:dyDescent="0.25" r="21182" customHeight="1" ht="18.75">
      <c r="A21182" s="11">
        <v>44490.583333333336</v>
      </c>
      <c r="B21182" s="4">
        <v>0.19</v>
      </c>
    </row>
    <row x14ac:dyDescent="0.25" r="21183" customHeight="1" ht="18.75">
      <c r="A21183" s="11">
        <v>44490.625</v>
      </c>
      <c r="B21183" s="4">
        <v>0.16</v>
      </c>
    </row>
    <row x14ac:dyDescent="0.25" r="21184" customHeight="1" ht="18.75">
      <c r="A21184" s="11">
        <v>44490.666666666664</v>
      </c>
      <c r="B21184" s="4">
        <v>0.29</v>
      </c>
    </row>
    <row x14ac:dyDescent="0.25" r="21185" customHeight="1" ht="18.75">
      <c r="A21185" s="11">
        <v>44490.708333333336</v>
      </c>
      <c r="B21185" s="4">
        <v>0.55</v>
      </c>
    </row>
    <row x14ac:dyDescent="0.25" r="21186" customHeight="1" ht="18.75">
      <c r="A21186" s="11">
        <v>44490.75</v>
      </c>
      <c r="B21186" s="4">
        <v>0.25</v>
      </c>
    </row>
    <row x14ac:dyDescent="0.25" r="21187" customHeight="1" ht="18.75">
      <c r="A21187" s="11">
        <v>44490.791666666664</v>
      </c>
      <c r="B21187" s="4">
        <v>0.38</v>
      </c>
    </row>
    <row x14ac:dyDescent="0.25" r="21188" customHeight="1" ht="18.75">
      <c r="A21188" s="11">
        <v>44490.833333333336</v>
      </c>
      <c r="B21188" s="4">
        <v>0.15</v>
      </c>
    </row>
    <row x14ac:dyDescent="0.25" r="21189" customHeight="1" ht="18.75">
      <c r="A21189" s="11">
        <v>44490.875</v>
      </c>
      <c r="B21189" s="4">
        <v>0.21</v>
      </c>
    </row>
    <row x14ac:dyDescent="0.25" r="21190" customHeight="1" ht="18.75">
      <c r="A21190" s="11">
        <v>44490.916666666664</v>
      </c>
      <c r="B21190" s="4">
        <v>0.1</v>
      </c>
    </row>
    <row x14ac:dyDescent="0.25" r="21191" customHeight="1" ht="18.75">
      <c r="A21191" s="11">
        <v>44490.958333333336</v>
      </c>
      <c r="B21191" s="4">
        <v>0.25</v>
      </c>
    </row>
    <row x14ac:dyDescent="0.25" r="21192" customHeight="1" ht="18.75">
      <c r="A21192" s="11">
        <v>44491</v>
      </c>
      <c r="B21192" s="4">
        <v>0.03</v>
      </c>
    </row>
    <row x14ac:dyDescent="0.25" r="21193" customHeight="1" ht="18.75">
      <c r="A21193" s="11">
        <v>44491.041666666664</v>
      </c>
      <c r="B21193" s="4">
        <v>0.07</v>
      </c>
    </row>
    <row x14ac:dyDescent="0.25" r="21194" customHeight="1" ht="18.75">
      <c r="A21194" s="11">
        <v>44491.083333333336</v>
      </c>
      <c r="B21194" s="5">
        <v>0</v>
      </c>
    </row>
    <row x14ac:dyDescent="0.25" r="21195" customHeight="1" ht="18.75">
      <c r="A21195" s="11">
        <v>44491.125</v>
      </c>
      <c r="B21195" s="4">
        <v>0.03</v>
      </c>
    </row>
    <row x14ac:dyDescent="0.25" r="21196" customHeight="1" ht="18.75">
      <c r="A21196" s="11">
        <v>44491.166666666664</v>
      </c>
      <c r="B21196" s="4">
        <v>0.11</v>
      </c>
    </row>
    <row x14ac:dyDescent="0.25" r="21197" customHeight="1" ht="18.75">
      <c r="A21197" s="11">
        <v>44491.208333333336</v>
      </c>
      <c r="B21197" s="4">
        <v>0.18</v>
      </c>
    </row>
    <row x14ac:dyDescent="0.25" r="21198" customHeight="1" ht="18.75">
      <c r="A21198" s="11">
        <v>44491.25</v>
      </c>
      <c r="B21198" s="4">
        <v>0.15</v>
      </c>
    </row>
    <row x14ac:dyDescent="0.25" r="21199" customHeight="1" ht="18.75">
      <c r="A21199" s="11">
        <v>44491.291666666664</v>
      </c>
      <c r="B21199" s="4">
        <v>0.23</v>
      </c>
    </row>
    <row x14ac:dyDescent="0.25" r="21200" customHeight="1" ht="18.75">
      <c r="A21200" s="11">
        <v>44491.333333333336</v>
      </c>
      <c r="B21200" s="4">
        <v>0.18</v>
      </c>
    </row>
    <row x14ac:dyDescent="0.25" r="21201" customHeight="1" ht="18.75">
      <c r="A21201" s="11">
        <v>44491.375</v>
      </c>
      <c r="B21201" s="4">
        <v>0.16</v>
      </c>
    </row>
    <row x14ac:dyDescent="0.25" r="21202" customHeight="1" ht="18.75">
      <c r="A21202" s="11">
        <v>44491.416666666664</v>
      </c>
      <c r="B21202" s="4">
        <v>0.23</v>
      </c>
    </row>
    <row x14ac:dyDescent="0.25" r="21203" customHeight="1" ht="18.75">
      <c r="A21203" s="11">
        <v>44491.458333333336</v>
      </c>
      <c r="B21203" s="4">
        <v>0.21</v>
      </c>
    </row>
    <row x14ac:dyDescent="0.25" r="21204" customHeight="1" ht="18.75">
      <c r="A21204" s="11">
        <v>44491.5</v>
      </c>
      <c r="B21204" s="4">
        <v>0.26</v>
      </c>
    </row>
    <row x14ac:dyDescent="0.25" r="21205" customHeight="1" ht="18.75">
      <c r="A21205" s="11">
        <v>44491.541666666664</v>
      </c>
      <c r="B21205" s="4">
        <v>0.14</v>
      </c>
    </row>
    <row x14ac:dyDescent="0.25" r="21206" customHeight="1" ht="18.75">
      <c r="A21206" s="11">
        <v>44491.583333333336</v>
      </c>
      <c r="B21206" s="4">
        <v>0.54</v>
      </c>
    </row>
    <row x14ac:dyDescent="0.25" r="21207" customHeight="1" ht="18.75">
      <c r="A21207" s="11">
        <v>44491.625</v>
      </c>
      <c r="B21207" s="4">
        <v>0.17</v>
      </c>
    </row>
    <row x14ac:dyDescent="0.25" r="21208" customHeight="1" ht="18.75">
      <c r="A21208" s="11">
        <v>44491.666666666664</v>
      </c>
      <c r="B21208" s="4">
        <v>0.29</v>
      </c>
    </row>
    <row x14ac:dyDescent="0.25" r="21209" customHeight="1" ht="18.75">
      <c r="A21209" s="11">
        <v>44491.708333333336</v>
      </c>
      <c r="B21209" s="4">
        <v>0.32</v>
      </c>
    </row>
    <row x14ac:dyDescent="0.25" r="21210" customHeight="1" ht="18.75">
      <c r="A21210" s="11">
        <v>44491.75</v>
      </c>
      <c r="B21210" s="4">
        <v>0.33</v>
      </c>
    </row>
    <row x14ac:dyDescent="0.25" r="21211" customHeight="1" ht="18.75">
      <c r="A21211" s="11">
        <v>44491.791666666664</v>
      </c>
      <c r="B21211" s="4">
        <v>0.17</v>
      </c>
    </row>
    <row x14ac:dyDescent="0.25" r="21212" customHeight="1" ht="18.75">
      <c r="A21212" s="11">
        <v>44491.833333333336</v>
      </c>
      <c r="B21212" s="4">
        <v>0.27</v>
      </c>
    </row>
    <row x14ac:dyDescent="0.25" r="21213" customHeight="1" ht="18.75">
      <c r="A21213" s="11">
        <v>44491.875</v>
      </c>
      <c r="B21213" s="4">
        <v>0.21</v>
      </c>
    </row>
    <row x14ac:dyDescent="0.25" r="21214" customHeight="1" ht="18.75">
      <c r="A21214" s="11">
        <v>44491.916666666664</v>
      </c>
      <c r="B21214" s="4">
        <v>0.19</v>
      </c>
    </row>
    <row x14ac:dyDescent="0.25" r="21215" customHeight="1" ht="18.75">
      <c r="A21215" s="11">
        <v>44491.958333333336</v>
      </c>
      <c r="B21215" s="4">
        <v>0.09</v>
      </c>
    </row>
    <row x14ac:dyDescent="0.25" r="21216" customHeight="1" ht="18.75">
      <c r="A21216" s="11">
        <v>44492</v>
      </c>
      <c r="B21216" s="4">
        <v>0.09</v>
      </c>
    </row>
    <row x14ac:dyDescent="0.25" r="21217" customHeight="1" ht="18.75">
      <c r="A21217" s="11">
        <v>44492.041666666664</v>
      </c>
      <c r="B21217" s="4">
        <v>0.06</v>
      </c>
    </row>
    <row x14ac:dyDescent="0.25" r="21218" customHeight="1" ht="18.75">
      <c r="A21218" s="11">
        <v>44492.083333333336</v>
      </c>
      <c r="B21218" s="5">
        <v>0</v>
      </c>
    </row>
    <row x14ac:dyDescent="0.25" r="21219" customHeight="1" ht="18.75">
      <c r="A21219" s="11">
        <v>44492.125</v>
      </c>
      <c r="B21219" s="4">
        <v>0.02</v>
      </c>
    </row>
    <row x14ac:dyDescent="0.25" r="21220" customHeight="1" ht="18.75">
      <c r="A21220" s="11">
        <v>44492.166666666664</v>
      </c>
      <c r="B21220" s="4">
        <v>0.09</v>
      </c>
    </row>
    <row x14ac:dyDescent="0.25" r="21221" customHeight="1" ht="18.75">
      <c r="A21221" s="11">
        <v>44492.208333333336</v>
      </c>
      <c r="B21221" s="4">
        <v>0.02</v>
      </c>
    </row>
    <row x14ac:dyDescent="0.25" r="21222" customHeight="1" ht="18.75">
      <c r="A21222" s="11">
        <v>44492.25</v>
      </c>
      <c r="B21222" s="4">
        <v>0.15</v>
      </c>
    </row>
    <row x14ac:dyDescent="0.25" r="21223" customHeight="1" ht="18.75">
      <c r="A21223" s="11">
        <v>44492.291666666664</v>
      </c>
      <c r="B21223" s="4">
        <v>0.12</v>
      </c>
    </row>
    <row x14ac:dyDescent="0.25" r="21224" customHeight="1" ht="18.75">
      <c r="A21224" s="11">
        <v>44492.333333333336</v>
      </c>
      <c r="B21224" s="4">
        <v>0.19</v>
      </c>
    </row>
    <row x14ac:dyDescent="0.25" r="21225" customHeight="1" ht="18.75">
      <c r="A21225" s="11">
        <v>44492.375</v>
      </c>
      <c r="B21225" s="4">
        <v>0.32</v>
      </c>
    </row>
    <row x14ac:dyDescent="0.25" r="21226" customHeight="1" ht="18.75">
      <c r="A21226" s="11">
        <v>44492.416666666664</v>
      </c>
      <c r="B21226" s="4">
        <v>0.21</v>
      </c>
    </row>
    <row x14ac:dyDescent="0.25" r="21227" customHeight="1" ht="18.75">
      <c r="A21227" s="11">
        <v>44492.458333333336</v>
      </c>
      <c r="B21227" s="4">
        <v>0.21</v>
      </c>
    </row>
    <row x14ac:dyDescent="0.25" r="21228" customHeight="1" ht="18.75">
      <c r="A21228" s="11">
        <v>44492.5</v>
      </c>
      <c r="B21228" s="4">
        <v>0.23</v>
      </c>
    </row>
    <row x14ac:dyDescent="0.25" r="21229" customHeight="1" ht="18.75">
      <c r="A21229" s="11">
        <v>44492.541666666664</v>
      </c>
      <c r="B21229" s="4">
        <v>0.14</v>
      </c>
    </row>
    <row x14ac:dyDescent="0.25" r="21230" customHeight="1" ht="18.75">
      <c r="A21230" s="11">
        <v>44492.583333333336</v>
      </c>
      <c r="B21230" s="4">
        <v>0.34</v>
      </c>
    </row>
    <row x14ac:dyDescent="0.25" r="21231" customHeight="1" ht="18.75">
      <c r="A21231" s="11">
        <v>44492.625</v>
      </c>
      <c r="B21231" s="4">
        <v>0.39</v>
      </c>
    </row>
    <row x14ac:dyDescent="0.25" r="21232" customHeight="1" ht="18.75">
      <c r="A21232" s="11">
        <v>44492.666666666664</v>
      </c>
      <c r="B21232" s="4">
        <v>0.22</v>
      </c>
    </row>
    <row x14ac:dyDescent="0.25" r="21233" customHeight="1" ht="18.75">
      <c r="A21233" s="11">
        <v>44492.708333333336</v>
      </c>
      <c r="B21233" s="4">
        <v>0.19</v>
      </c>
    </row>
    <row x14ac:dyDescent="0.25" r="21234" customHeight="1" ht="18.75">
      <c r="A21234" s="11">
        <v>44492.75</v>
      </c>
      <c r="B21234" s="4">
        <v>0.13</v>
      </c>
    </row>
    <row x14ac:dyDescent="0.25" r="21235" customHeight="1" ht="18.75">
      <c r="A21235" s="11">
        <v>44492.791666666664</v>
      </c>
      <c r="B21235" s="4">
        <v>0.17</v>
      </c>
    </row>
    <row x14ac:dyDescent="0.25" r="21236" customHeight="1" ht="18.75">
      <c r="A21236" s="11">
        <v>44492.833333333336</v>
      </c>
      <c r="B21236" s="4">
        <v>0.16</v>
      </c>
    </row>
    <row x14ac:dyDescent="0.25" r="21237" customHeight="1" ht="18.75">
      <c r="A21237" s="11">
        <v>44492.875</v>
      </c>
      <c r="B21237" s="4">
        <v>0.06</v>
      </c>
    </row>
    <row x14ac:dyDescent="0.25" r="21238" customHeight="1" ht="18.75">
      <c r="A21238" s="11">
        <v>44492.916666666664</v>
      </c>
      <c r="B21238" s="4">
        <v>0.11</v>
      </c>
    </row>
    <row x14ac:dyDescent="0.25" r="21239" customHeight="1" ht="18.75">
      <c r="A21239" s="11">
        <v>44492.958333333336</v>
      </c>
      <c r="B21239" s="4">
        <v>0.11</v>
      </c>
    </row>
    <row x14ac:dyDescent="0.25" r="21240" customHeight="1" ht="18.75">
      <c r="A21240" s="11">
        <v>44493</v>
      </c>
      <c r="B21240" s="4">
        <v>0.15</v>
      </c>
    </row>
    <row x14ac:dyDescent="0.25" r="21241" customHeight="1" ht="18.75">
      <c r="A21241" s="11">
        <v>44493.041666666664</v>
      </c>
      <c r="B21241" s="4">
        <v>0.14</v>
      </c>
    </row>
    <row x14ac:dyDescent="0.25" r="21242" customHeight="1" ht="18.75">
      <c r="A21242" s="11">
        <v>44493.083333333336</v>
      </c>
      <c r="B21242" s="4">
        <v>0.02</v>
      </c>
    </row>
    <row x14ac:dyDescent="0.25" r="21243" customHeight="1" ht="18.75">
      <c r="A21243" s="11">
        <v>44493.125</v>
      </c>
      <c r="B21243" s="4">
        <v>0.01</v>
      </c>
    </row>
    <row x14ac:dyDescent="0.25" r="21244" customHeight="1" ht="18.75">
      <c r="A21244" s="11">
        <v>44493.166666666664</v>
      </c>
      <c r="B21244" s="4">
        <v>0.03</v>
      </c>
    </row>
    <row x14ac:dyDescent="0.25" r="21245" customHeight="1" ht="18.75">
      <c r="A21245" s="11">
        <v>44493.208333333336</v>
      </c>
      <c r="B21245" s="4">
        <v>0.06</v>
      </c>
    </row>
    <row x14ac:dyDescent="0.25" r="21246" customHeight="1" ht="18.75">
      <c r="A21246" s="11">
        <v>44493.25</v>
      </c>
      <c r="B21246" s="4">
        <v>0.13</v>
      </c>
    </row>
    <row x14ac:dyDescent="0.25" r="21247" customHeight="1" ht="18.75">
      <c r="A21247" s="11">
        <v>44493.291666666664</v>
      </c>
      <c r="B21247" s="4">
        <v>0.16</v>
      </c>
    </row>
    <row x14ac:dyDescent="0.25" r="21248" customHeight="1" ht="18.75">
      <c r="A21248" s="11">
        <v>44493.333333333336</v>
      </c>
      <c r="B21248" s="4">
        <v>0.15</v>
      </c>
    </row>
    <row x14ac:dyDescent="0.25" r="21249" customHeight="1" ht="18.75">
      <c r="A21249" s="11">
        <v>44493.375</v>
      </c>
      <c r="B21249" s="4">
        <v>0.13</v>
      </c>
    </row>
    <row x14ac:dyDescent="0.25" r="21250" customHeight="1" ht="18.75">
      <c r="A21250" s="11">
        <v>44493.416666666664</v>
      </c>
      <c r="B21250" s="4">
        <v>0.49</v>
      </c>
    </row>
    <row x14ac:dyDescent="0.25" r="21251" customHeight="1" ht="18.75">
      <c r="A21251" s="11">
        <v>44493.458333333336</v>
      </c>
      <c r="B21251" s="4">
        <v>0.15</v>
      </c>
    </row>
    <row x14ac:dyDescent="0.25" r="21252" customHeight="1" ht="18.75">
      <c r="A21252" s="11">
        <v>44493.5</v>
      </c>
      <c r="B21252" s="4">
        <v>0.19</v>
      </c>
    </row>
    <row x14ac:dyDescent="0.25" r="21253" customHeight="1" ht="18.75">
      <c r="A21253" s="11">
        <v>44493.541666666664</v>
      </c>
      <c r="B21253" s="4">
        <v>0.29</v>
      </c>
    </row>
    <row x14ac:dyDescent="0.25" r="21254" customHeight="1" ht="18.75">
      <c r="A21254" s="11">
        <v>44493.583333333336</v>
      </c>
      <c r="B21254" s="4">
        <v>0.15</v>
      </c>
    </row>
    <row x14ac:dyDescent="0.25" r="21255" customHeight="1" ht="18.75">
      <c r="A21255" s="11">
        <v>44493.625</v>
      </c>
      <c r="B21255" s="4">
        <v>0.2</v>
      </c>
    </row>
    <row x14ac:dyDescent="0.25" r="21256" customHeight="1" ht="18.75">
      <c r="A21256" s="11">
        <v>44493.666666666664</v>
      </c>
      <c r="B21256" s="4">
        <v>0.15</v>
      </c>
    </row>
    <row x14ac:dyDescent="0.25" r="21257" customHeight="1" ht="18.75">
      <c r="A21257" s="11">
        <v>44493.708333333336</v>
      </c>
      <c r="B21257" s="4">
        <v>0.4</v>
      </c>
    </row>
    <row x14ac:dyDescent="0.25" r="21258" customHeight="1" ht="18.75">
      <c r="A21258" s="11">
        <v>44493.75</v>
      </c>
      <c r="B21258" s="4">
        <v>0.62</v>
      </c>
    </row>
    <row x14ac:dyDescent="0.25" r="21259" customHeight="1" ht="18.75">
      <c r="A21259" s="11">
        <v>44493.791666666664</v>
      </c>
      <c r="B21259" s="4">
        <v>0.88</v>
      </c>
    </row>
    <row x14ac:dyDescent="0.25" r="21260" customHeight="1" ht="18.75">
      <c r="A21260" s="11">
        <v>44493.833333333336</v>
      </c>
      <c r="B21260" s="4">
        <v>0.15</v>
      </c>
    </row>
    <row x14ac:dyDescent="0.25" r="21261" customHeight="1" ht="18.75">
      <c r="A21261" s="11">
        <v>44493.875</v>
      </c>
      <c r="B21261" s="4">
        <v>0.25</v>
      </c>
    </row>
    <row x14ac:dyDescent="0.25" r="21262" customHeight="1" ht="18.75">
      <c r="A21262" s="11">
        <v>44493.916666666664</v>
      </c>
      <c r="B21262" s="4">
        <v>0.18</v>
      </c>
    </row>
    <row x14ac:dyDescent="0.25" r="21263" customHeight="1" ht="18.75">
      <c r="A21263" s="11">
        <v>44493.958333333336</v>
      </c>
      <c r="B21263" s="4">
        <v>0.19</v>
      </c>
    </row>
    <row x14ac:dyDescent="0.25" r="21264" customHeight="1" ht="18.75">
      <c r="A21264" s="11">
        <v>44494</v>
      </c>
      <c r="B21264" s="4">
        <v>0.04</v>
      </c>
    </row>
    <row x14ac:dyDescent="0.25" r="21265" customHeight="1" ht="18.75">
      <c r="A21265" s="11">
        <v>44494.041666666664</v>
      </c>
      <c r="B21265" s="4">
        <v>0.03</v>
      </c>
    </row>
    <row x14ac:dyDescent="0.25" r="21266" customHeight="1" ht="18.75">
      <c r="A21266" s="11">
        <v>44494.083333333336</v>
      </c>
      <c r="B21266" s="4">
        <v>0.02</v>
      </c>
    </row>
    <row x14ac:dyDescent="0.25" r="21267" customHeight="1" ht="18.75">
      <c r="A21267" s="11">
        <v>44494.125</v>
      </c>
      <c r="B21267" s="4">
        <v>0.01</v>
      </c>
    </row>
    <row x14ac:dyDescent="0.25" r="21268" customHeight="1" ht="18.75">
      <c r="A21268" s="11">
        <v>44494.166666666664</v>
      </c>
      <c r="B21268" s="4">
        <v>0.01</v>
      </c>
    </row>
    <row x14ac:dyDescent="0.25" r="21269" customHeight="1" ht="18.75">
      <c r="A21269" s="11">
        <v>44494.208333333336</v>
      </c>
      <c r="B21269" s="4">
        <v>0.26</v>
      </c>
    </row>
    <row x14ac:dyDescent="0.25" r="21270" customHeight="1" ht="18.75">
      <c r="A21270" s="11">
        <v>44494.25</v>
      </c>
      <c r="B21270" s="4">
        <v>0.41</v>
      </c>
    </row>
    <row x14ac:dyDescent="0.25" r="21271" customHeight="1" ht="18.75">
      <c r="A21271" s="11">
        <v>44494.291666666664</v>
      </c>
      <c r="B21271" s="4">
        <v>0.21</v>
      </c>
    </row>
    <row x14ac:dyDescent="0.25" r="21272" customHeight="1" ht="18.75">
      <c r="A21272" s="11">
        <v>44494.333333333336</v>
      </c>
      <c r="B21272" s="4">
        <v>0.18</v>
      </c>
    </row>
    <row x14ac:dyDescent="0.25" r="21273" customHeight="1" ht="18.75">
      <c r="A21273" s="11">
        <v>44494.375</v>
      </c>
      <c r="B21273" s="4">
        <v>0.22</v>
      </c>
    </row>
    <row x14ac:dyDescent="0.25" r="21274" customHeight="1" ht="18.75">
      <c r="A21274" s="11">
        <v>44494.416666666664</v>
      </c>
      <c r="B21274" s="4">
        <v>0.19</v>
      </c>
    </row>
    <row x14ac:dyDescent="0.25" r="21275" customHeight="1" ht="18.75">
      <c r="A21275" s="11">
        <v>44494.458333333336</v>
      </c>
      <c r="B21275" s="4">
        <v>0.11</v>
      </c>
    </row>
    <row x14ac:dyDescent="0.25" r="21276" customHeight="1" ht="18.75">
      <c r="A21276" s="11">
        <v>44494.5</v>
      </c>
      <c r="B21276" s="4">
        <v>0.1</v>
      </c>
    </row>
    <row x14ac:dyDescent="0.25" r="21277" customHeight="1" ht="18.75">
      <c r="A21277" s="11">
        <v>44494.541666666664</v>
      </c>
      <c r="B21277" s="4">
        <v>0.12</v>
      </c>
    </row>
    <row x14ac:dyDescent="0.25" r="21278" customHeight="1" ht="18.75">
      <c r="A21278" s="11">
        <v>44494.583333333336</v>
      </c>
      <c r="B21278" s="4">
        <v>0.12</v>
      </c>
    </row>
    <row x14ac:dyDescent="0.25" r="21279" customHeight="1" ht="18.75">
      <c r="A21279" s="11">
        <v>44494.625</v>
      </c>
      <c r="B21279" s="4">
        <v>0.2</v>
      </c>
    </row>
    <row x14ac:dyDescent="0.25" r="21280" customHeight="1" ht="18.75">
      <c r="A21280" s="11">
        <v>44494.666666666664</v>
      </c>
      <c r="B21280" s="4">
        <v>0.23</v>
      </c>
    </row>
    <row x14ac:dyDescent="0.25" r="21281" customHeight="1" ht="18.75">
      <c r="A21281" s="11">
        <v>44494.708333333336</v>
      </c>
      <c r="B21281" s="4">
        <v>0.16</v>
      </c>
    </row>
    <row x14ac:dyDescent="0.25" r="21282" customHeight="1" ht="18.75">
      <c r="A21282" s="11">
        <v>44494.75</v>
      </c>
      <c r="B21282" s="4">
        <v>0.63</v>
      </c>
    </row>
    <row x14ac:dyDescent="0.25" r="21283" customHeight="1" ht="18.75">
      <c r="A21283" s="11">
        <v>44494.791666666664</v>
      </c>
      <c r="B21283" s="4">
        <v>0.44</v>
      </c>
    </row>
    <row x14ac:dyDescent="0.25" r="21284" customHeight="1" ht="18.75">
      <c r="A21284" s="11">
        <v>44494.833333333336</v>
      </c>
      <c r="B21284" s="4">
        <v>0.38</v>
      </c>
    </row>
    <row x14ac:dyDescent="0.25" r="21285" customHeight="1" ht="18.75">
      <c r="A21285" s="11">
        <v>44494.875</v>
      </c>
      <c r="B21285" s="4">
        <v>0.25</v>
      </c>
    </row>
    <row x14ac:dyDescent="0.25" r="21286" customHeight="1" ht="18.75">
      <c r="A21286" s="11">
        <v>44494.916666666664</v>
      </c>
      <c r="B21286" s="4">
        <v>0.16</v>
      </c>
    </row>
    <row x14ac:dyDescent="0.25" r="21287" customHeight="1" ht="18.75">
      <c r="A21287" s="11">
        <v>44494.958333333336</v>
      </c>
      <c r="B21287" s="4">
        <v>0.26</v>
      </c>
    </row>
    <row x14ac:dyDescent="0.25" r="21288" customHeight="1" ht="18.75">
      <c r="A21288" s="11">
        <v>44495</v>
      </c>
      <c r="B21288" s="4">
        <v>0.05</v>
      </c>
    </row>
    <row x14ac:dyDescent="0.25" r="21289" customHeight="1" ht="18.75">
      <c r="A21289" s="11">
        <v>44495.041666666664</v>
      </c>
      <c r="B21289" s="4">
        <v>0.01</v>
      </c>
    </row>
    <row x14ac:dyDescent="0.25" r="21290" customHeight="1" ht="18.75">
      <c r="A21290" s="11">
        <v>44495.083333333336</v>
      </c>
      <c r="B21290" s="4">
        <v>0.01</v>
      </c>
    </row>
    <row x14ac:dyDescent="0.25" r="21291" customHeight="1" ht="18.75">
      <c r="A21291" s="11">
        <v>44495.125</v>
      </c>
      <c r="B21291" s="4">
        <v>0.01</v>
      </c>
    </row>
    <row x14ac:dyDescent="0.25" r="21292" customHeight="1" ht="18.75">
      <c r="A21292" s="11">
        <v>44495.166666666664</v>
      </c>
      <c r="B21292" s="4">
        <v>0.03</v>
      </c>
    </row>
    <row x14ac:dyDescent="0.25" r="21293" customHeight="1" ht="18.75">
      <c r="A21293" s="11">
        <v>44495.208333333336</v>
      </c>
      <c r="B21293" s="4">
        <v>0.13</v>
      </c>
    </row>
    <row x14ac:dyDescent="0.25" r="21294" customHeight="1" ht="18.75">
      <c r="A21294" s="11">
        <v>44495.25</v>
      </c>
      <c r="B21294" s="4">
        <v>0.48</v>
      </c>
    </row>
    <row x14ac:dyDescent="0.25" r="21295" customHeight="1" ht="18.75">
      <c r="A21295" s="11">
        <v>44495.291666666664</v>
      </c>
      <c r="B21295" s="4">
        <v>0.26</v>
      </c>
    </row>
    <row x14ac:dyDescent="0.25" r="21296" customHeight="1" ht="18.75">
      <c r="A21296" s="11">
        <v>44495.333333333336</v>
      </c>
      <c r="B21296" s="4">
        <v>0.18</v>
      </c>
    </row>
    <row x14ac:dyDescent="0.25" r="21297" customHeight="1" ht="18.75">
      <c r="A21297" s="11">
        <v>44495.375</v>
      </c>
      <c r="B21297" s="4">
        <v>0.05</v>
      </c>
    </row>
    <row x14ac:dyDescent="0.25" r="21298" customHeight="1" ht="18.75">
      <c r="A21298" s="11">
        <v>44495.416666666664</v>
      </c>
      <c r="B21298" s="4">
        <v>0.1</v>
      </c>
    </row>
    <row x14ac:dyDescent="0.25" r="21299" customHeight="1" ht="18.75">
      <c r="A21299" s="11">
        <v>44495.458333333336</v>
      </c>
      <c r="B21299" s="4">
        <v>0.11</v>
      </c>
    </row>
    <row x14ac:dyDescent="0.25" r="21300" customHeight="1" ht="18.75">
      <c r="A21300" s="11">
        <v>44495.5</v>
      </c>
      <c r="B21300" s="4">
        <v>0.08</v>
      </c>
    </row>
    <row x14ac:dyDescent="0.25" r="21301" customHeight="1" ht="18.75">
      <c r="A21301" s="11">
        <v>44495.541666666664</v>
      </c>
      <c r="B21301" s="4">
        <v>0.12</v>
      </c>
    </row>
    <row x14ac:dyDescent="0.25" r="21302" customHeight="1" ht="18.75">
      <c r="A21302" s="11">
        <v>44495.583333333336</v>
      </c>
      <c r="B21302" s="4">
        <v>0.27</v>
      </c>
    </row>
    <row x14ac:dyDescent="0.25" r="21303" customHeight="1" ht="18.75">
      <c r="A21303" s="11">
        <v>44495.625</v>
      </c>
      <c r="B21303" s="4">
        <v>0.11</v>
      </c>
    </row>
    <row x14ac:dyDescent="0.25" r="21304" customHeight="1" ht="18.75">
      <c r="A21304" s="11">
        <v>44495.666666666664</v>
      </c>
      <c r="B21304" s="4">
        <v>0.23</v>
      </c>
    </row>
    <row x14ac:dyDescent="0.25" r="21305" customHeight="1" ht="18.75">
      <c r="A21305" s="11">
        <v>44495.708333333336</v>
      </c>
      <c r="B21305" s="4">
        <v>0.14</v>
      </c>
    </row>
    <row x14ac:dyDescent="0.25" r="21306" customHeight="1" ht="18.75">
      <c r="A21306" s="11">
        <v>44495.75</v>
      </c>
      <c r="B21306" s="4">
        <v>0.42</v>
      </c>
    </row>
    <row x14ac:dyDescent="0.25" r="21307" customHeight="1" ht="18.75">
      <c r="A21307" s="11">
        <v>44495.791666666664</v>
      </c>
      <c r="B21307" s="4">
        <v>0.54</v>
      </c>
    </row>
    <row x14ac:dyDescent="0.25" r="21308" customHeight="1" ht="18.75">
      <c r="A21308" s="11">
        <v>44495.833333333336</v>
      </c>
      <c r="B21308" s="4">
        <v>0.45</v>
      </c>
    </row>
    <row x14ac:dyDescent="0.25" r="21309" customHeight="1" ht="18.75">
      <c r="A21309" s="11">
        <v>44495.875</v>
      </c>
      <c r="B21309" s="4">
        <v>0.21</v>
      </c>
    </row>
    <row x14ac:dyDescent="0.25" r="21310" customHeight="1" ht="18.75">
      <c r="A21310" s="11">
        <v>44495.916666666664</v>
      </c>
      <c r="B21310" s="4">
        <v>0.18</v>
      </c>
    </row>
    <row x14ac:dyDescent="0.25" r="21311" customHeight="1" ht="18.75">
      <c r="A21311" s="11">
        <v>44495.958333333336</v>
      </c>
      <c r="B21311" s="4">
        <v>0.12</v>
      </c>
    </row>
    <row x14ac:dyDescent="0.25" r="21312" customHeight="1" ht="18.75">
      <c r="A21312" s="11">
        <v>44496</v>
      </c>
      <c r="B21312" s="4">
        <v>0.02</v>
      </c>
    </row>
    <row x14ac:dyDescent="0.25" r="21313" customHeight="1" ht="18.75">
      <c r="A21313" s="11">
        <v>44496.041666666664</v>
      </c>
      <c r="B21313" s="4">
        <v>0.02</v>
      </c>
    </row>
    <row x14ac:dyDescent="0.25" r="21314" customHeight="1" ht="18.75">
      <c r="A21314" s="11">
        <v>44496.083333333336</v>
      </c>
      <c r="B21314" s="4">
        <v>0.01</v>
      </c>
    </row>
    <row x14ac:dyDescent="0.25" r="21315" customHeight="1" ht="18.75">
      <c r="A21315" s="11">
        <v>44496.125</v>
      </c>
      <c r="B21315" s="4">
        <v>0.01</v>
      </c>
    </row>
    <row x14ac:dyDescent="0.25" r="21316" customHeight="1" ht="18.75">
      <c r="A21316" s="11">
        <v>44496.166666666664</v>
      </c>
      <c r="B21316" s="4">
        <v>0.04</v>
      </c>
    </row>
    <row x14ac:dyDescent="0.25" r="21317" customHeight="1" ht="18.75">
      <c r="A21317" s="11">
        <v>44496.208333333336</v>
      </c>
      <c r="B21317" s="4">
        <v>0.43</v>
      </c>
    </row>
    <row x14ac:dyDescent="0.25" r="21318" customHeight="1" ht="18.75">
      <c r="A21318" s="11">
        <v>44496.25</v>
      </c>
      <c r="B21318" s="4">
        <v>0.29</v>
      </c>
    </row>
    <row x14ac:dyDescent="0.25" r="21319" customHeight="1" ht="18.75">
      <c r="A21319" s="11">
        <v>44496.291666666664</v>
      </c>
      <c r="B21319" s="4">
        <v>0.24</v>
      </c>
    </row>
    <row x14ac:dyDescent="0.25" r="21320" customHeight="1" ht="18.75">
      <c r="A21320" s="11">
        <v>44496.333333333336</v>
      </c>
      <c r="B21320" s="4">
        <v>0.21</v>
      </c>
    </row>
    <row x14ac:dyDescent="0.25" r="21321" customHeight="1" ht="18.75">
      <c r="A21321" s="11">
        <v>44496.375</v>
      </c>
      <c r="B21321" s="4">
        <v>0.2</v>
      </c>
    </row>
    <row x14ac:dyDescent="0.25" r="21322" customHeight="1" ht="18.75">
      <c r="A21322" s="11">
        <v>44496.416666666664</v>
      </c>
      <c r="B21322" s="4">
        <v>0.15</v>
      </c>
    </row>
    <row x14ac:dyDescent="0.25" r="21323" customHeight="1" ht="18.75">
      <c r="A21323" s="11">
        <v>44496.458333333336</v>
      </c>
      <c r="B21323" s="4">
        <v>0.1</v>
      </c>
    </row>
    <row x14ac:dyDescent="0.25" r="21324" customHeight="1" ht="18.75">
      <c r="A21324" s="11">
        <v>44496.5</v>
      </c>
      <c r="B21324" s="4">
        <v>0.15</v>
      </c>
    </row>
    <row x14ac:dyDescent="0.25" r="21325" customHeight="1" ht="18.75">
      <c r="A21325" s="11">
        <v>44496.541666666664</v>
      </c>
      <c r="B21325" s="4">
        <v>0.15</v>
      </c>
    </row>
    <row x14ac:dyDescent="0.25" r="21326" customHeight="1" ht="18.75">
      <c r="A21326" s="11">
        <v>44496.583333333336</v>
      </c>
      <c r="B21326" s="4">
        <v>0.12</v>
      </c>
    </row>
    <row x14ac:dyDescent="0.25" r="21327" customHeight="1" ht="18.75">
      <c r="A21327" s="11">
        <v>44496.625</v>
      </c>
      <c r="B21327" s="4">
        <v>0.13</v>
      </c>
    </row>
    <row x14ac:dyDescent="0.25" r="21328" customHeight="1" ht="18.75">
      <c r="A21328" s="11">
        <v>44496.666666666664</v>
      </c>
      <c r="B21328" s="4">
        <v>0.08</v>
      </c>
    </row>
    <row x14ac:dyDescent="0.25" r="21329" customHeight="1" ht="18.75">
      <c r="A21329" s="11">
        <v>44496.708333333336</v>
      </c>
      <c r="B21329" s="4">
        <v>0.22</v>
      </c>
    </row>
    <row x14ac:dyDescent="0.25" r="21330" customHeight="1" ht="18.75">
      <c r="A21330" s="11">
        <v>44496.75</v>
      </c>
      <c r="B21330" s="4">
        <v>0.47</v>
      </c>
    </row>
    <row x14ac:dyDescent="0.25" r="21331" customHeight="1" ht="18.75">
      <c r="A21331" s="11">
        <v>44496.791666666664</v>
      </c>
      <c r="B21331" s="4">
        <v>0.25</v>
      </c>
    </row>
    <row x14ac:dyDescent="0.25" r="21332" customHeight="1" ht="18.75">
      <c r="A21332" s="11">
        <v>44496.833333333336</v>
      </c>
      <c r="B21332" s="4">
        <v>0.38</v>
      </c>
    </row>
    <row x14ac:dyDescent="0.25" r="21333" customHeight="1" ht="18.75">
      <c r="A21333" s="11">
        <v>44496.875</v>
      </c>
      <c r="B21333" s="4">
        <v>0.22</v>
      </c>
    </row>
    <row x14ac:dyDescent="0.25" r="21334" customHeight="1" ht="18.75">
      <c r="A21334" s="11">
        <v>44496.916666666664</v>
      </c>
      <c r="B21334" s="4">
        <v>0.43</v>
      </c>
    </row>
    <row x14ac:dyDescent="0.25" r="21335" customHeight="1" ht="18.75">
      <c r="A21335" s="11">
        <v>44496.958333333336</v>
      </c>
      <c r="B21335" s="4">
        <v>0.08</v>
      </c>
    </row>
    <row x14ac:dyDescent="0.25" r="21336" customHeight="1" ht="18.75">
      <c r="A21336" s="11">
        <v>44497</v>
      </c>
      <c r="B21336" s="4">
        <v>0.02</v>
      </c>
    </row>
    <row x14ac:dyDescent="0.25" r="21337" customHeight="1" ht="18.75">
      <c r="A21337" s="11">
        <v>44497.041666666664</v>
      </c>
      <c r="B21337" s="4">
        <v>0.01</v>
      </c>
    </row>
    <row x14ac:dyDescent="0.25" r="21338" customHeight="1" ht="18.75">
      <c r="A21338" s="11">
        <v>44497.083333333336</v>
      </c>
      <c r="B21338" s="4">
        <v>0.01</v>
      </c>
    </row>
    <row x14ac:dyDescent="0.25" r="21339" customHeight="1" ht="18.75">
      <c r="A21339" s="11">
        <v>44497.125</v>
      </c>
      <c r="B21339" s="4">
        <v>0.02</v>
      </c>
    </row>
    <row x14ac:dyDescent="0.25" r="21340" customHeight="1" ht="18.75">
      <c r="A21340" s="11">
        <v>44497.166666666664</v>
      </c>
      <c r="B21340" s="4">
        <v>0.01</v>
      </c>
    </row>
    <row x14ac:dyDescent="0.25" r="21341" customHeight="1" ht="18.75">
      <c r="A21341" s="11">
        <v>44497.208333333336</v>
      </c>
      <c r="B21341" s="4">
        <v>0.22</v>
      </c>
    </row>
    <row x14ac:dyDescent="0.25" r="21342" customHeight="1" ht="18.75">
      <c r="A21342" s="11">
        <v>44497.25</v>
      </c>
      <c r="B21342" s="4">
        <v>0.32</v>
      </c>
    </row>
    <row x14ac:dyDescent="0.25" r="21343" customHeight="1" ht="18.75">
      <c r="A21343" s="11">
        <v>44497.291666666664</v>
      </c>
      <c r="B21343" s="4">
        <v>0.11</v>
      </c>
    </row>
    <row x14ac:dyDescent="0.25" r="21344" customHeight="1" ht="18.75">
      <c r="A21344" s="11">
        <v>44497.333333333336</v>
      </c>
      <c r="B21344" s="4">
        <v>0.24</v>
      </c>
    </row>
    <row x14ac:dyDescent="0.25" r="21345" customHeight="1" ht="18.75">
      <c r="A21345" s="11">
        <v>44497.375</v>
      </c>
      <c r="B21345" s="4">
        <v>0.04</v>
      </c>
    </row>
    <row x14ac:dyDescent="0.25" r="21346" customHeight="1" ht="18.75">
      <c r="A21346" s="11">
        <v>44497.416666666664</v>
      </c>
      <c r="B21346" s="4">
        <v>0.14</v>
      </c>
    </row>
    <row x14ac:dyDescent="0.25" r="21347" customHeight="1" ht="18.75">
      <c r="A21347" s="11">
        <v>44497.458333333336</v>
      </c>
      <c r="B21347" s="4">
        <v>0.06</v>
      </c>
    </row>
    <row x14ac:dyDescent="0.25" r="21348" customHeight="1" ht="18.75">
      <c r="A21348" s="11">
        <v>44497.5</v>
      </c>
      <c r="B21348" s="4">
        <v>0.07</v>
      </c>
    </row>
    <row x14ac:dyDescent="0.25" r="21349" customHeight="1" ht="18.75">
      <c r="A21349" s="11">
        <v>44497.541666666664</v>
      </c>
      <c r="B21349" s="4">
        <v>0.09</v>
      </c>
    </row>
    <row x14ac:dyDescent="0.25" r="21350" customHeight="1" ht="18.75">
      <c r="A21350" s="11">
        <v>44497.583333333336</v>
      </c>
      <c r="B21350" s="4">
        <v>0.05</v>
      </c>
    </row>
    <row x14ac:dyDescent="0.25" r="21351" customHeight="1" ht="18.75">
      <c r="A21351" s="11">
        <v>44497.625</v>
      </c>
      <c r="B21351" s="4">
        <v>0.14</v>
      </c>
    </row>
    <row x14ac:dyDescent="0.25" r="21352" customHeight="1" ht="18.75">
      <c r="A21352" s="11">
        <v>44497.666666666664</v>
      </c>
      <c r="B21352" s="4">
        <v>0.07</v>
      </c>
    </row>
    <row x14ac:dyDescent="0.25" r="21353" customHeight="1" ht="18.75">
      <c r="A21353" s="11">
        <v>44497.708333333336</v>
      </c>
      <c r="B21353" s="4">
        <v>0.24</v>
      </c>
    </row>
    <row x14ac:dyDescent="0.25" r="21354" customHeight="1" ht="18.75">
      <c r="A21354" s="11">
        <v>44497.75</v>
      </c>
      <c r="B21354" s="4">
        <v>0.69</v>
      </c>
    </row>
    <row x14ac:dyDescent="0.25" r="21355" customHeight="1" ht="18.75">
      <c r="A21355" s="11">
        <v>44497.791666666664</v>
      </c>
      <c r="B21355" s="4">
        <v>0.42</v>
      </c>
    </row>
    <row x14ac:dyDescent="0.25" r="21356" customHeight="1" ht="18.75">
      <c r="A21356" s="11">
        <v>44497.833333333336</v>
      </c>
      <c r="B21356" s="4">
        <v>0.22</v>
      </c>
    </row>
    <row x14ac:dyDescent="0.25" r="21357" customHeight="1" ht="18.75">
      <c r="A21357" s="11">
        <v>44497.875</v>
      </c>
      <c r="B21357" s="4">
        <v>0.13</v>
      </c>
    </row>
    <row x14ac:dyDescent="0.25" r="21358" customHeight="1" ht="18.75">
      <c r="A21358" s="11">
        <v>44497.916666666664</v>
      </c>
      <c r="B21358" s="4">
        <v>0.49</v>
      </c>
    </row>
    <row x14ac:dyDescent="0.25" r="21359" customHeight="1" ht="18.75">
      <c r="A21359" s="11">
        <v>44497.958333333336</v>
      </c>
      <c r="B21359" s="4">
        <v>0.19</v>
      </c>
    </row>
    <row x14ac:dyDescent="0.25" r="21360" customHeight="1" ht="18.75">
      <c r="A21360" s="11">
        <v>44498</v>
      </c>
      <c r="B21360" s="4">
        <v>0.01</v>
      </c>
    </row>
    <row x14ac:dyDescent="0.25" r="21361" customHeight="1" ht="18.75">
      <c r="A21361" s="11">
        <v>44498.041666666664</v>
      </c>
      <c r="B21361" s="4">
        <v>0.02</v>
      </c>
    </row>
    <row x14ac:dyDescent="0.25" r="21362" customHeight="1" ht="18.75">
      <c r="A21362" s="11">
        <v>44498.083333333336</v>
      </c>
      <c r="B21362" s="4">
        <v>0.02</v>
      </c>
    </row>
    <row x14ac:dyDescent="0.25" r="21363" customHeight="1" ht="18.75">
      <c r="A21363" s="11">
        <v>44498.125</v>
      </c>
      <c r="B21363" s="4">
        <v>0.02</v>
      </c>
    </row>
    <row x14ac:dyDescent="0.25" r="21364" customHeight="1" ht="18.75">
      <c r="A21364" s="11">
        <v>44498.166666666664</v>
      </c>
      <c r="B21364" s="4">
        <v>0.03</v>
      </c>
    </row>
    <row x14ac:dyDescent="0.25" r="21365" customHeight="1" ht="18.75">
      <c r="A21365" s="11">
        <v>44498.208333333336</v>
      </c>
      <c r="B21365" s="4">
        <v>0.36</v>
      </c>
    </row>
    <row x14ac:dyDescent="0.25" r="21366" customHeight="1" ht="18.75">
      <c r="A21366" s="11">
        <v>44498.25</v>
      </c>
      <c r="B21366" s="4">
        <v>0.35</v>
      </c>
    </row>
    <row x14ac:dyDescent="0.25" r="21367" customHeight="1" ht="18.75">
      <c r="A21367" s="11">
        <v>44498.291666666664</v>
      </c>
      <c r="B21367" s="4">
        <v>0.46</v>
      </c>
    </row>
    <row x14ac:dyDescent="0.25" r="21368" customHeight="1" ht="18.75">
      <c r="A21368" s="11">
        <v>44498.333333333336</v>
      </c>
      <c r="B21368" s="4">
        <v>0.17</v>
      </c>
    </row>
    <row x14ac:dyDescent="0.25" r="21369" customHeight="1" ht="18.75">
      <c r="A21369" s="11">
        <v>44498.375</v>
      </c>
      <c r="B21369" s="4">
        <v>0.07</v>
      </c>
    </row>
    <row x14ac:dyDescent="0.25" r="21370" customHeight="1" ht="18.75">
      <c r="A21370" s="11">
        <v>44498.416666666664</v>
      </c>
      <c r="B21370" s="4">
        <v>0.28</v>
      </c>
    </row>
    <row x14ac:dyDescent="0.25" r="21371" customHeight="1" ht="18.75">
      <c r="A21371" s="11">
        <v>44498.458333333336</v>
      </c>
      <c r="B21371" s="4">
        <v>0.08</v>
      </c>
    </row>
    <row x14ac:dyDescent="0.25" r="21372" customHeight="1" ht="18.75">
      <c r="A21372" s="11">
        <v>44498.5</v>
      </c>
      <c r="B21372" s="4">
        <v>0.09</v>
      </c>
    </row>
    <row x14ac:dyDescent="0.25" r="21373" customHeight="1" ht="18.75">
      <c r="A21373" s="11">
        <v>44498.541666666664</v>
      </c>
      <c r="B21373" s="4">
        <v>0.3</v>
      </c>
    </row>
    <row x14ac:dyDescent="0.25" r="21374" customHeight="1" ht="18.75">
      <c r="A21374" s="11">
        <v>44498.583333333336</v>
      </c>
      <c r="B21374" s="4">
        <v>0.13</v>
      </c>
    </row>
    <row x14ac:dyDescent="0.25" r="21375" customHeight="1" ht="18.75">
      <c r="A21375" s="11">
        <v>44498.625</v>
      </c>
      <c r="B21375" s="4">
        <v>0.16</v>
      </c>
    </row>
    <row x14ac:dyDescent="0.25" r="21376" customHeight="1" ht="18.75">
      <c r="A21376" s="11">
        <v>44498.666666666664</v>
      </c>
      <c r="B21376" s="4">
        <v>0.18</v>
      </c>
    </row>
    <row x14ac:dyDescent="0.25" r="21377" customHeight="1" ht="18.75">
      <c r="A21377" s="11">
        <v>44498.708333333336</v>
      </c>
      <c r="B21377" s="4">
        <v>0.17</v>
      </c>
    </row>
    <row x14ac:dyDescent="0.25" r="21378" customHeight="1" ht="18.75">
      <c r="A21378" s="11">
        <v>44498.75</v>
      </c>
      <c r="B21378" s="4">
        <v>0.31</v>
      </c>
    </row>
    <row x14ac:dyDescent="0.25" r="21379" customHeight="1" ht="18.75">
      <c r="A21379" s="11">
        <v>44498.791666666664</v>
      </c>
      <c r="B21379" s="4">
        <v>0.35</v>
      </c>
    </row>
    <row x14ac:dyDescent="0.25" r="21380" customHeight="1" ht="18.75">
      <c r="A21380" s="11">
        <v>44498.833333333336</v>
      </c>
      <c r="B21380" s="4">
        <v>0.39</v>
      </c>
    </row>
    <row x14ac:dyDescent="0.25" r="21381" customHeight="1" ht="18.75">
      <c r="A21381" s="11">
        <v>44498.875</v>
      </c>
      <c r="B21381" s="4">
        <v>0.21</v>
      </c>
    </row>
    <row x14ac:dyDescent="0.25" r="21382" customHeight="1" ht="18.75">
      <c r="A21382" s="11">
        <v>44498.916666666664</v>
      </c>
      <c r="B21382" s="4">
        <v>0.26</v>
      </c>
    </row>
    <row x14ac:dyDescent="0.25" r="21383" customHeight="1" ht="18.75">
      <c r="A21383" s="11">
        <v>44498.958333333336</v>
      </c>
      <c r="B21383" s="4">
        <v>0.06</v>
      </c>
    </row>
    <row x14ac:dyDescent="0.25" r="21384" customHeight="1" ht="18.75">
      <c r="A21384" s="11">
        <v>44499</v>
      </c>
      <c r="B21384" s="4">
        <v>0.04</v>
      </c>
    </row>
    <row x14ac:dyDescent="0.25" r="21385" customHeight="1" ht="18.75">
      <c r="A21385" s="11">
        <v>44499.041666666664</v>
      </c>
      <c r="B21385" s="4">
        <v>0.17</v>
      </c>
    </row>
    <row x14ac:dyDescent="0.25" r="21386" customHeight="1" ht="18.75">
      <c r="A21386" s="11">
        <v>44499.083333333336</v>
      </c>
      <c r="B21386" s="4">
        <v>0.01</v>
      </c>
    </row>
    <row x14ac:dyDescent="0.25" r="21387" customHeight="1" ht="18.75">
      <c r="A21387" s="11">
        <v>44499.125</v>
      </c>
      <c r="B21387" s="5">
        <v>0</v>
      </c>
    </row>
    <row x14ac:dyDescent="0.25" r="21388" customHeight="1" ht="18.75">
      <c r="A21388" s="11">
        <v>44499.166666666664</v>
      </c>
      <c r="B21388" s="4">
        <v>0.03</v>
      </c>
    </row>
    <row x14ac:dyDescent="0.25" r="21389" customHeight="1" ht="18.75">
      <c r="A21389" s="11">
        <v>44499.208333333336</v>
      </c>
      <c r="B21389" s="4">
        <v>0.04</v>
      </c>
    </row>
    <row x14ac:dyDescent="0.25" r="21390" customHeight="1" ht="18.75">
      <c r="A21390" s="11">
        <v>44499.25</v>
      </c>
      <c r="B21390" s="4">
        <v>0.15</v>
      </c>
    </row>
    <row x14ac:dyDescent="0.25" r="21391" customHeight="1" ht="18.75">
      <c r="A21391" s="11">
        <v>44499.291666666664</v>
      </c>
      <c r="B21391" s="4">
        <v>0.1</v>
      </c>
    </row>
    <row x14ac:dyDescent="0.25" r="21392" customHeight="1" ht="18.75">
      <c r="A21392" s="11">
        <v>44499.333333333336</v>
      </c>
      <c r="B21392" s="4">
        <v>0.26</v>
      </c>
    </row>
    <row x14ac:dyDescent="0.25" r="21393" customHeight="1" ht="18.75">
      <c r="A21393" s="11">
        <v>44499.375</v>
      </c>
      <c r="B21393" s="4">
        <v>0.29</v>
      </c>
    </row>
    <row x14ac:dyDescent="0.25" r="21394" customHeight="1" ht="18.75">
      <c r="A21394" s="11">
        <v>44499.416666666664</v>
      </c>
      <c r="B21394" s="4">
        <v>0.92</v>
      </c>
    </row>
    <row x14ac:dyDescent="0.25" r="21395" customHeight="1" ht="18.75">
      <c r="A21395" s="11">
        <v>44499.458333333336</v>
      </c>
      <c r="B21395" s="4">
        <v>0.34</v>
      </c>
    </row>
    <row x14ac:dyDescent="0.25" r="21396" customHeight="1" ht="18.75">
      <c r="A21396" s="11">
        <v>44499.5</v>
      </c>
      <c r="B21396" s="4">
        <v>0.38</v>
      </c>
    </row>
    <row x14ac:dyDescent="0.25" r="21397" customHeight="1" ht="18.75">
      <c r="A21397" s="11">
        <v>44499.541666666664</v>
      </c>
      <c r="B21397" s="4">
        <v>0.1</v>
      </c>
    </row>
    <row x14ac:dyDescent="0.25" r="21398" customHeight="1" ht="18.75">
      <c r="A21398" s="11">
        <v>44499.583333333336</v>
      </c>
      <c r="B21398" s="4">
        <v>0.1</v>
      </c>
    </row>
    <row x14ac:dyDescent="0.25" r="21399" customHeight="1" ht="18.75">
      <c r="A21399" s="11">
        <v>44499.625</v>
      </c>
      <c r="B21399" s="4">
        <v>0.19</v>
      </c>
    </row>
    <row x14ac:dyDescent="0.25" r="21400" customHeight="1" ht="18.75">
      <c r="A21400" s="11">
        <v>44499.666666666664</v>
      </c>
      <c r="B21400" s="4">
        <v>0.29</v>
      </c>
    </row>
    <row x14ac:dyDescent="0.25" r="21401" customHeight="1" ht="18.75">
      <c r="A21401" s="11">
        <v>44499.708333333336</v>
      </c>
      <c r="B21401" s="4">
        <v>0.2</v>
      </c>
    </row>
    <row x14ac:dyDescent="0.25" r="21402" customHeight="1" ht="18.75">
      <c r="A21402" s="11">
        <v>44499.75</v>
      </c>
      <c r="B21402" s="4">
        <v>0.34</v>
      </c>
    </row>
    <row x14ac:dyDescent="0.25" r="21403" customHeight="1" ht="18.75">
      <c r="A21403" s="11">
        <v>44499.791666666664</v>
      </c>
      <c r="B21403" s="4">
        <v>0.36</v>
      </c>
    </row>
    <row x14ac:dyDescent="0.25" r="21404" customHeight="1" ht="18.75">
      <c r="A21404" s="11">
        <v>44499.833333333336</v>
      </c>
      <c r="B21404" s="4">
        <v>0.13</v>
      </c>
    </row>
    <row x14ac:dyDescent="0.25" r="21405" customHeight="1" ht="18.75">
      <c r="A21405" s="11">
        <v>44499.875</v>
      </c>
      <c r="B21405" s="4">
        <v>0.09</v>
      </c>
    </row>
    <row x14ac:dyDescent="0.25" r="21406" customHeight="1" ht="18.75">
      <c r="A21406" s="11">
        <v>44499.916666666664</v>
      </c>
      <c r="B21406" s="4">
        <v>0.18</v>
      </c>
    </row>
    <row x14ac:dyDescent="0.25" r="21407" customHeight="1" ht="18.75">
      <c r="A21407" s="11">
        <v>44499.958333333336</v>
      </c>
      <c r="B21407" s="4">
        <v>0.06</v>
      </c>
    </row>
    <row x14ac:dyDescent="0.25" r="21408" customHeight="1" ht="18.75">
      <c r="A21408" s="11">
        <v>44500</v>
      </c>
      <c r="B21408" s="4">
        <v>0.11</v>
      </c>
    </row>
    <row x14ac:dyDescent="0.25" r="21409" customHeight="1" ht="18.75">
      <c r="A21409" s="11">
        <v>44500.041666666664</v>
      </c>
      <c r="B21409" s="4">
        <v>0.02</v>
      </c>
    </row>
    <row x14ac:dyDescent="0.25" r="21410" customHeight="1" ht="18.75">
      <c r="A21410" s="11">
        <v>44500.083333333336</v>
      </c>
      <c r="B21410" s="4">
        <v>0.02</v>
      </c>
    </row>
    <row x14ac:dyDescent="0.25" r="21411" customHeight="1" ht="18.75">
      <c r="A21411" s="11">
        <v>44500.125</v>
      </c>
      <c r="B21411" s="4">
        <v>0.08</v>
      </c>
    </row>
    <row x14ac:dyDescent="0.25" r="21412" customHeight="1" ht="18.75">
      <c r="A21412" s="11">
        <v>44500.125</v>
      </c>
      <c r="B21412" s="5">
        <v>0</v>
      </c>
    </row>
    <row x14ac:dyDescent="0.25" r="21413" customHeight="1" ht="18.75">
      <c r="A21413" s="11">
        <v>44500.166666666664</v>
      </c>
      <c r="B21413" s="4">
        <v>0.04</v>
      </c>
    </row>
    <row x14ac:dyDescent="0.25" r="21414" customHeight="1" ht="18.75">
      <c r="A21414" s="11">
        <v>44500.208333333336</v>
      </c>
      <c r="B21414" s="4">
        <v>0.02</v>
      </c>
    </row>
    <row x14ac:dyDescent="0.25" r="21415" customHeight="1" ht="18.75">
      <c r="A21415" s="11">
        <v>44500.25</v>
      </c>
      <c r="B21415" s="4">
        <v>0.04</v>
      </c>
    </row>
    <row x14ac:dyDescent="0.25" r="21416" customHeight="1" ht="18.75">
      <c r="A21416" s="11">
        <v>44500.291666666664</v>
      </c>
      <c r="B21416" s="4">
        <v>0.06</v>
      </c>
    </row>
    <row x14ac:dyDescent="0.25" r="21417" customHeight="1" ht="18.75">
      <c r="A21417" s="11">
        <v>44500.333333333336</v>
      </c>
      <c r="B21417" s="4">
        <v>0.15</v>
      </c>
    </row>
    <row x14ac:dyDescent="0.25" r="21418" customHeight="1" ht="18.75">
      <c r="A21418" s="11">
        <v>44500.375</v>
      </c>
      <c r="B21418" s="4">
        <v>0.18</v>
      </c>
    </row>
    <row x14ac:dyDescent="0.25" r="21419" customHeight="1" ht="18.75">
      <c r="A21419" s="11">
        <v>44500.416666666664</v>
      </c>
      <c r="B21419" s="4">
        <v>0.27</v>
      </c>
    </row>
    <row x14ac:dyDescent="0.25" r="21420" customHeight="1" ht="18.75">
      <c r="A21420" s="11">
        <v>44500.458333333336</v>
      </c>
      <c r="B21420" s="4">
        <v>0.19</v>
      </c>
    </row>
    <row x14ac:dyDescent="0.25" r="21421" customHeight="1" ht="18.75">
      <c r="A21421" s="11">
        <v>44500.5</v>
      </c>
      <c r="B21421" s="4">
        <v>0.44</v>
      </c>
    </row>
    <row x14ac:dyDescent="0.25" r="21422" customHeight="1" ht="18.75">
      <c r="A21422" s="11">
        <v>44500.541666666664</v>
      </c>
      <c r="B21422" s="4">
        <v>0.2</v>
      </c>
    </row>
    <row x14ac:dyDescent="0.25" r="21423" customHeight="1" ht="18.75">
      <c r="A21423" s="11">
        <v>44500.583333333336</v>
      </c>
      <c r="B21423" s="4">
        <v>0.14</v>
      </c>
    </row>
    <row x14ac:dyDescent="0.25" r="21424" customHeight="1" ht="18.75">
      <c r="A21424" s="11">
        <v>44500.625</v>
      </c>
      <c r="B21424" s="4">
        <v>0.18</v>
      </c>
    </row>
    <row x14ac:dyDescent="0.25" r="21425" customHeight="1" ht="18.75">
      <c r="A21425" s="11">
        <v>44500.666666666664</v>
      </c>
      <c r="B21425" s="4">
        <v>0.27</v>
      </c>
    </row>
    <row x14ac:dyDescent="0.25" r="21426" customHeight="1" ht="18.75">
      <c r="A21426" s="11">
        <v>44500.708333333336</v>
      </c>
      <c r="B21426" s="4">
        <v>0.3</v>
      </c>
    </row>
    <row x14ac:dyDescent="0.25" r="21427" customHeight="1" ht="18.75">
      <c r="A21427" s="11">
        <v>44500.75</v>
      </c>
      <c r="B21427" s="4">
        <v>0.48</v>
      </c>
    </row>
    <row x14ac:dyDescent="0.25" r="21428" customHeight="1" ht="18.75">
      <c r="A21428" s="11">
        <v>44500.791666666664</v>
      </c>
      <c r="B21428" s="4">
        <v>0.4</v>
      </c>
    </row>
    <row x14ac:dyDescent="0.25" r="21429" customHeight="1" ht="18.75">
      <c r="A21429" s="11">
        <v>44500.833333333336</v>
      </c>
      <c r="B21429" s="4">
        <v>0.18</v>
      </c>
    </row>
    <row x14ac:dyDescent="0.25" r="21430" customHeight="1" ht="18.75">
      <c r="A21430" s="11">
        <v>44500.875</v>
      </c>
      <c r="B21430" s="4">
        <v>0.3</v>
      </c>
    </row>
    <row x14ac:dyDescent="0.25" r="21431" customHeight="1" ht="18.75">
      <c r="A21431" s="11">
        <v>44500.916666666664</v>
      </c>
      <c r="B21431" s="4">
        <v>0.23</v>
      </c>
    </row>
    <row x14ac:dyDescent="0.25" r="21432" customHeight="1" ht="18.75">
      <c r="A21432" s="11">
        <v>44500.958333333336</v>
      </c>
      <c r="B21432" s="4">
        <v>0.38</v>
      </c>
    </row>
    <row x14ac:dyDescent="0.25" r="21433" customHeight="1" ht="18.75">
      <c r="A21433" s="11">
        <v>44501</v>
      </c>
      <c r="B21433" s="4">
        <v>0.01</v>
      </c>
    </row>
    <row x14ac:dyDescent="0.25" r="21434" customHeight="1" ht="18.75">
      <c r="A21434" s="11">
        <v>44501.041666666664</v>
      </c>
      <c r="B21434" s="4">
        <v>0.02</v>
      </c>
    </row>
    <row x14ac:dyDescent="0.25" r="21435" customHeight="1" ht="18.75">
      <c r="A21435" s="11">
        <v>44501.083333333336</v>
      </c>
      <c r="B21435" s="4">
        <v>0.04</v>
      </c>
    </row>
    <row x14ac:dyDescent="0.25" r="21436" customHeight="1" ht="18.75">
      <c r="A21436" s="11">
        <v>44501.125</v>
      </c>
      <c r="B21436" s="4">
        <v>0.01</v>
      </c>
    </row>
    <row x14ac:dyDescent="0.25" r="21437" customHeight="1" ht="18.75">
      <c r="A21437" s="11">
        <v>44501.166666666664</v>
      </c>
      <c r="B21437" s="4">
        <v>0.02</v>
      </c>
    </row>
    <row x14ac:dyDescent="0.25" r="21438" customHeight="1" ht="18.75">
      <c r="A21438" s="11">
        <v>44501.208333333336</v>
      </c>
      <c r="B21438" s="4">
        <v>0.1</v>
      </c>
    </row>
    <row x14ac:dyDescent="0.25" r="21439" customHeight="1" ht="18.75">
      <c r="A21439" s="11">
        <v>44501.25</v>
      </c>
      <c r="B21439" s="4">
        <v>0.37</v>
      </c>
    </row>
    <row x14ac:dyDescent="0.25" r="21440" customHeight="1" ht="18.75">
      <c r="A21440" s="11">
        <v>44501.291666666664</v>
      </c>
      <c r="B21440" s="4">
        <v>0.31</v>
      </c>
    </row>
    <row x14ac:dyDescent="0.25" r="21441" customHeight="1" ht="18.75">
      <c r="A21441" s="11">
        <v>44501.333333333336</v>
      </c>
      <c r="B21441" s="4">
        <v>0.17</v>
      </c>
    </row>
    <row x14ac:dyDescent="0.25" r="21442" customHeight="1" ht="18.75">
      <c r="A21442" s="11">
        <v>44501.375</v>
      </c>
      <c r="B21442" s="4">
        <v>0.22</v>
      </c>
    </row>
    <row x14ac:dyDescent="0.25" r="21443" customHeight="1" ht="18.75">
      <c r="A21443" s="11">
        <v>44501.416666666664</v>
      </c>
      <c r="B21443" s="4">
        <v>0.15</v>
      </c>
    </row>
    <row x14ac:dyDescent="0.25" r="21444" customHeight="1" ht="18.75">
      <c r="A21444" s="11">
        <v>44501.458333333336</v>
      </c>
      <c r="B21444" s="4">
        <v>0.21</v>
      </c>
    </row>
    <row x14ac:dyDescent="0.25" r="21445" customHeight="1" ht="18.75">
      <c r="A21445" s="11">
        <v>44501.5</v>
      </c>
      <c r="B21445" s="4">
        <v>0.09</v>
      </c>
    </row>
    <row x14ac:dyDescent="0.25" r="21446" customHeight="1" ht="18.75">
      <c r="A21446" s="11">
        <v>44501.541666666664</v>
      </c>
      <c r="B21446" s="4">
        <v>0.1</v>
      </c>
    </row>
    <row x14ac:dyDescent="0.25" r="21447" customHeight="1" ht="18.75">
      <c r="A21447" s="11">
        <v>44501.583333333336</v>
      </c>
      <c r="B21447" s="4">
        <v>0.12</v>
      </c>
    </row>
    <row x14ac:dyDescent="0.25" r="21448" customHeight="1" ht="18.75">
      <c r="A21448" s="11">
        <v>44501.625</v>
      </c>
      <c r="B21448" s="4">
        <v>0.19</v>
      </c>
    </row>
    <row x14ac:dyDescent="0.25" r="21449" customHeight="1" ht="18.75">
      <c r="A21449" s="11">
        <v>44501.666666666664</v>
      </c>
      <c r="B21449" s="4">
        <v>0.09</v>
      </c>
    </row>
    <row x14ac:dyDescent="0.25" r="21450" customHeight="1" ht="18.75">
      <c r="A21450" s="11">
        <v>44501.708333333336</v>
      </c>
      <c r="B21450" s="4">
        <v>0.08</v>
      </c>
    </row>
    <row x14ac:dyDescent="0.25" r="21451" customHeight="1" ht="18.75">
      <c r="A21451" s="11">
        <v>44501.75</v>
      </c>
      <c r="B21451" s="4">
        <v>0.34</v>
      </c>
    </row>
    <row x14ac:dyDescent="0.25" r="21452" customHeight="1" ht="18.75">
      <c r="A21452" s="11">
        <v>44501.791666666664</v>
      </c>
      <c r="B21452" s="4">
        <v>0.26</v>
      </c>
    </row>
    <row x14ac:dyDescent="0.25" r="21453" customHeight="1" ht="18.75">
      <c r="A21453" s="11">
        <v>44501.833333333336</v>
      </c>
      <c r="B21453" s="4">
        <v>0.64</v>
      </c>
    </row>
    <row x14ac:dyDescent="0.25" r="21454" customHeight="1" ht="18.75">
      <c r="A21454" s="11">
        <v>44501.875</v>
      </c>
      <c r="B21454" s="4">
        <v>0.37</v>
      </c>
    </row>
    <row x14ac:dyDescent="0.25" r="21455" customHeight="1" ht="18.75">
      <c r="A21455" s="11">
        <v>44501.916666666664</v>
      </c>
      <c r="B21455" s="4">
        <v>0.17</v>
      </c>
    </row>
    <row x14ac:dyDescent="0.25" r="21456" customHeight="1" ht="18.75">
      <c r="A21456" s="11">
        <v>44501.958333333336</v>
      </c>
      <c r="B21456" s="4">
        <v>0.27</v>
      </c>
    </row>
    <row x14ac:dyDescent="0.25" r="21457" customHeight="1" ht="18.75">
      <c r="A21457" s="11">
        <v>44502</v>
      </c>
      <c r="B21457" s="4">
        <v>0.15</v>
      </c>
    </row>
    <row x14ac:dyDescent="0.25" r="21458" customHeight="1" ht="18.75">
      <c r="A21458" s="11">
        <v>44502.041666666664</v>
      </c>
      <c r="B21458" s="4">
        <v>0.03</v>
      </c>
    </row>
    <row x14ac:dyDescent="0.25" r="21459" customHeight="1" ht="18.75">
      <c r="A21459" s="11">
        <v>44502.083333333336</v>
      </c>
      <c r="B21459" s="4">
        <v>0.02</v>
      </c>
    </row>
    <row x14ac:dyDescent="0.25" r="21460" customHeight="1" ht="18.75">
      <c r="A21460" s="11">
        <v>44502.125</v>
      </c>
      <c r="B21460" s="4">
        <v>0.01</v>
      </c>
    </row>
    <row x14ac:dyDescent="0.25" r="21461" customHeight="1" ht="18.75">
      <c r="A21461" s="11">
        <v>44502.166666666664</v>
      </c>
      <c r="B21461" s="4">
        <v>0.02</v>
      </c>
    </row>
    <row x14ac:dyDescent="0.25" r="21462" customHeight="1" ht="18.75">
      <c r="A21462" s="11">
        <v>44502.208333333336</v>
      </c>
      <c r="B21462" s="4">
        <v>0.08</v>
      </c>
    </row>
    <row x14ac:dyDescent="0.25" r="21463" customHeight="1" ht="18.75">
      <c r="A21463" s="11">
        <v>44502.25</v>
      </c>
      <c r="B21463" s="4">
        <v>0.29</v>
      </c>
    </row>
    <row x14ac:dyDescent="0.25" r="21464" customHeight="1" ht="18.75">
      <c r="A21464" s="11">
        <v>44502.291666666664</v>
      </c>
      <c r="B21464" s="4">
        <v>0.24</v>
      </c>
    </row>
    <row x14ac:dyDescent="0.25" r="21465" customHeight="1" ht="18.75">
      <c r="A21465" s="11">
        <v>44502.333333333336</v>
      </c>
      <c r="B21465" s="4">
        <v>0.2</v>
      </c>
    </row>
    <row x14ac:dyDescent="0.25" r="21466" customHeight="1" ht="18.75">
      <c r="A21466" s="11">
        <v>44502.375</v>
      </c>
      <c r="B21466" s="4">
        <v>0.15</v>
      </c>
    </row>
    <row x14ac:dyDescent="0.25" r="21467" customHeight="1" ht="18.75">
      <c r="A21467" s="11">
        <v>44502.416666666664</v>
      </c>
      <c r="B21467" s="4">
        <v>0.12</v>
      </c>
    </row>
    <row x14ac:dyDescent="0.25" r="21468" customHeight="1" ht="18.75">
      <c r="A21468" s="11">
        <v>44502.458333333336</v>
      </c>
      <c r="B21468" s="4">
        <v>0.17</v>
      </c>
    </row>
    <row x14ac:dyDescent="0.25" r="21469" customHeight="1" ht="18.75">
      <c r="A21469" s="11">
        <v>44502.5</v>
      </c>
      <c r="B21469" s="4">
        <v>0.13</v>
      </c>
    </row>
    <row x14ac:dyDescent="0.25" r="21470" customHeight="1" ht="18.75">
      <c r="A21470" s="11">
        <v>44502.541666666664</v>
      </c>
      <c r="B21470" s="4">
        <v>0.08</v>
      </c>
    </row>
    <row x14ac:dyDescent="0.25" r="21471" customHeight="1" ht="18.75">
      <c r="A21471" s="11">
        <v>44502.583333333336</v>
      </c>
      <c r="B21471" s="4">
        <v>0.1</v>
      </c>
    </row>
    <row x14ac:dyDescent="0.25" r="21472" customHeight="1" ht="18.75">
      <c r="A21472" s="11">
        <v>44502.625</v>
      </c>
      <c r="B21472" s="4">
        <v>0.11</v>
      </c>
    </row>
    <row x14ac:dyDescent="0.25" r="21473" customHeight="1" ht="18.75">
      <c r="A21473" s="11">
        <v>44502.666666666664</v>
      </c>
      <c r="B21473" s="4">
        <v>0.19</v>
      </c>
    </row>
    <row x14ac:dyDescent="0.25" r="21474" customHeight="1" ht="18.75">
      <c r="A21474" s="11">
        <v>44502.708333333336</v>
      </c>
      <c r="B21474" s="4">
        <v>0.09</v>
      </c>
    </row>
    <row x14ac:dyDescent="0.25" r="21475" customHeight="1" ht="18.75">
      <c r="A21475" s="11">
        <v>44502.75</v>
      </c>
      <c r="B21475" s="4">
        <v>0.22</v>
      </c>
    </row>
    <row x14ac:dyDescent="0.25" r="21476" customHeight="1" ht="18.75">
      <c r="A21476" s="11">
        <v>44502.791666666664</v>
      </c>
      <c r="B21476" s="4">
        <v>0.52</v>
      </c>
    </row>
    <row x14ac:dyDescent="0.25" r="21477" customHeight="1" ht="18.75">
      <c r="A21477" s="11">
        <v>44502.833333333336</v>
      </c>
      <c r="B21477" s="4">
        <v>0.41</v>
      </c>
    </row>
    <row x14ac:dyDescent="0.25" r="21478" customHeight="1" ht="18.75">
      <c r="A21478" s="11">
        <v>44502.875</v>
      </c>
      <c r="B21478" s="4">
        <v>0.55</v>
      </c>
    </row>
    <row x14ac:dyDescent="0.25" r="21479" customHeight="1" ht="18.75">
      <c r="A21479" s="11">
        <v>44502.916666666664</v>
      </c>
      <c r="B21479" s="4">
        <v>0.25</v>
      </c>
    </row>
    <row x14ac:dyDescent="0.25" r="21480" customHeight="1" ht="18.75">
      <c r="A21480" s="11">
        <v>44502.958333333336</v>
      </c>
      <c r="B21480" s="4">
        <v>0.25</v>
      </c>
    </row>
    <row x14ac:dyDescent="0.25" r="21481" customHeight="1" ht="18.75">
      <c r="A21481" s="11">
        <v>44503</v>
      </c>
      <c r="B21481" s="4">
        <v>0.06</v>
      </c>
    </row>
    <row x14ac:dyDescent="0.25" r="21482" customHeight="1" ht="18.75">
      <c r="A21482" s="11">
        <v>44503.041666666664</v>
      </c>
      <c r="B21482" s="4">
        <v>0.02</v>
      </c>
    </row>
    <row x14ac:dyDescent="0.25" r="21483" customHeight="1" ht="18.75">
      <c r="A21483" s="11">
        <v>44503.083333333336</v>
      </c>
      <c r="B21483" s="5">
        <v>0</v>
      </c>
    </row>
    <row x14ac:dyDescent="0.25" r="21484" customHeight="1" ht="18.75">
      <c r="A21484" s="11">
        <v>44503.125</v>
      </c>
      <c r="B21484" s="4">
        <v>0.01</v>
      </c>
    </row>
    <row x14ac:dyDescent="0.25" r="21485" customHeight="1" ht="18.75">
      <c r="A21485" s="11">
        <v>44503.166666666664</v>
      </c>
      <c r="B21485" s="4">
        <v>0.02</v>
      </c>
    </row>
    <row x14ac:dyDescent="0.25" r="21486" customHeight="1" ht="18.75">
      <c r="A21486" s="11">
        <v>44503.208333333336</v>
      </c>
      <c r="B21486" s="4">
        <v>0.14</v>
      </c>
    </row>
    <row x14ac:dyDescent="0.25" r="21487" customHeight="1" ht="18.75">
      <c r="A21487" s="11">
        <v>44503.25</v>
      </c>
      <c r="B21487" s="4">
        <v>0.39</v>
      </c>
    </row>
    <row x14ac:dyDescent="0.25" r="21488" customHeight="1" ht="18.75">
      <c r="A21488" s="11">
        <v>44503.291666666664</v>
      </c>
      <c r="B21488" s="4">
        <v>0.35</v>
      </c>
    </row>
    <row x14ac:dyDescent="0.25" r="21489" customHeight="1" ht="18.75">
      <c r="A21489" s="11">
        <v>44503.333333333336</v>
      </c>
      <c r="B21489" s="4">
        <v>0.24</v>
      </c>
    </row>
    <row x14ac:dyDescent="0.25" r="21490" customHeight="1" ht="18.75">
      <c r="A21490" s="11">
        <v>44503.375</v>
      </c>
      <c r="B21490" s="4">
        <v>0.18</v>
      </c>
    </row>
    <row x14ac:dyDescent="0.25" r="21491" customHeight="1" ht="18.75">
      <c r="A21491" s="11">
        <v>44503.416666666664</v>
      </c>
      <c r="B21491" s="4">
        <v>0.23</v>
      </c>
    </row>
    <row x14ac:dyDescent="0.25" r="21492" customHeight="1" ht="18.75">
      <c r="A21492" s="11">
        <v>44503.458333333336</v>
      </c>
      <c r="B21492" s="4">
        <v>0.09</v>
      </c>
    </row>
    <row x14ac:dyDescent="0.25" r="21493" customHeight="1" ht="18.75">
      <c r="A21493" s="11">
        <v>44503.5</v>
      </c>
      <c r="B21493" s="4">
        <v>0.09</v>
      </c>
    </row>
    <row x14ac:dyDescent="0.25" r="21494" customHeight="1" ht="18.75">
      <c r="A21494" s="11">
        <v>44503.541666666664</v>
      </c>
      <c r="B21494" s="4">
        <v>0.07</v>
      </c>
    </row>
    <row x14ac:dyDescent="0.25" r="21495" customHeight="1" ht="18.75">
      <c r="A21495" s="11">
        <v>44503.583333333336</v>
      </c>
      <c r="B21495" s="4">
        <v>0.06</v>
      </c>
    </row>
    <row x14ac:dyDescent="0.25" r="21496" customHeight="1" ht="18.75">
      <c r="A21496" s="11">
        <v>44503.625</v>
      </c>
      <c r="B21496" s="4">
        <v>0.11</v>
      </c>
    </row>
    <row x14ac:dyDescent="0.25" r="21497" customHeight="1" ht="18.75">
      <c r="A21497" s="11">
        <v>44503.666666666664</v>
      </c>
      <c r="B21497" s="4">
        <v>0.14</v>
      </c>
    </row>
    <row x14ac:dyDescent="0.25" r="21498" customHeight="1" ht="18.75">
      <c r="A21498" s="11">
        <v>44503.708333333336</v>
      </c>
      <c r="B21498" s="4">
        <v>0.13</v>
      </c>
    </row>
    <row x14ac:dyDescent="0.25" r="21499" customHeight="1" ht="18.75">
      <c r="A21499" s="11">
        <v>44503.75</v>
      </c>
      <c r="B21499" s="4">
        <v>0.36</v>
      </c>
    </row>
    <row x14ac:dyDescent="0.25" r="21500" customHeight="1" ht="18.75">
      <c r="A21500" s="11">
        <v>44503.791666666664</v>
      </c>
      <c r="B21500" s="4">
        <v>0.2</v>
      </c>
    </row>
    <row x14ac:dyDescent="0.25" r="21501" customHeight="1" ht="18.75">
      <c r="A21501" s="11">
        <v>44503.833333333336</v>
      </c>
      <c r="B21501" s="4">
        <v>0.17</v>
      </c>
    </row>
    <row x14ac:dyDescent="0.25" r="21502" customHeight="1" ht="18.75">
      <c r="A21502" s="11">
        <v>44503.875</v>
      </c>
      <c r="B21502" s="4">
        <v>0.38</v>
      </c>
    </row>
    <row x14ac:dyDescent="0.25" r="21503" customHeight="1" ht="18.75">
      <c r="A21503" s="11">
        <v>44503.916666666664</v>
      </c>
      <c r="B21503" s="4">
        <v>0.31</v>
      </c>
    </row>
    <row x14ac:dyDescent="0.25" r="21504" customHeight="1" ht="18.75">
      <c r="A21504" s="11">
        <v>44503.958333333336</v>
      </c>
      <c r="B21504" s="4">
        <v>0.11</v>
      </c>
    </row>
    <row x14ac:dyDescent="0.25" r="21505" customHeight="1" ht="18.75">
      <c r="A21505" s="11">
        <v>44504</v>
      </c>
      <c r="B21505" s="4">
        <v>0.04</v>
      </c>
    </row>
    <row x14ac:dyDescent="0.25" r="21506" customHeight="1" ht="18.75">
      <c r="A21506" s="11">
        <v>44504.041666666664</v>
      </c>
      <c r="B21506" s="4">
        <v>0.02</v>
      </c>
    </row>
    <row x14ac:dyDescent="0.25" r="21507" customHeight="1" ht="18.75">
      <c r="A21507" s="11">
        <v>44504.083333333336</v>
      </c>
      <c r="B21507" s="5">
        <v>0</v>
      </c>
    </row>
    <row x14ac:dyDescent="0.25" r="21508" customHeight="1" ht="18.75">
      <c r="A21508" s="11">
        <v>44504.125</v>
      </c>
      <c r="B21508" s="4">
        <v>0.02</v>
      </c>
    </row>
    <row x14ac:dyDescent="0.25" r="21509" customHeight="1" ht="18.75">
      <c r="A21509" s="11">
        <v>44504.166666666664</v>
      </c>
      <c r="B21509" s="4">
        <v>0.02</v>
      </c>
    </row>
    <row x14ac:dyDescent="0.25" r="21510" customHeight="1" ht="18.75">
      <c r="A21510" s="11">
        <v>44504.208333333336</v>
      </c>
      <c r="B21510" s="4">
        <v>0.09</v>
      </c>
    </row>
    <row x14ac:dyDescent="0.25" r="21511" customHeight="1" ht="18.75">
      <c r="A21511" s="11">
        <v>44504.25</v>
      </c>
      <c r="B21511" s="4">
        <v>0.18</v>
      </c>
    </row>
    <row x14ac:dyDescent="0.25" r="21512" customHeight="1" ht="18.75">
      <c r="A21512" s="11">
        <v>44504.291666666664</v>
      </c>
      <c r="B21512" s="4">
        <v>0.35</v>
      </c>
    </row>
    <row x14ac:dyDescent="0.25" r="21513" customHeight="1" ht="18.75">
      <c r="A21513" s="11">
        <v>44504.333333333336</v>
      </c>
      <c r="B21513" s="4">
        <v>0.28</v>
      </c>
    </row>
    <row x14ac:dyDescent="0.25" r="21514" customHeight="1" ht="18.75">
      <c r="A21514" s="11">
        <v>44504.375</v>
      </c>
      <c r="B21514" s="4">
        <v>0.21</v>
      </c>
    </row>
    <row x14ac:dyDescent="0.25" r="21515" customHeight="1" ht="18.75">
      <c r="A21515" s="11">
        <v>44504.416666666664</v>
      </c>
      <c r="B21515" s="4">
        <v>0.15</v>
      </c>
    </row>
    <row x14ac:dyDescent="0.25" r="21516" customHeight="1" ht="18.75">
      <c r="A21516" s="11">
        <v>44504.458333333336</v>
      </c>
      <c r="B21516" s="4">
        <v>0.12</v>
      </c>
    </row>
    <row x14ac:dyDescent="0.25" r="21517" customHeight="1" ht="18.75">
      <c r="A21517" s="11">
        <v>44504.5</v>
      </c>
      <c r="B21517" s="4">
        <v>0.13</v>
      </c>
    </row>
    <row x14ac:dyDescent="0.25" r="21518" customHeight="1" ht="18.75">
      <c r="A21518" s="11">
        <v>44504.541666666664</v>
      </c>
      <c r="B21518" s="4">
        <v>0.03</v>
      </c>
    </row>
    <row x14ac:dyDescent="0.25" r="21519" customHeight="1" ht="18.75">
      <c r="A21519" s="11">
        <v>44504.583333333336</v>
      </c>
      <c r="B21519" s="4">
        <v>0.16</v>
      </c>
    </row>
    <row x14ac:dyDescent="0.25" r="21520" customHeight="1" ht="18.75">
      <c r="A21520" s="11">
        <v>44504.625</v>
      </c>
      <c r="B21520" s="4">
        <v>0.2</v>
      </c>
    </row>
    <row x14ac:dyDescent="0.25" r="21521" customHeight="1" ht="18.75">
      <c r="A21521" s="11">
        <v>44504.666666666664</v>
      </c>
      <c r="B21521" s="4">
        <v>0.08</v>
      </c>
    </row>
    <row x14ac:dyDescent="0.25" r="21522" customHeight="1" ht="18.75">
      <c r="A21522" s="11">
        <v>44504.708333333336</v>
      </c>
      <c r="B21522" s="4">
        <v>0.2</v>
      </c>
    </row>
    <row x14ac:dyDescent="0.25" r="21523" customHeight="1" ht="18.75">
      <c r="A21523" s="11">
        <v>44504.75</v>
      </c>
      <c r="B21523" s="4">
        <v>0.53</v>
      </c>
    </row>
    <row x14ac:dyDescent="0.25" r="21524" customHeight="1" ht="18.75">
      <c r="A21524" s="11">
        <v>44504.791666666664</v>
      </c>
      <c r="B21524" s="4">
        <v>0.34</v>
      </c>
    </row>
    <row x14ac:dyDescent="0.25" r="21525" customHeight="1" ht="18.75">
      <c r="A21525" s="11">
        <v>44504.833333333336</v>
      </c>
      <c r="B21525" s="4">
        <v>0.17</v>
      </c>
    </row>
    <row x14ac:dyDescent="0.25" r="21526" customHeight="1" ht="18.75">
      <c r="A21526" s="11">
        <v>44504.875</v>
      </c>
      <c r="B21526" s="4">
        <v>0.25</v>
      </c>
    </row>
    <row x14ac:dyDescent="0.25" r="21527" customHeight="1" ht="18.75">
      <c r="A21527" s="11">
        <v>44504.916666666664</v>
      </c>
      <c r="B21527" s="4">
        <v>0.2</v>
      </c>
    </row>
    <row x14ac:dyDescent="0.25" r="21528" customHeight="1" ht="18.75">
      <c r="A21528" s="11">
        <v>44504.958333333336</v>
      </c>
      <c r="B21528" s="4">
        <v>0.08</v>
      </c>
    </row>
    <row x14ac:dyDescent="0.25" r="21529" customHeight="1" ht="18.75">
      <c r="A21529" s="11">
        <v>44505</v>
      </c>
      <c r="B21529" s="4">
        <v>0.33</v>
      </c>
    </row>
    <row x14ac:dyDescent="0.25" r="21530" customHeight="1" ht="18.75">
      <c r="A21530" s="11">
        <v>44505.041666666664</v>
      </c>
      <c r="B21530" s="4">
        <v>0.02</v>
      </c>
    </row>
    <row x14ac:dyDescent="0.25" r="21531" customHeight="1" ht="18.75">
      <c r="A21531" s="11">
        <v>44505.083333333336</v>
      </c>
      <c r="B21531" s="4">
        <v>0.03</v>
      </c>
    </row>
    <row x14ac:dyDescent="0.25" r="21532" customHeight="1" ht="18.75">
      <c r="A21532" s="11">
        <v>44505.125</v>
      </c>
      <c r="B21532" s="5">
        <v>0</v>
      </c>
    </row>
    <row x14ac:dyDescent="0.25" r="21533" customHeight="1" ht="18.75">
      <c r="A21533" s="11">
        <v>44505.166666666664</v>
      </c>
      <c r="B21533" s="4">
        <v>0.02</v>
      </c>
    </row>
    <row x14ac:dyDescent="0.25" r="21534" customHeight="1" ht="18.75">
      <c r="A21534" s="11">
        <v>44505.208333333336</v>
      </c>
      <c r="B21534" s="4">
        <v>0.16</v>
      </c>
    </row>
    <row x14ac:dyDescent="0.25" r="21535" customHeight="1" ht="18.75">
      <c r="A21535" s="11">
        <v>44505.25</v>
      </c>
      <c r="B21535" s="4">
        <v>0.32</v>
      </c>
    </row>
    <row x14ac:dyDescent="0.25" r="21536" customHeight="1" ht="18.75">
      <c r="A21536" s="11">
        <v>44505.291666666664</v>
      </c>
      <c r="B21536" s="4">
        <v>0.25</v>
      </c>
    </row>
    <row x14ac:dyDescent="0.25" r="21537" customHeight="1" ht="18.75">
      <c r="A21537" s="11">
        <v>44505.333333333336</v>
      </c>
      <c r="B21537" s="4">
        <v>0.28</v>
      </c>
    </row>
    <row x14ac:dyDescent="0.25" r="21538" customHeight="1" ht="18.75">
      <c r="A21538" s="11">
        <v>44505.375</v>
      </c>
      <c r="B21538" s="4">
        <v>0.27</v>
      </c>
    </row>
    <row x14ac:dyDescent="0.25" r="21539" customHeight="1" ht="18.75">
      <c r="A21539" s="11">
        <v>44505.416666666664</v>
      </c>
      <c r="B21539" s="4">
        <v>0.25</v>
      </c>
    </row>
    <row x14ac:dyDescent="0.25" r="21540" customHeight="1" ht="18.75">
      <c r="A21540" s="11">
        <v>44505.458333333336</v>
      </c>
      <c r="B21540" s="4">
        <v>0.15</v>
      </c>
    </row>
    <row x14ac:dyDescent="0.25" r="21541" customHeight="1" ht="18.75">
      <c r="A21541" s="11">
        <v>44505.5</v>
      </c>
      <c r="B21541" s="4">
        <v>0.09</v>
      </c>
    </row>
    <row x14ac:dyDescent="0.25" r="21542" customHeight="1" ht="18.75">
      <c r="A21542" s="11">
        <v>44505.541666666664</v>
      </c>
      <c r="B21542" s="4">
        <v>0.18</v>
      </c>
    </row>
    <row x14ac:dyDescent="0.25" r="21543" customHeight="1" ht="18.75">
      <c r="A21543" s="11">
        <v>44505.583333333336</v>
      </c>
      <c r="B21543" s="4">
        <v>0.14</v>
      </c>
    </row>
    <row x14ac:dyDescent="0.25" r="21544" customHeight="1" ht="18.75">
      <c r="A21544" s="11">
        <v>44505.625</v>
      </c>
      <c r="B21544" s="4">
        <v>0.2</v>
      </c>
    </row>
    <row x14ac:dyDescent="0.25" r="21545" customHeight="1" ht="18.75">
      <c r="A21545" s="11">
        <v>44505.666666666664</v>
      </c>
      <c r="B21545" s="4">
        <v>0.11</v>
      </c>
    </row>
    <row x14ac:dyDescent="0.25" r="21546" customHeight="1" ht="18.75">
      <c r="A21546" s="11">
        <v>44505.708333333336</v>
      </c>
      <c r="B21546" s="4">
        <v>0.29</v>
      </c>
    </row>
    <row x14ac:dyDescent="0.25" r="21547" customHeight="1" ht="18.75">
      <c r="A21547" s="11">
        <v>44505.75</v>
      </c>
      <c r="B21547" s="4">
        <v>0.36</v>
      </c>
    </row>
    <row x14ac:dyDescent="0.25" r="21548" customHeight="1" ht="18.75">
      <c r="A21548" s="11">
        <v>44505.791666666664</v>
      </c>
      <c r="B21548" s="4">
        <v>0.19</v>
      </c>
    </row>
    <row x14ac:dyDescent="0.25" r="21549" customHeight="1" ht="18.75">
      <c r="A21549" s="11">
        <v>44505.833333333336</v>
      </c>
      <c r="B21549" s="4">
        <v>0.23</v>
      </c>
    </row>
    <row x14ac:dyDescent="0.25" r="21550" customHeight="1" ht="18.75">
      <c r="A21550" s="11">
        <v>44505.875</v>
      </c>
      <c r="B21550" s="4">
        <v>0.31</v>
      </c>
    </row>
    <row x14ac:dyDescent="0.25" r="21551" customHeight="1" ht="18.75">
      <c r="A21551" s="11">
        <v>44505.916666666664</v>
      </c>
      <c r="B21551" s="4">
        <v>0.19</v>
      </c>
    </row>
    <row x14ac:dyDescent="0.25" r="21552" customHeight="1" ht="18.75">
      <c r="A21552" s="11">
        <v>44505.958333333336</v>
      </c>
      <c r="B21552" s="4">
        <v>0.09</v>
      </c>
    </row>
    <row x14ac:dyDescent="0.25" r="21553" customHeight="1" ht="18.75">
      <c r="A21553" s="11">
        <v>44506</v>
      </c>
      <c r="B21553" s="4">
        <v>0.18</v>
      </c>
    </row>
    <row x14ac:dyDescent="0.25" r="21554" customHeight="1" ht="18.75">
      <c r="A21554" s="11">
        <v>44506.041666666664</v>
      </c>
      <c r="B21554" s="4">
        <v>0.24</v>
      </c>
    </row>
    <row x14ac:dyDescent="0.25" r="21555" customHeight="1" ht="18.75">
      <c r="A21555" s="11">
        <v>44506.083333333336</v>
      </c>
      <c r="B21555" s="4">
        <v>0.06</v>
      </c>
    </row>
    <row x14ac:dyDescent="0.25" r="21556" customHeight="1" ht="18.75">
      <c r="A21556" s="11">
        <v>44506.125</v>
      </c>
      <c r="B21556" s="4">
        <v>0.01</v>
      </c>
    </row>
    <row x14ac:dyDescent="0.25" r="21557" customHeight="1" ht="18.75">
      <c r="A21557" s="11">
        <v>44506.166666666664</v>
      </c>
      <c r="B21557" s="4">
        <v>0.01</v>
      </c>
    </row>
    <row x14ac:dyDescent="0.25" r="21558" customHeight="1" ht="18.75">
      <c r="A21558" s="11">
        <v>44506.208333333336</v>
      </c>
      <c r="B21558" s="4">
        <v>0.02</v>
      </c>
    </row>
    <row x14ac:dyDescent="0.25" r="21559" customHeight="1" ht="18.75">
      <c r="A21559" s="11">
        <v>44506.25</v>
      </c>
      <c r="B21559" s="4">
        <v>0.06</v>
      </c>
    </row>
    <row x14ac:dyDescent="0.25" r="21560" customHeight="1" ht="18.75">
      <c r="A21560" s="11">
        <v>44506.291666666664</v>
      </c>
      <c r="B21560" s="4">
        <v>0.12</v>
      </c>
    </row>
    <row x14ac:dyDescent="0.25" r="21561" customHeight="1" ht="18.75">
      <c r="A21561" s="11">
        <v>44506.333333333336</v>
      </c>
      <c r="B21561" s="4">
        <v>0.32</v>
      </c>
    </row>
    <row x14ac:dyDescent="0.25" r="21562" customHeight="1" ht="18.75">
      <c r="A21562" s="11">
        <v>44506.375</v>
      </c>
      <c r="B21562" s="4">
        <v>0.35</v>
      </c>
    </row>
    <row x14ac:dyDescent="0.25" r="21563" customHeight="1" ht="18.75">
      <c r="A21563" s="11">
        <v>44506.416666666664</v>
      </c>
      <c r="B21563" s="4">
        <v>0.34</v>
      </c>
    </row>
    <row x14ac:dyDescent="0.25" r="21564" customHeight="1" ht="18.75">
      <c r="A21564" s="11">
        <v>44506.458333333336</v>
      </c>
      <c r="B21564" s="4">
        <v>0.3</v>
      </c>
    </row>
    <row x14ac:dyDescent="0.25" r="21565" customHeight="1" ht="18.75">
      <c r="A21565" s="11">
        <v>44506.5</v>
      </c>
      <c r="B21565" s="4">
        <v>0.23</v>
      </c>
    </row>
    <row x14ac:dyDescent="0.25" r="21566" customHeight="1" ht="18.75">
      <c r="A21566" s="11">
        <v>44506.541666666664</v>
      </c>
      <c r="B21566" s="4">
        <v>0.24</v>
      </c>
    </row>
    <row x14ac:dyDescent="0.25" r="21567" customHeight="1" ht="18.75">
      <c r="A21567" s="11">
        <v>44506.583333333336</v>
      </c>
      <c r="B21567" s="4">
        <v>0.42</v>
      </c>
    </row>
    <row x14ac:dyDescent="0.25" r="21568" customHeight="1" ht="18.75">
      <c r="A21568" s="11">
        <v>44506.625</v>
      </c>
      <c r="B21568" s="4">
        <v>0.15</v>
      </c>
    </row>
    <row x14ac:dyDescent="0.25" r="21569" customHeight="1" ht="18.75">
      <c r="A21569" s="11">
        <v>44506.666666666664</v>
      </c>
      <c r="B21569" s="4">
        <v>0.42</v>
      </c>
    </row>
    <row x14ac:dyDescent="0.25" r="21570" customHeight="1" ht="18.75">
      <c r="A21570" s="11">
        <v>44506.708333333336</v>
      </c>
      <c r="B21570" s="4">
        <v>0.16</v>
      </c>
    </row>
    <row x14ac:dyDescent="0.25" r="21571" customHeight="1" ht="18.75">
      <c r="A21571" s="11">
        <v>44506.75</v>
      </c>
      <c r="B21571" s="4">
        <v>0.48</v>
      </c>
    </row>
    <row x14ac:dyDescent="0.25" r="21572" customHeight="1" ht="18.75">
      <c r="A21572" s="11">
        <v>44506.791666666664</v>
      </c>
      <c r="B21572" s="4">
        <v>0.31</v>
      </c>
    </row>
    <row x14ac:dyDescent="0.25" r="21573" customHeight="1" ht="18.75">
      <c r="A21573" s="11">
        <v>44506.833333333336</v>
      </c>
      <c r="B21573" s="4">
        <v>0.14</v>
      </c>
    </row>
    <row x14ac:dyDescent="0.25" r="21574" customHeight="1" ht="18.75">
      <c r="A21574" s="11">
        <v>44506.875</v>
      </c>
      <c r="B21574" s="4">
        <v>0.11</v>
      </c>
    </row>
    <row x14ac:dyDescent="0.25" r="21575" customHeight="1" ht="18.75">
      <c r="A21575" s="11">
        <v>44506.916666666664</v>
      </c>
      <c r="B21575" s="4">
        <v>0.13</v>
      </c>
    </row>
    <row x14ac:dyDescent="0.25" r="21576" customHeight="1" ht="18.75">
      <c r="A21576" s="11">
        <v>44506.958333333336</v>
      </c>
      <c r="B21576" s="4">
        <v>0.08</v>
      </c>
    </row>
    <row x14ac:dyDescent="0.25" r="21577" customHeight="1" ht="18.75">
      <c r="A21577" s="11">
        <v>44507</v>
      </c>
      <c r="B21577" s="4">
        <v>0.18</v>
      </c>
    </row>
    <row x14ac:dyDescent="0.25" r="21578" customHeight="1" ht="18.75">
      <c r="A21578" s="11">
        <v>44507.041666666664</v>
      </c>
      <c r="B21578" s="4">
        <v>0.06</v>
      </c>
    </row>
    <row x14ac:dyDescent="0.25" r="21579" customHeight="1" ht="18.75">
      <c r="A21579" s="11">
        <v>44507.083333333336</v>
      </c>
      <c r="B21579" s="4">
        <v>0.04</v>
      </c>
    </row>
    <row x14ac:dyDescent="0.25" r="21580" customHeight="1" ht="18.75">
      <c r="A21580" s="11">
        <v>44507.125</v>
      </c>
      <c r="B21580" s="4">
        <v>0.02</v>
      </c>
    </row>
    <row x14ac:dyDescent="0.25" r="21581" customHeight="1" ht="18.75">
      <c r="A21581" s="11">
        <v>44507.166666666664</v>
      </c>
      <c r="B21581" s="4">
        <v>0.02</v>
      </c>
    </row>
    <row x14ac:dyDescent="0.25" r="21582" customHeight="1" ht="18.75">
      <c r="A21582" s="11">
        <v>44507.208333333336</v>
      </c>
      <c r="B21582" s="4">
        <v>0.02</v>
      </c>
    </row>
    <row x14ac:dyDescent="0.25" r="21583" customHeight="1" ht="18.75">
      <c r="A21583" s="11">
        <v>44507.25</v>
      </c>
      <c r="B21583" s="4">
        <v>0.15</v>
      </c>
    </row>
    <row x14ac:dyDescent="0.25" r="21584" customHeight="1" ht="18.75">
      <c r="A21584" s="11">
        <v>44507.291666666664</v>
      </c>
      <c r="B21584" s="4">
        <v>0.05</v>
      </c>
    </row>
    <row x14ac:dyDescent="0.25" r="21585" customHeight="1" ht="18.75">
      <c r="A21585" s="11">
        <v>44507.333333333336</v>
      </c>
      <c r="B21585" s="4">
        <v>0.13</v>
      </c>
    </row>
    <row x14ac:dyDescent="0.25" r="21586" customHeight="1" ht="18.75">
      <c r="A21586" s="11">
        <v>44507.375</v>
      </c>
      <c r="B21586" s="4">
        <v>0.4</v>
      </c>
    </row>
    <row x14ac:dyDescent="0.25" r="21587" customHeight="1" ht="18.75">
      <c r="A21587" s="11">
        <v>44507.416666666664</v>
      </c>
      <c r="B21587" s="4">
        <v>0.26</v>
      </c>
    </row>
    <row x14ac:dyDescent="0.25" r="21588" customHeight="1" ht="18.75">
      <c r="A21588" s="11">
        <v>44507.458333333336</v>
      </c>
      <c r="B21588" s="4">
        <v>0.28</v>
      </c>
    </row>
    <row x14ac:dyDescent="0.25" r="21589" customHeight="1" ht="18.75">
      <c r="A21589" s="11">
        <v>44507.5</v>
      </c>
      <c r="B21589" s="4">
        <v>0.37</v>
      </c>
    </row>
    <row x14ac:dyDescent="0.25" r="21590" customHeight="1" ht="18.75">
      <c r="A21590" s="11">
        <v>44507.541666666664</v>
      </c>
      <c r="B21590" s="4">
        <v>0.33</v>
      </c>
    </row>
    <row x14ac:dyDescent="0.25" r="21591" customHeight="1" ht="18.75">
      <c r="A21591" s="11">
        <v>44507.583333333336</v>
      </c>
      <c r="B21591" s="4">
        <v>0.42</v>
      </c>
    </row>
    <row x14ac:dyDescent="0.25" r="21592" customHeight="1" ht="18.75">
      <c r="A21592" s="11">
        <v>44507.625</v>
      </c>
      <c r="B21592" s="4">
        <v>0.51</v>
      </c>
    </row>
    <row x14ac:dyDescent="0.25" r="21593" customHeight="1" ht="18.75">
      <c r="A21593" s="11">
        <v>44507.666666666664</v>
      </c>
      <c r="B21593" s="4">
        <v>0.23</v>
      </c>
    </row>
    <row x14ac:dyDescent="0.25" r="21594" customHeight="1" ht="18.75">
      <c r="A21594" s="11">
        <v>44507.708333333336</v>
      </c>
      <c r="B21594" s="4">
        <v>0.45</v>
      </c>
    </row>
    <row x14ac:dyDescent="0.25" r="21595" customHeight="1" ht="18.75">
      <c r="A21595" s="11">
        <v>44507.75</v>
      </c>
      <c r="B21595" s="4">
        <v>0.33</v>
      </c>
    </row>
    <row x14ac:dyDescent="0.25" r="21596" customHeight="1" ht="18.75">
      <c r="A21596" s="11">
        <v>44507.791666666664</v>
      </c>
      <c r="B21596" s="4">
        <v>0.15</v>
      </c>
    </row>
    <row x14ac:dyDescent="0.25" r="21597" customHeight="1" ht="18.75">
      <c r="A21597" s="11">
        <v>44507.833333333336</v>
      </c>
      <c r="B21597" s="4">
        <v>0.25</v>
      </c>
    </row>
    <row x14ac:dyDescent="0.25" r="21598" customHeight="1" ht="18.75">
      <c r="A21598" s="11">
        <v>44507.875</v>
      </c>
      <c r="B21598" s="4">
        <v>0.36</v>
      </c>
    </row>
    <row x14ac:dyDescent="0.25" r="21599" customHeight="1" ht="18.75">
      <c r="A21599" s="11">
        <v>44507.916666666664</v>
      </c>
      <c r="B21599" s="4">
        <v>0.4</v>
      </c>
    </row>
    <row x14ac:dyDescent="0.25" r="21600" customHeight="1" ht="18.75">
      <c r="A21600" s="11">
        <v>44507.958333333336</v>
      </c>
      <c r="B21600" s="4">
        <v>0.23</v>
      </c>
    </row>
    <row x14ac:dyDescent="0.25" r="21601" customHeight="1" ht="18.75">
      <c r="A21601" s="11">
        <v>44508</v>
      </c>
      <c r="B21601" s="4">
        <v>0.05</v>
      </c>
    </row>
    <row x14ac:dyDescent="0.25" r="21602" customHeight="1" ht="18.75">
      <c r="A21602" s="11">
        <v>44508.041666666664</v>
      </c>
      <c r="B21602" s="4">
        <v>0.02</v>
      </c>
    </row>
    <row x14ac:dyDescent="0.25" r="21603" customHeight="1" ht="18.75">
      <c r="A21603" s="11">
        <v>44508.083333333336</v>
      </c>
      <c r="B21603" s="4">
        <v>0.07</v>
      </c>
    </row>
    <row x14ac:dyDescent="0.25" r="21604" customHeight="1" ht="18.75">
      <c r="A21604" s="11">
        <v>44508.125</v>
      </c>
      <c r="B21604" s="5">
        <v>0</v>
      </c>
    </row>
    <row x14ac:dyDescent="0.25" r="21605" customHeight="1" ht="18.75">
      <c r="A21605" s="11">
        <v>44508.166666666664</v>
      </c>
      <c r="B21605" s="4">
        <v>0.02</v>
      </c>
    </row>
    <row x14ac:dyDescent="0.25" r="21606" customHeight="1" ht="18.75">
      <c r="A21606" s="11">
        <v>44508.208333333336</v>
      </c>
      <c r="B21606" s="4">
        <v>0.04</v>
      </c>
    </row>
    <row x14ac:dyDescent="0.25" r="21607" customHeight="1" ht="18.75">
      <c r="A21607" s="11">
        <v>44508.25</v>
      </c>
      <c r="B21607" s="4">
        <v>0.35</v>
      </c>
    </row>
    <row x14ac:dyDescent="0.25" r="21608" customHeight="1" ht="18.75">
      <c r="A21608" s="11">
        <v>44508.291666666664</v>
      </c>
      <c r="B21608" s="4">
        <v>0.44</v>
      </c>
    </row>
    <row x14ac:dyDescent="0.25" r="21609" customHeight="1" ht="18.75">
      <c r="A21609" s="11">
        <v>44508.333333333336</v>
      </c>
      <c r="B21609" s="4">
        <v>0.26</v>
      </c>
    </row>
    <row x14ac:dyDescent="0.25" r="21610" customHeight="1" ht="18.75">
      <c r="A21610" s="11">
        <v>44508.375</v>
      </c>
      <c r="B21610" s="4">
        <v>0.45</v>
      </c>
    </row>
    <row x14ac:dyDescent="0.25" r="21611" customHeight="1" ht="18.75">
      <c r="A21611" s="11">
        <v>44508.416666666664</v>
      </c>
      <c r="B21611" s="4">
        <v>0.09</v>
      </c>
    </row>
    <row x14ac:dyDescent="0.25" r="21612" customHeight="1" ht="18.75">
      <c r="A21612" s="11">
        <v>44508.458333333336</v>
      </c>
      <c r="B21612" s="4">
        <v>0.12</v>
      </c>
    </row>
    <row x14ac:dyDescent="0.25" r="21613" customHeight="1" ht="18.75">
      <c r="A21613" s="11">
        <v>44508.5</v>
      </c>
      <c r="B21613" s="4">
        <v>0.05</v>
      </c>
    </row>
    <row x14ac:dyDescent="0.25" r="21614" customHeight="1" ht="18.75">
      <c r="A21614" s="11">
        <v>44508.541666666664</v>
      </c>
      <c r="B21614" s="4">
        <v>0.06</v>
      </c>
    </row>
    <row x14ac:dyDescent="0.25" r="21615" customHeight="1" ht="18.75">
      <c r="A21615" s="11">
        <v>44508.583333333336</v>
      </c>
      <c r="B21615" s="4">
        <v>0.07</v>
      </c>
    </row>
    <row x14ac:dyDescent="0.25" r="21616" customHeight="1" ht="18.75">
      <c r="A21616" s="11">
        <v>44508.625</v>
      </c>
      <c r="B21616" s="4">
        <v>0.12</v>
      </c>
    </row>
    <row x14ac:dyDescent="0.25" r="21617" customHeight="1" ht="18.75">
      <c r="A21617" s="11">
        <v>44508.666666666664</v>
      </c>
      <c r="B21617" s="4">
        <v>0.11</v>
      </c>
    </row>
    <row x14ac:dyDescent="0.25" r="21618" customHeight="1" ht="18.75">
      <c r="A21618" s="11">
        <v>44508.708333333336</v>
      </c>
      <c r="B21618" s="4">
        <v>0.13</v>
      </c>
    </row>
    <row x14ac:dyDescent="0.25" r="21619" customHeight="1" ht="18.75">
      <c r="A21619" s="11">
        <v>44508.75</v>
      </c>
      <c r="B21619" s="4">
        <v>0.3</v>
      </c>
    </row>
    <row x14ac:dyDescent="0.25" r="21620" customHeight="1" ht="18.75">
      <c r="A21620" s="11">
        <v>44508.791666666664</v>
      </c>
      <c r="B21620" s="4">
        <v>0.48</v>
      </c>
    </row>
    <row x14ac:dyDescent="0.25" r="21621" customHeight="1" ht="18.75">
      <c r="A21621" s="11">
        <v>44508.833333333336</v>
      </c>
      <c r="B21621" s="4">
        <v>0.2</v>
      </c>
    </row>
    <row x14ac:dyDescent="0.25" r="21622" customHeight="1" ht="18.75">
      <c r="A21622" s="11">
        <v>44508.875</v>
      </c>
      <c r="B21622" s="4">
        <v>0.28</v>
      </c>
    </row>
    <row x14ac:dyDescent="0.25" r="21623" customHeight="1" ht="18.75">
      <c r="A21623" s="11">
        <v>44508.916666666664</v>
      </c>
      <c r="B21623" s="4">
        <v>0.46</v>
      </c>
    </row>
    <row x14ac:dyDescent="0.25" r="21624" customHeight="1" ht="18.75">
      <c r="A21624" s="11">
        <v>44508.958333333336</v>
      </c>
      <c r="B21624" s="4">
        <v>0.15</v>
      </c>
    </row>
    <row x14ac:dyDescent="0.25" r="21625" customHeight="1" ht="18.75">
      <c r="A21625" s="11">
        <v>44509</v>
      </c>
      <c r="B21625" s="4">
        <v>0.09</v>
      </c>
    </row>
    <row x14ac:dyDescent="0.25" r="21626" customHeight="1" ht="18.75">
      <c r="A21626" s="11">
        <v>44509.041666666664</v>
      </c>
      <c r="B21626" s="4">
        <v>0.07</v>
      </c>
    </row>
    <row x14ac:dyDescent="0.25" r="21627" customHeight="1" ht="18.75">
      <c r="A21627" s="11">
        <v>44509.083333333336</v>
      </c>
      <c r="B21627" s="4">
        <v>0.02</v>
      </c>
    </row>
    <row x14ac:dyDescent="0.25" r="21628" customHeight="1" ht="18.75">
      <c r="A21628" s="11">
        <v>44509.125</v>
      </c>
      <c r="B21628" s="4">
        <v>0.01</v>
      </c>
    </row>
    <row x14ac:dyDescent="0.25" r="21629" customHeight="1" ht="18.75">
      <c r="A21629" s="11">
        <v>44509.166666666664</v>
      </c>
      <c r="B21629" s="4">
        <v>0.03</v>
      </c>
    </row>
    <row x14ac:dyDescent="0.25" r="21630" customHeight="1" ht="18.75">
      <c r="A21630" s="11">
        <v>44509.208333333336</v>
      </c>
      <c r="B21630" s="4">
        <v>0.01</v>
      </c>
    </row>
    <row x14ac:dyDescent="0.25" r="21631" customHeight="1" ht="18.75">
      <c r="A21631" s="11">
        <v>44509.25</v>
      </c>
      <c r="B21631" s="4">
        <v>0.26</v>
      </c>
    </row>
    <row x14ac:dyDescent="0.25" r="21632" customHeight="1" ht="18.75">
      <c r="A21632" s="11">
        <v>44509.291666666664</v>
      </c>
      <c r="B21632" s="4">
        <v>0.2</v>
      </c>
    </row>
    <row x14ac:dyDescent="0.25" r="21633" customHeight="1" ht="18.75">
      <c r="A21633" s="11">
        <v>44509.333333333336</v>
      </c>
      <c r="B21633" s="4">
        <v>0.24</v>
      </c>
    </row>
    <row x14ac:dyDescent="0.25" r="21634" customHeight="1" ht="18.75">
      <c r="A21634" s="11">
        <v>44509.375</v>
      </c>
      <c r="B21634" s="4">
        <v>0.21</v>
      </c>
    </row>
    <row x14ac:dyDescent="0.25" r="21635" customHeight="1" ht="18.75">
      <c r="A21635" s="11">
        <v>44509.416666666664</v>
      </c>
      <c r="B21635" s="4">
        <v>0.08</v>
      </c>
    </row>
    <row x14ac:dyDescent="0.25" r="21636" customHeight="1" ht="18.75">
      <c r="A21636" s="11">
        <v>44509.458333333336</v>
      </c>
      <c r="B21636" s="4">
        <v>0.09</v>
      </c>
    </row>
    <row x14ac:dyDescent="0.25" r="21637" customHeight="1" ht="18.75">
      <c r="A21637" s="11">
        <v>44509.5</v>
      </c>
      <c r="B21637" s="4">
        <v>0.17</v>
      </c>
    </row>
    <row x14ac:dyDescent="0.25" r="21638" customHeight="1" ht="18.75">
      <c r="A21638" s="11">
        <v>44509.541666666664</v>
      </c>
      <c r="B21638" s="4">
        <v>0.12</v>
      </c>
    </row>
    <row x14ac:dyDescent="0.25" r="21639" customHeight="1" ht="18.75">
      <c r="A21639" s="11">
        <v>44509.583333333336</v>
      </c>
      <c r="B21639" s="4">
        <v>0.13</v>
      </c>
    </row>
    <row x14ac:dyDescent="0.25" r="21640" customHeight="1" ht="18.75">
      <c r="A21640" s="11">
        <v>44509.625</v>
      </c>
      <c r="B21640" s="4">
        <v>0.15</v>
      </c>
    </row>
    <row x14ac:dyDescent="0.25" r="21641" customHeight="1" ht="18.75">
      <c r="A21641" s="11">
        <v>44509.666666666664</v>
      </c>
      <c r="B21641" s="4">
        <v>0.08</v>
      </c>
    </row>
    <row x14ac:dyDescent="0.25" r="21642" customHeight="1" ht="18.75">
      <c r="A21642" s="11">
        <v>44509.708333333336</v>
      </c>
      <c r="B21642" s="4">
        <v>0.09</v>
      </c>
    </row>
    <row x14ac:dyDescent="0.25" r="21643" customHeight="1" ht="18.75">
      <c r="A21643" s="11">
        <v>44509.75</v>
      </c>
      <c r="B21643" s="4">
        <v>0.31</v>
      </c>
    </row>
    <row x14ac:dyDescent="0.25" r="21644" customHeight="1" ht="18.75">
      <c r="A21644" s="11">
        <v>44509.791666666664</v>
      </c>
      <c r="B21644" s="4">
        <v>0.31</v>
      </c>
    </row>
    <row x14ac:dyDescent="0.25" r="21645" customHeight="1" ht="18.75">
      <c r="A21645" s="11">
        <v>44509.833333333336</v>
      </c>
      <c r="B21645" s="4">
        <v>0.19</v>
      </c>
    </row>
    <row x14ac:dyDescent="0.25" r="21646" customHeight="1" ht="18.75">
      <c r="A21646" s="11">
        <v>44509.875</v>
      </c>
      <c r="B21646" s="4">
        <v>0.22</v>
      </c>
    </row>
    <row x14ac:dyDescent="0.25" r="21647" customHeight="1" ht="18.75">
      <c r="A21647" s="11">
        <v>44509.916666666664</v>
      </c>
      <c r="B21647" s="4">
        <v>0.24</v>
      </c>
    </row>
    <row x14ac:dyDescent="0.25" r="21648" customHeight="1" ht="18.75">
      <c r="A21648" s="11">
        <v>44509.958333333336</v>
      </c>
      <c r="B21648" s="4">
        <v>0.28</v>
      </c>
    </row>
    <row x14ac:dyDescent="0.25" r="21649" customHeight="1" ht="18.75">
      <c r="A21649" s="11">
        <v>44510</v>
      </c>
      <c r="B21649" s="4">
        <v>0.09</v>
      </c>
    </row>
    <row x14ac:dyDescent="0.25" r="21650" customHeight="1" ht="18.75">
      <c r="A21650" s="11">
        <v>44510.041666666664</v>
      </c>
      <c r="B21650" s="4">
        <v>0.05</v>
      </c>
    </row>
    <row x14ac:dyDescent="0.25" r="21651" customHeight="1" ht="18.75">
      <c r="A21651" s="11">
        <v>44510.083333333336</v>
      </c>
      <c r="B21651" s="4">
        <v>0.04</v>
      </c>
    </row>
    <row x14ac:dyDescent="0.25" r="21652" customHeight="1" ht="18.75">
      <c r="A21652" s="11">
        <v>44510.125</v>
      </c>
      <c r="B21652" s="4">
        <v>0.01</v>
      </c>
    </row>
    <row x14ac:dyDescent="0.25" r="21653" customHeight="1" ht="18.75">
      <c r="A21653" s="11">
        <v>44510.166666666664</v>
      </c>
      <c r="B21653" s="4">
        <v>0.01</v>
      </c>
    </row>
    <row x14ac:dyDescent="0.25" r="21654" customHeight="1" ht="18.75">
      <c r="A21654" s="11">
        <v>44510.208333333336</v>
      </c>
      <c r="B21654" s="4">
        <v>0.05</v>
      </c>
    </row>
    <row x14ac:dyDescent="0.25" r="21655" customHeight="1" ht="18.75">
      <c r="A21655" s="11">
        <v>44510.25</v>
      </c>
      <c r="B21655" s="4">
        <v>0.31</v>
      </c>
    </row>
    <row x14ac:dyDescent="0.25" r="21656" customHeight="1" ht="18.75">
      <c r="A21656" s="11">
        <v>44510.291666666664</v>
      </c>
      <c r="B21656" s="4">
        <v>0.2</v>
      </c>
    </row>
    <row x14ac:dyDescent="0.25" r="21657" customHeight="1" ht="18.75">
      <c r="A21657" s="11">
        <v>44510.333333333336</v>
      </c>
      <c r="B21657" s="4">
        <v>0.24</v>
      </c>
    </row>
    <row x14ac:dyDescent="0.25" r="21658" customHeight="1" ht="18.75">
      <c r="A21658" s="11">
        <v>44510.375</v>
      </c>
      <c r="B21658" s="4">
        <v>0.22</v>
      </c>
    </row>
    <row x14ac:dyDescent="0.25" r="21659" customHeight="1" ht="18.75">
      <c r="A21659" s="11">
        <v>44510.416666666664</v>
      </c>
      <c r="B21659" s="4">
        <v>0.18</v>
      </c>
    </row>
    <row x14ac:dyDescent="0.25" r="21660" customHeight="1" ht="18.75">
      <c r="A21660" s="11">
        <v>44510.458333333336</v>
      </c>
      <c r="B21660" s="4">
        <v>0.14</v>
      </c>
    </row>
    <row x14ac:dyDescent="0.25" r="21661" customHeight="1" ht="18.75">
      <c r="A21661" s="11">
        <v>44510.5</v>
      </c>
      <c r="B21661" s="4">
        <v>0.12</v>
      </c>
    </row>
    <row x14ac:dyDescent="0.25" r="21662" customHeight="1" ht="18.75">
      <c r="A21662" s="11">
        <v>44510.541666666664</v>
      </c>
      <c r="B21662" s="4">
        <v>0.11</v>
      </c>
    </row>
    <row x14ac:dyDescent="0.25" r="21663" customHeight="1" ht="18.75">
      <c r="A21663" s="11">
        <v>44510.583333333336</v>
      </c>
      <c r="B21663" s="4">
        <v>0.13</v>
      </c>
    </row>
    <row x14ac:dyDescent="0.25" r="21664" customHeight="1" ht="18.75">
      <c r="A21664" s="11">
        <v>44510.625</v>
      </c>
      <c r="B21664" s="4">
        <v>0.11</v>
      </c>
    </row>
    <row x14ac:dyDescent="0.25" r="21665" customHeight="1" ht="18.75">
      <c r="A21665" s="11">
        <v>44510.666666666664</v>
      </c>
      <c r="B21665" s="4">
        <v>0.2</v>
      </c>
    </row>
    <row x14ac:dyDescent="0.25" r="21666" customHeight="1" ht="18.75">
      <c r="A21666" s="11">
        <v>44510.708333333336</v>
      </c>
      <c r="B21666" s="4">
        <v>0.18</v>
      </c>
    </row>
    <row x14ac:dyDescent="0.25" r="21667" customHeight="1" ht="18.75">
      <c r="A21667" s="11">
        <v>44510.75</v>
      </c>
      <c r="B21667" s="4">
        <v>0.33</v>
      </c>
    </row>
    <row x14ac:dyDescent="0.25" r="21668" customHeight="1" ht="18.75">
      <c r="A21668" s="11">
        <v>44510.791666666664</v>
      </c>
      <c r="B21668" s="4">
        <v>0.32</v>
      </c>
    </row>
    <row x14ac:dyDescent="0.25" r="21669" customHeight="1" ht="18.75">
      <c r="A21669" s="11">
        <v>44510.833333333336</v>
      </c>
      <c r="B21669" s="4">
        <v>0.34</v>
      </c>
    </row>
    <row x14ac:dyDescent="0.25" r="21670" customHeight="1" ht="18.75">
      <c r="A21670" s="11">
        <v>44510.875</v>
      </c>
      <c r="B21670" s="4">
        <v>0.24</v>
      </c>
    </row>
    <row x14ac:dyDescent="0.25" r="21671" customHeight="1" ht="18.75">
      <c r="A21671" s="11">
        <v>44510.916666666664</v>
      </c>
      <c r="B21671" s="4">
        <v>0.22</v>
      </c>
    </row>
    <row x14ac:dyDescent="0.25" r="21672" customHeight="1" ht="18.75">
      <c r="A21672" s="11">
        <v>44510.958333333336</v>
      </c>
      <c r="B21672" s="4">
        <v>0.06</v>
      </c>
    </row>
    <row x14ac:dyDescent="0.25" r="21673" customHeight="1" ht="18.75">
      <c r="A21673" s="11">
        <v>44511</v>
      </c>
      <c r="B21673" s="4">
        <v>0.05</v>
      </c>
    </row>
    <row x14ac:dyDescent="0.25" r="21674" customHeight="1" ht="18.75">
      <c r="A21674" s="11">
        <v>44511.041666666664</v>
      </c>
      <c r="B21674" s="4">
        <v>0.06</v>
      </c>
    </row>
    <row x14ac:dyDescent="0.25" r="21675" customHeight="1" ht="18.75">
      <c r="A21675" s="11">
        <v>44511.083333333336</v>
      </c>
      <c r="B21675" s="4">
        <v>0.02</v>
      </c>
    </row>
    <row x14ac:dyDescent="0.25" r="21676" customHeight="1" ht="18.75">
      <c r="A21676" s="11">
        <v>44511.125</v>
      </c>
      <c r="B21676" s="4">
        <v>0.02</v>
      </c>
    </row>
    <row x14ac:dyDescent="0.25" r="21677" customHeight="1" ht="18.75">
      <c r="A21677" s="11">
        <v>44511.166666666664</v>
      </c>
      <c r="B21677" s="5">
        <v>0</v>
      </c>
    </row>
    <row x14ac:dyDescent="0.25" r="21678" customHeight="1" ht="18.75">
      <c r="A21678" s="11">
        <v>44511.208333333336</v>
      </c>
      <c r="B21678" s="4">
        <v>0.05</v>
      </c>
    </row>
    <row x14ac:dyDescent="0.25" r="21679" customHeight="1" ht="18.75">
      <c r="A21679" s="11">
        <v>44511.25</v>
      </c>
      <c r="B21679" s="4">
        <v>0.33</v>
      </c>
    </row>
    <row x14ac:dyDescent="0.25" r="21680" customHeight="1" ht="18.75">
      <c r="A21680" s="11">
        <v>44511.291666666664</v>
      </c>
      <c r="B21680" s="4">
        <v>0.27</v>
      </c>
    </row>
    <row x14ac:dyDescent="0.25" r="21681" customHeight="1" ht="18.75">
      <c r="A21681" s="11">
        <v>44511.333333333336</v>
      </c>
      <c r="B21681" s="4">
        <v>0.23</v>
      </c>
    </row>
    <row x14ac:dyDescent="0.25" r="21682" customHeight="1" ht="18.75">
      <c r="A21682" s="11">
        <v>44511.375</v>
      </c>
      <c r="B21682" s="4">
        <v>0.29</v>
      </c>
    </row>
    <row x14ac:dyDescent="0.25" r="21683" customHeight="1" ht="18.75">
      <c r="A21683" s="11">
        <v>44511.416666666664</v>
      </c>
      <c r="B21683" s="4">
        <v>0.11</v>
      </c>
    </row>
    <row x14ac:dyDescent="0.25" r="21684" customHeight="1" ht="18.75">
      <c r="A21684" s="11">
        <v>44511.458333333336</v>
      </c>
      <c r="B21684" s="4">
        <v>0.21</v>
      </c>
    </row>
    <row x14ac:dyDescent="0.25" r="21685" customHeight="1" ht="18.75">
      <c r="A21685" s="11">
        <v>44511.5</v>
      </c>
      <c r="B21685" s="4">
        <v>0.09</v>
      </c>
    </row>
    <row x14ac:dyDescent="0.25" r="21686" customHeight="1" ht="18.75">
      <c r="A21686" s="11">
        <v>44511.541666666664</v>
      </c>
      <c r="B21686" s="4">
        <v>0.11</v>
      </c>
    </row>
    <row x14ac:dyDescent="0.25" r="21687" customHeight="1" ht="18.75">
      <c r="A21687" s="11">
        <v>44511.583333333336</v>
      </c>
      <c r="B21687" s="4">
        <v>0.06</v>
      </c>
    </row>
    <row x14ac:dyDescent="0.25" r="21688" customHeight="1" ht="18.75">
      <c r="A21688" s="11">
        <v>44511.625</v>
      </c>
      <c r="B21688" s="4">
        <v>0.06</v>
      </c>
    </row>
    <row x14ac:dyDescent="0.25" r="21689" customHeight="1" ht="18.75">
      <c r="A21689" s="11">
        <v>44511.666666666664</v>
      </c>
      <c r="B21689" s="4">
        <v>0.27</v>
      </c>
    </row>
    <row x14ac:dyDescent="0.25" r="21690" customHeight="1" ht="18.75">
      <c r="A21690" s="11">
        <v>44511.708333333336</v>
      </c>
      <c r="B21690" s="4">
        <v>0.21</v>
      </c>
    </row>
    <row x14ac:dyDescent="0.25" r="21691" customHeight="1" ht="18.75">
      <c r="A21691" s="11">
        <v>44511.75</v>
      </c>
      <c r="B21691" s="4">
        <v>0.18</v>
      </c>
    </row>
    <row x14ac:dyDescent="0.25" r="21692" customHeight="1" ht="18.75">
      <c r="A21692" s="11">
        <v>44511.791666666664</v>
      </c>
      <c r="B21692" s="4">
        <v>0.29</v>
      </c>
    </row>
    <row x14ac:dyDescent="0.25" r="21693" customHeight="1" ht="18.75">
      <c r="A21693" s="11">
        <v>44511.833333333336</v>
      </c>
      <c r="B21693" s="4">
        <v>0.67</v>
      </c>
    </row>
    <row x14ac:dyDescent="0.25" r="21694" customHeight="1" ht="18.75">
      <c r="A21694" s="11">
        <v>44511.875</v>
      </c>
      <c r="B21694" s="4">
        <v>0.26</v>
      </c>
    </row>
    <row x14ac:dyDescent="0.25" r="21695" customHeight="1" ht="18.75">
      <c r="A21695" s="11">
        <v>44511.916666666664</v>
      </c>
      <c r="B21695" s="4">
        <v>0.54</v>
      </c>
    </row>
    <row x14ac:dyDescent="0.25" r="21696" customHeight="1" ht="18.75">
      <c r="A21696" s="11">
        <v>44511.958333333336</v>
      </c>
      <c r="B21696" s="4">
        <v>0.27</v>
      </c>
    </row>
    <row x14ac:dyDescent="0.25" r="21697" customHeight="1" ht="18.75">
      <c r="A21697" s="11">
        <v>44512</v>
      </c>
      <c r="B21697" s="4">
        <v>0.12</v>
      </c>
    </row>
    <row x14ac:dyDescent="0.25" r="21698" customHeight="1" ht="18.75">
      <c r="A21698" s="11">
        <v>44512.041666666664</v>
      </c>
      <c r="B21698" s="4">
        <v>0.02</v>
      </c>
    </row>
    <row x14ac:dyDescent="0.25" r="21699" customHeight="1" ht="18.75">
      <c r="A21699" s="11">
        <v>44512.083333333336</v>
      </c>
      <c r="B21699" s="4">
        <v>0.01</v>
      </c>
    </row>
    <row x14ac:dyDescent="0.25" r="21700" customHeight="1" ht="18.75">
      <c r="A21700" s="11">
        <v>44512.125</v>
      </c>
      <c r="B21700" s="4">
        <v>0.04</v>
      </c>
    </row>
    <row x14ac:dyDescent="0.25" r="21701" customHeight="1" ht="18.75">
      <c r="A21701" s="11">
        <v>44512.166666666664</v>
      </c>
      <c r="B21701" s="4">
        <v>0.02</v>
      </c>
    </row>
    <row x14ac:dyDescent="0.25" r="21702" customHeight="1" ht="18.75">
      <c r="A21702" s="11">
        <v>44512.208333333336</v>
      </c>
      <c r="B21702" s="4">
        <v>0.02</v>
      </c>
    </row>
    <row x14ac:dyDescent="0.25" r="21703" customHeight="1" ht="18.75">
      <c r="A21703" s="11">
        <v>44512.25</v>
      </c>
      <c r="B21703" s="4">
        <v>0.28</v>
      </c>
    </row>
    <row x14ac:dyDescent="0.25" r="21704" customHeight="1" ht="18.75">
      <c r="A21704" s="11">
        <v>44512.291666666664</v>
      </c>
      <c r="B21704" s="4">
        <v>0.36</v>
      </c>
    </row>
    <row x14ac:dyDescent="0.25" r="21705" customHeight="1" ht="18.75">
      <c r="A21705" s="11">
        <v>44512.333333333336</v>
      </c>
      <c r="B21705" s="4">
        <v>0.21</v>
      </c>
    </row>
    <row x14ac:dyDescent="0.25" r="21706" customHeight="1" ht="18.75">
      <c r="A21706" s="11">
        <v>44512.375</v>
      </c>
      <c r="B21706" s="4">
        <v>0.19</v>
      </c>
    </row>
    <row x14ac:dyDescent="0.25" r="21707" customHeight="1" ht="18.75">
      <c r="A21707" s="11">
        <v>44512.416666666664</v>
      </c>
      <c r="B21707" s="4">
        <v>0.26</v>
      </c>
    </row>
    <row x14ac:dyDescent="0.25" r="21708" customHeight="1" ht="18.75">
      <c r="A21708" s="11">
        <v>44512.458333333336</v>
      </c>
      <c r="B21708" s="4">
        <v>0.43</v>
      </c>
    </row>
    <row x14ac:dyDescent="0.25" r="21709" customHeight="1" ht="18.75">
      <c r="A21709" s="11">
        <v>44512.5</v>
      </c>
      <c r="B21709" s="4">
        <v>0.2</v>
      </c>
    </row>
    <row x14ac:dyDescent="0.25" r="21710" customHeight="1" ht="18.75">
      <c r="A21710" s="11">
        <v>44512.541666666664</v>
      </c>
      <c r="B21710" s="4">
        <v>0.25</v>
      </c>
    </row>
    <row x14ac:dyDescent="0.25" r="21711" customHeight="1" ht="18.75">
      <c r="A21711" s="11">
        <v>44512.583333333336</v>
      </c>
      <c r="B21711" s="4">
        <v>0.06</v>
      </c>
    </row>
    <row x14ac:dyDescent="0.25" r="21712" customHeight="1" ht="18.75">
      <c r="A21712" s="11">
        <v>44512.625</v>
      </c>
      <c r="B21712" s="4">
        <v>0.14</v>
      </c>
    </row>
    <row x14ac:dyDescent="0.25" r="21713" customHeight="1" ht="18.75">
      <c r="A21713" s="11">
        <v>44512.666666666664</v>
      </c>
      <c r="B21713" s="4">
        <v>0.13</v>
      </c>
    </row>
    <row x14ac:dyDescent="0.25" r="21714" customHeight="1" ht="18.75">
      <c r="A21714" s="11">
        <v>44512.708333333336</v>
      </c>
      <c r="B21714" s="4">
        <v>0.11</v>
      </c>
    </row>
    <row x14ac:dyDescent="0.25" r="21715" customHeight="1" ht="18.75">
      <c r="A21715" s="11">
        <v>44512.75</v>
      </c>
      <c r="B21715" s="4">
        <v>0.58</v>
      </c>
    </row>
    <row x14ac:dyDescent="0.25" r="21716" customHeight="1" ht="18.75">
      <c r="A21716" s="11">
        <v>44512.791666666664</v>
      </c>
      <c r="B21716" s="4">
        <v>0.28</v>
      </c>
    </row>
    <row x14ac:dyDescent="0.25" r="21717" customHeight="1" ht="18.75">
      <c r="A21717" s="11">
        <v>44512.833333333336</v>
      </c>
      <c r="B21717" s="4">
        <v>0.21</v>
      </c>
    </row>
    <row x14ac:dyDescent="0.25" r="21718" customHeight="1" ht="18.75">
      <c r="A21718" s="11">
        <v>44512.875</v>
      </c>
      <c r="B21718" s="4">
        <v>0.32</v>
      </c>
    </row>
    <row x14ac:dyDescent="0.25" r="21719" customHeight="1" ht="18.75">
      <c r="A21719" s="11">
        <v>44512.916666666664</v>
      </c>
      <c r="B21719" s="4">
        <v>0.14</v>
      </c>
    </row>
    <row x14ac:dyDescent="0.25" r="21720" customHeight="1" ht="18.75">
      <c r="A21720" s="11">
        <v>44512.958333333336</v>
      </c>
      <c r="B21720" s="4">
        <v>0.09</v>
      </c>
    </row>
    <row x14ac:dyDescent="0.25" r="21721" customHeight="1" ht="18.75">
      <c r="A21721" s="11">
        <v>44513</v>
      </c>
      <c r="B21721" s="4">
        <v>0.23</v>
      </c>
    </row>
    <row x14ac:dyDescent="0.25" r="21722" customHeight="1" ht="18.75">
      <c r="A21722" s="11">
        <v>44513.041666666664</v>
      </c>
      <c r="B21722" s="4">
        <v>0.05</v>
      </c>
    </row>
    <row x14ac:dyDescent="0.25" r="21723" customHeight="1" ht="18.75">
      <c r="A21723" s="11">
        <v>44513.083333333336</v>
      </c>
      <c r="B21723" s="4">
        <v>0.04</v>
      </c>
    </row>
    <row x14ac:dyDescent="0.25" r="21724" customHeight="1" ht="18.75">
      <c r="A21724" s="11">
        <v>44513.125</v>
      </c>
      <c r="B21724" s="4">
        <v>0.03</v>
      </c>
    </row>
    <row x14ac:dyDescent="0.25" r="21725" customHeight="1" ht="18.75">
      <c r="A21725" s="11">
        <v>44513.166666666664</v>
      </c>
      <c r="B21725" s="4">
        <v>0.01</v>
      </c>
    </row>
    <row x14ac:dyDescent="0.25" r="21726" customHeight="1" ht="18.75">
      <c r="A21726" s="11">
        <v>44513.208333333336</v>
      </c>
      <c r="B21726" s="4">
        <v>0.04</v>
      </c>
    </row>
    <row x14ac:dyDescent="0.25" r="21727" customHeight="1" ht="18.75">
      <c r="A21727" s="11">
        <v>44513.25</v>
      </c>
      <c r="B21727" s="4">
        <v>0.05</v>
      </c>
    </row>
    <row x14ac:dyDescent="0.25" r="21728" customHeight="1" ht="18.75">
      <c r="A21728" s="11">
        <v>44513.291666666664</v>
      </c>
      <c r="B21728" s="4">
        <v>0.1</v>
      </c>
    </row>
    <row x14ac:dyDescent="0.25" r="21729" customHeight="1" ht="18.75">
      <c r="A21729" s="11">
        <v>44513.333333333336</v>
      </c>
      <c r="B21729" s="4">
        <v>0.3</v>
      </c>
    </row>
    <row x14ac:dyDescent="0.25" r="21730" customHeight="1" ht="18.75">
      <c r="A21730" s="11">
        <v>44513.375</v>
      </c>
      <c r="B21730" s="4">
        <v>0.08</v>
      </c>
    </row>
    <row x14ac:dyDescent="0.25" r="21731" customHeight="1" ht="18.75">
      <c r="A21731" s="11">
        <v>44513.416666666664</v>
      </c>
      <c r="B21731" s="4">
        <v>0.36</v>
      </c>
    </row>
    <row x14ac:dyDescent="0.25" r="21732" customHeight="1" ht="18.75">
      <c r="A21732" s="11">
        <v>44513.458333333336</v>
      </c>
      <c r="B21732" s="4">
        <v>0.37</v>
      </c>
    </row>
    <row x14ac:dyDescent="0.25" r="21733" customHeight="1" ht="18.75">
      <c r="A21733" s="11">
        <v>44513.5</v>
      </c>
      <c r="B21733" s="4">
        <v>0.45</v>
      </c>
    </row>
    <row x14ac:dyDescent="0.25" r="21734" customHeight="1" ht="18.75">
      <c r="A21734" s="11">
        <v>44513.541666666664</v>
      </c>
      <c r="B21734" s="4">
        <v>0.25</v>
      </c>
    </row>
    <row x14ac:dyDescent="0.25" r="21735" customHeight="1" ht="18.75">
      <c r="A21735" s="11">
        <v>44513.583333333336</v>
      </c>
      <c r="B21735" s="4">
        <v>0.16</v>
      </c>
    </row>
    <row x14ac:dyDescent="0.25" r="21736" customHeight="1" ht="18.75">
      <c r="A21736" s="11">
        <v>44513.625</v>
      </c>
      <c r="B21736" s="4">
        <v>0.35</v>
      </c>
    </row>
    <row x14ac:dyDescent="0.25" r="21737" customHeight="1" ht="18.75">
      <c r="A21737" s="11">
        <v>44513.666666666664</v>
      </c>
      <c r="B21737" s="4">
        <v>0.13</v>
      </c>
    </row>
    <row x14ac:dyDescent="0.25" r="21738" customHeight="1" ht="18.75">
      <c r="A21738" s="11">
        <v>44513.708333333336</v>
      </c>
      <c r="B21738" s="4">
        <v>0.33</v>
      </c>
    </row>
    <row x14ac:dyDescent="0.25" r="21739" customHeight="1" ht="18.75">
      <c r="A21739" s="11">
        <v>44513.75</v>
      </c>
      <c r="B21739" s="4">
        <v>0.22</v>
      </c>
    </row>
    <row x14ac:dyDescent="0.25" r="21740" customHeight="1" ht="18.75">
      <c r="A21740" s="11">
        <v>44513.791666666664</v>
      </c>
      <c r="B21740" s="4">
        <v>0.38</v>
      </c>
    </row>
    <row x14ac:dyDescent="0.25" r="21741" customHeight="1" ht="18.75">
      <c r="A21741" s="11">
        <v>44513.833333333336</v>
      </c>
      <c r="B21741" s="4">
        <v>0.43</v>
      </c>
    </row>
    <row x14ac:dyDescent="0.25" r="21742" customHeight="1" ht="18.75">
      <c r="A21742" s="11">
        <v>44513.875</v>
      </c>
      <c r="B21742" s="4">
        <v>0.36</v>
      </c>
    </row>
    <row x14ac:dyDescent="0.25" r="21743" customHeight="1" ht="18.75">
      <c r="A21743" s="11">
        <v>44513.916666666664</v>
      </c>
      <c r="B21743" s="4">
        <v>0.27</v>
      </c>
    </row>
    <row x14ac:dyDescent="0.25" r="21744" customHeight="1" ht="18.75">
      <c r="A21744" s="11">
        <v>44513.958333333336</v>
      </c>
      <c r="B21744" s="4">
        <v>0.2</v>
      </c>
    </row>
    <row x14ac:dyDescent="0.25" r="21745" customHeight="1" ht="18.75">
      <c r="A21745" s="11">
        <v>44514</v>
      </c>
      <c r="B21745" s="4">
        <v>0.11</v>
      </c>
    </row>
    <row x14ac:dyDescent="0.25" r="21746" customHeight="1" ht="18.75">
      <c r="A21746" s="11">
        <v>44514.041666666664</v>
      </c>
      <c r="B21746" s="4">
        <v>0.04</v>
      </c>
    </row>
    <row x14ac:dyDescent="0.25" r="21747" customHeight="1" ht="18.75">
      <c r="A21747" s="11">
        <v>44514.083333333336</v>
      </c>
      <c r="B21747" s="4">
        <v>0.03</v>
      </c>
    </row>
    <row x14ac:dyDescent="0.25" r="21748" customHeight="1" ht="18.75">
      <c r="A21748" s="11">
        <v>44514.125</v>
      </c>
      <c r="B21748" s="4">
        <v>0.02</v>
      </c>
    </row>
    <row x14ac:dyDescent="0.25" r="21749" customHeight="1" ht="18.75">
      <c r="A21749" s="11">
        <v>44514.166666666664</v>
      </c>
      <c r="B21749" s="4">
        <v>0.01</v>
      </c>
    </row>
    <row x14ac:dyDescent="0.25" r="21750" customHeight="1" ht="18.75">
      <c r="A21750" s="11">
        <v>44514.208333333336</v>
      </c>
      <c r="B21750" s="4">
        <v>0.03</v>
      </c>
    </row>
    <row x14ac:dyDescent="0.25" r="21751" customHeight="1" ht="18.75">
      <c r="A21751" s="11">
        <v>44514.25</v>
      </c>
      <c r="B21751" s="5">
        <v>0</v>
      </c>
    </row>
    <row x14ac:dyDescent="0.25" r="21752" customHeight="1" ht="18.75">
      <c r="A21752" s="11">
        <v>44514.291666666664</v>
      </c>
      <c r="B21752" s="4">
        <v>0.06</v>
      </c>
    </row>
    <row x14ac:dyDescent="0.25" r="21753" customHeight="1" ht="18.75">
      <c r="A21753" s="11">
        <v>44514.333333333336</v>
      </c>
      <c r="B21753" s="4">
        <v>0.08</v>
      </c>
    </row>
    <row x14ac:dyDescent="0.25" r="21754" customHeight="1" ht="18.75">
      <c r="A21754" s="11">
        <v>44514.375</v>
      </c>
      <c r="B21754" s="4">
        <v>0.18</v>
      </c>
    </row>
    <row x14ac:dyDescent="0.25" r="21755" customHeight="1" ht="18.75">
      <c r="A21755" s="11">
        <v>44514.416666666664</v>
      </c>
      <c r="B21755" s="4">
        <v>0.33</v>
      </c>
    </row>
    <row x14ac:dyDescent="0.25" r="21756" customHeight="1" ht="18.75">
      <c r="A21756" s="11">
        <v>44514.458333333336</v>
      </c>
      <c r="B21756" s="4">
        <v>0.43</v>
      </c>
    </row>
    <row x14ac:dyDescent="0.25" r="21757" customHeight="1" ht="18.75">
      <c r="A21757" s="11">
        <v>44514.5</v>
      </c>
      <c r="B21757" s="4">
        <v>0.42</v>
      </c>
    </row>
    <row x14ac:dyDescent="0.25" r="21758" customHeight="1" ht="18.75">
      <c r="A21758" s="11">
        <v>44514.541666666664</v>
      </c>
      <c r="B21758" s="4">
        <v>0.29</v>
      </c>
    </row>
    <row x14ac:dyDescent="0.25" r="21759" customHeight="1" ht="18.75">
      <c r="A21759" s="11">
        <v>44514.583333333336</v>
      </c>
      <c r="B21759" s="4">
        <v>0.15</v>
      </c>
    </row>
    <row x14ac:dyDescent="0.25" r="21760" customHeight="1" ht="18.75">
      <c r="A21760" s="11">
        <v>44514.625</v>
      </c>
      <c r="B21760" s="4">
        <v>0.37</v>
      </c>
    </row>
    <row x14ac:dyDescent="0.25" r="21761" customHeight="1" ht="18.75">
      <c r="A21761" s="11">
        <v>44514.666666666664</v>
      </c>
      <c r="B21761" s="4">
        <v>0.44</v>
      </c>
    </row>
    <row x14ac:dyDescent="0.25" r="21762" customHeight="1" ht="18.75">
      <c r="A21762" s="11">
        <v>44514.708333333336</v>
      </c>
      <c r="B21762" s="4">
        <v>0.1</v>
      </c>
    </row>
    <row x14ac:dyDescent="0.25" r="21763" customHeight="1" ht="18.75">
      <c r="A21763" s="11">
        <v>44514.75</v>
      </c>
      <c r="B21763" s="4">
        <v>0.35</v>
      </c>
    </row>
    <row x14ac:dyDescent="0.25" r="21764" customHeight="1" ht="18.75">
      <c r="A21764" s="11">
        <v>44514.791666666664</v>
      </c>
      <c r="B21764" s="4">
        <v>0.51</v>
      </c>
    </row>
    <row x14ac:dyDescent="0.25" r="21765" customHeight="1" ht="18.75">
      <c r="A21765" s="11">
        <v>44514.833333333336</v>
      </c>
      <c r="B21765" s="4">
        <v>0.28</v>
      </c>
    </row>
    <row x14ac:dyDescent="0.25" r="21766" customHeight="1" ht="18.75">
      <c r="A21766" s="11">
        <v>44514.875</v>
      </c>
      <c r="B21766" s="4">
        <v>0.13</v>
      </c>
    </row>
    <row x14ac:dyDescent="0.25" r="21767" customHeight="1" ht="18.75">
      <c r="A21767" s="11">
        <v>44514.916666666664</v>
      </c>
      <c r="B21767" s="4">
        <v>0.49</v>
      </c>
    </row>
    <row x14ac:dyDescent="0.25" r="21768" customHeight="1" ht="18.75">
      <c r="A21768" s="11">
        <v>44514.958333333336</v>
      </c>
      <c r="B21768" s="4">
        <v>0.21</v>
      </c>
    </row>
    <row x14ac:dyDescent="0.25" r="21769" customHeight="1" ht="18.75">
      <c r="A21769" s="11">
        <v>44515</v>
      </c>
      <c r="B21769" s="4">
        <v>0.12</v>
      </c>
    </row>
    <row x14ac:dyDescent="0.25" r="21770" customHeight="1" ht="18.75">
      <c r="A21770" s="11">
        <v>44515.041666666664</v>
      </c>
      <c r="B21770" s="4">
        <v>0.02</v>
      </c>
    </row>
    <row x14ac:dyDescent="0.25" r="21771" customHeight="1" ht="18.75">
      <c r="A21771" s="11">
        <v>44515.083333333336</v>
      </c>
      <c r="B21771" s="4">
        <v>0.03</v>
      </c>
    </row>
    <row x14ac:dyDescent="0.25" r="21772" customHeight="1" ht="18.75">
      <c r="A21772" s="11">
        <v>44515.125</v>
      </c>
      <c r="B21772" s="4">
        <v>0.01</v>
      </c>
    </row>
    <row x14ac:dyDescent="0.25" r="21773" customHeight="1" ht="18.75">
      <c r="A21773" s="11">
        <v>44515.166666666664</v>
      </c>
      <c r="B21773" s="4">
        <v>0.02</v>
      </c>
    </row>
    <row x14ac:dyDescent="0.25" r="21774" customHeight="1" ht="18.75">
      <c r="A21774" s="11">
        <v>44515.208333333336</v>
      </c>
      <c r="B21774" s="4">
        <v>0.11</v>
      </c>
    </row>
    <row x14ac:dyDescent="0.25" r="21775" customHeight="1" ht="18.75">
      <c r="A21775" s="11">
        <v>44515.25</v>
      </c>
      <c r="B21775" s="4">
        <v>0.29</v>
      </c>
    </row>
    <row x14ac:dyDescent="0.25" r="21776" customHeight="1" ht="18.75">
      <c r="A21776" s="11">
        <v>44515.291666666664</v>
      </c>
      <c r="B21776" s="4">
        <v>0.28</v>
      </c>
    </row>
    <row x14ac:dyDescent="0.25" r="21777" customHeight="1" ht="18.75">
      <c r="A21777" s="11">
        <v>44515.333333333336</v>
      </c>
      <c r="B21777" s="4">
        <v>0.3</v>
      </c>
    </row>
    <row x14ac:dyDescent="0.25" r="21778" customHeight="1" ht="18.75">
      <c r="A21778" s="11">
        <v>44515.375</v>
      </c>
      <c r="B21778" s="4">
        <v>0.14</v>
      </c>
    </row>
    <row x14ac:dyDescent="0.25" r="21779" customHeight="1" ht="18.75">
      <c r="A21779" s="11">
        <v>44515.416666666664</v>
      </c>
      <c r="B21779" s="4">
        <v>0.19</v>
      </c>
    </row>
    <row x14ac:dyDescent="0.25" r="21780" customHeight="1" ht="18.75">
      <c r="A21780" s="11">
        <v>44515.458333333336</v>
      </c>
      <c r="B21780" s="4">
        <v>0.24</v>
      </c>
    </row>
    <row x14ac:dyDescent="0.25" r="21781" customHeight="1" ht="18.75">
      <c r="A21781" s="11">
        <v>44515.5</v>
      </c>
      <c r="B21781" s="4">
        <v>0.07</v>
      </c>
    </row>
    <row x14ac:dyDescent="0.25" r="21782" customHeight="1" ht="18.75">
      <c r="A21782" s="11">
        <v>44515.541666666664</v>
      </c>
      <c r="B21782" s="4">
        <v>0.09</v>
      </c>
    </row>
    <row x14ac:dyDescent="0.25" r="21783" customHeight="1" ht="18.75">
      <c r="A21783" s="11">
        <v>44515.583333333336</v>
      </c>
      <c r="B21783" s="4">
        <v>0.14</v>
      </c>
    </row>
    <row x14ac:dyDescent="0.25" r="21784" customHeight="1" ht="18.75">
      <c r="A21784" s="11">
        <v>44515.625</v>
      </c>
      <c r="B21784" s="4">
        <v>0.11</v>
      </c>
    </row>
    <row x14ac:dyDescent="0.25" r="21785" customHeight="1" ht="18.75">
      <c r="A21785" s="11">
        <v>44515.666666666664</v>
      </c>
      <c r="B21785" s="4">
        <v>0.14</v>
      </c>
    </row>
    <row x14ac:dyDescent="0.25" r="21786" customHeight="1" ht="18.75">
      <c r="A21786" s="11">
        <v>44515.708333333336</v>
      </c>
      <c r="B21786" s="4">
        <v>0.61</v>
      </c>
    </row>
    <row x14ac:dyDescent="0.25" r="21787" customHeight="1" ht="18.75">
      <c r="A21787" s="11">
        <v>44515.75</v>
      </c>
      <c r="B21787" s="4">
        <v>0.23</v>
      </c>
    </row>
    <row x14ac:dyDescent="0.25" r="21788" customHeight="1" ht="18.75">
      <c r="A21788" s="11">
        <v>44515.791666666664</v>
      </c>
      <c r="B21788" s="4">
        <v>0.39</v>
      </c>
    </row>
    <row x14ac:dyDescent="0.25" r="21789" customHeight="1" ht="18.75">
      <c r="A21789" s="11">
        <v>44515.833333333336</v>
      </c>
      <c r="B21789" s="4">
        <v>0.39</v>
      </c>
    </row>
    <row x14ac:dyDescent="0.25" r="21790" customHeight="1" ht="18.75">
      <c r="A21790" s="11">
        <v>44515.875</v>
      </c>
      <c r="B21790" s="4">
        <v>0.5</v>
      </c>
    </row>
    <row x14ac:dyDescent="0.25" r="21791" customHeight="1" ht="18.75">
      <c r="A21791" s="11">
        <v>44515.916666666664</v>
      </c>
      <c r="B21791" s="4">
        <v>0.19</v>
      </c>
    </row>
    <row x14ac:dyDescent="0.25" r="21792" customHeight="1" ht="18.75">
      <c r="A21792" s="11">
        <v>44515.958333333336</v>
      </c>
      <c r="B21792" s="4">
        <v>0.14</v>
      </c>
    </row>
    <row x14ac:dyDescent="0.25" r="21793" customHeight="1" ht="18.75">
      <c r="A21793" s="11">
        <v>44516</v>
      </c>
      <c r="B21793" s="4">
        <v>0.14</v>
      </c>
    </row>
    <row x14ac:dyDescent="0.25" r="21794" customHeight="1" ht="18.75">
      <c r="A21794" s="11">
        <v>44516.041666666664</v>
      </c>
      <c r="B21794" s="4">
        <v>0.06</v>
      </c>
    </row>
    <row x14ac:dyDescent="0.25" r="21795" customHeight="1" ht="18.75">
      <c r="A21795" s="11">
        <v>44516.083333333336</v>
      </c>
      <c r="B21795" s="4">
        <v>0.01</v>
      </c>
    </row>
    <row x14ac:dyDescent="0.25" r="21796" customHeight="1" ht="18.75">
      <c r="A21796" s="11">
        <v>44516.125</v>
      </c>
      <c r="B21796" s="4">
        <v>0.01</v>
      </c>
    </row>
    <row x14ac:dyDescent="0.25" r="21797" customHeight="1" ht="18.75">
      <c r="A21797" s="11">
        <v>44516.166666666664</v>
      </c>
      <c r="B21797" s="4">
        <v>0.01</v>
      </c>
    </row>
    <row x14ac:dyDescent="0.25" r="21798" customHeight="1" ht="18.75">
      <c r="A21798" s="11">
        <v>44516.208333333336</v>
      </c>
      <c r="B21798" s="4">
        <v>0.12</v>
      </c>
    </row>
    <row x14ac:dyDescent="0.25" r="21799" customHeight="1" ht="18.75">
      <c r="A21799" s="11">
        <v>44516.25</v>
      </c>
      <c r="B21799" s="4">
        <v>0.18</v>
      </c>
    </row>
    <row x14ac:dyDescent="0.25" r="21800" customHeight="1" ht="18.75">
      <c r="A21800" s="11">
        <v>44516.291666666664</v>
      </c>
      <c r="B21800" s="4">
        <v>0.43</v>
      </c>
    </row>
    <row x14ac:dyDescent="0.25" r="21801" customHeight="1" ht="18.75">
      <c r="A21801" s="11">
        <v>44516.333333333336</v>
      </c>
      <c r="B21801" s="4">
        <v>0.18</v>
      </c>
    </row>
    <row x14ac:dyDescent="0.25" r="21802" customHeight="1" ht="18.75">
      <c r="A21802" s="11">
        <v>44516.375</v>
      </c>
      <c r="B21802" s="4">
        <v>0.26</v>
      </c>
    </row>
    <row x14ac:dyDescent="0.25" r="21803" customHeight="1" ht="18.75">
      <c r="A21803" s="11">
        <v>44516.416666666664</v>
      </c>
      <c r="B21803" s="4">
        <v>0.08</v>
      </c>
    </row>
    <row x14ac:dyDescent="0.25" r="21804" customHeight="1" ht="18.75">
      <c r="A21804" s="11">
        <v>44516.458333333336</v>
      </c>
      <c r="B21804" s="4">
        <v>0.12</v>
      </c>
    </row>
    <row x14ac:dyDescent="0.25" r="21805" customHeight="1" ht="18.75">
      <c r="A21805" s="11">
        <v>44516.5</v>
      </c>
      <c r="B21805" s="4">
        <v>0.12</v>
      </c>
    </row>
    <row x14ac:dyDescent="0.25" r="21806" customHeight="1" ht="18.75">
      <c r="A21806" s="11">
        <v>44516.541666666664</v>
      </c>
      <c r="B21806" s="4">
        <v>0.07</v>
      </c>
    </row>
    <row x14ac:dyDescent="0.25" r="21807" customHeight="1" ht="18.75">
      <c r="A21807" s="11">
        <v>44516.583333333336</v>
      </c>
      <c r="B21807" s="4">
        <v>0.06</v>
      </c>
    </row>
    <row x14ac:dyDescent="0.25" r="21808" customHeight="1" ht="18.75">
      <c r="A21808" s="11">
        <v>44516.625</v>
      </c>
      <c r="B21808" s="4">
        <v>0.21</v>
      </c>
    </row>
    <row x14ac:dyDescent="0.25" r="21809" customHeight="1" ht="18.75">
      <c r="A21809" s="11">
        <v>44516.666666666664</v>
      </c>
      <c r="B21809" s="4">
        <v>0.11</v>
      </c>
    </row>
    <row x14ac:dyDescent="0.25" r="21810" customHeight="1" ht="18.75">
      <c r="A21810" s="11">
        <v>44516.708333333336</v>
      </c>
      <c r="B21810" s="4">
        <v>0.35</v>
      </c>
    </row>
    <row x14ac:dyDescent="0.25" r="21811" customHeight="1" ht="18.75">
      <c r="A21811" s="11">
        <v>44516.75</v>
      </c>
      <c r="B21811" s="4">
        <v>0.16</v>
      </c>
    </row>
    <row x14ac:dyDescent="0.25" r="21812" customHeight="1" ht="18.75">
      <c r="A21812" s="11">
        <v>44516.791666666664</v>
      </c>
      <c r="B21812" s="4">
        <v>0.48</v>
      </c>
    </row>
    <row x14ac:dyDescent="0.25" r="21813" customHeight="1" ht="18.75">
      <c r="A21813" s="11">
        <v>44516.833333333336</v>
      </c>
      <c r="B21813" s="4">
        <v>0.63</v>
      </c>
    </row>
    <row x14ac:dyDescent="0.25" r="21814" customHeight="1" ht="18.75">
      <c r="A21814" s="11">
        <v>44516.875</v>
      </c>
      <c r="B21814" s="4">
        <v>0.49</v>
      </c>
    </row>
    <row x14ac:dyDescent="0.25" r="21815" customHeight="1" ht="18.75">
      <c r="A21815" s="11">
        <v>44516.916666666664</v>
      </c>
      <c r="B21815" s="4">
        <v>0.41</v>
      </c>
    </row>
    <row x14ac:dyDescent="0.25" r="21816" customHeight="1" ht="18.75">
      <c r="A21816" s="11">
        <v>44516.958333333336</v>
      </c>
      <c r="B21816" s="4">
        <v>0.17</v>
      </c>
    </row>
    <row x14ac:dyDescent="0.25" r="21817" customHeight="1" ht="18.75">
      <c r="A21817" s="11">
        <v>44517</v>
      </c>
      <c r="B21817" s="4">
        <v>0.06</v>
      </c>
    </row>
    <row x14ac:dyDescent="0.25" r="21818" customHeight="1" ht="18.75">
      <c r="A21818" s="11">
        <v>44517.041666666664</v>
      </c>
      <c r="B21818" s="4">
        <v>0.01</v>
      </c>
    </row>
    <row x14ac:dyDescent="0.25" r="21819" customHeight="1" ht="18.75">
      <c r="A21819" s="11">
        <v>44517.083333333336</v>
      </c>
      <c r="B21819" s="4">
        <v>0.06</v>
      </c>
    </row>
    <row x14ac:dyDescent="0.25" r="21820" customHeight="1" ht="18.75">
      <c r="A21820" s="11">
        <v>44517.125</v>
      </c>
      <c r="B21820" s="4">
        <v>0.01</v>
      </c>
    </row>
    <row x14ac:dyDescent="0.25" r="21821" customHeight="1" ht="18.75">
      <c r="A21821" s="11">
        <v>44517.166666666664</v>
      </c>
      <c r="B21821" s="4">
        <v>0.02</v>
      </c>
    </row>
    <row x14ac:dyDescent="0.25" r="21822" customHeight="1" ht="18.75">
      <c r="A21822" s="11">
        <v>44517.208333333336</v>
      </c>
      <c r="B21822" s="4">
        <v>0.12</v>
      </c>
    </row>
    <row x14ac:dyDescent="0.25" r="21823" customHeight="1" ht="18.75">
      <c r="A21823" s="11">
        <v>44517.25</v>
      </c>
      <c r="B21823" s="4">
        <v>0.42</v>
      </c>
    </row>
    <row x14ac:dyDescent="0.25" r="21824" customHeight="1" ht="18.75">
      <c r="A21824" s="11">
        <v>44517.291666666664</v>
      </c>
      <c r="B21824" s="4">
        <v>0.3</v>
      </c>
    </row>
    <row x14ac:dyDescent="0.25" r="21825" customHeight="1" ht="18.75">
      <c r="A21825" s="11">
        <v>44517.333333333336</v>
      </c>
      <c r="B21825" s="4">
        <v>0.33</v>
      </c>
    </row>
    <row x14ac:dyDescent="0.25" r="21826" customHeight="1" ht="18.75">
      <c r="A21826" s="11">
        <v>44517.375</v>
      </c>
      <c r="B21826" s="4">
        <v>0.26</v>
      </c>
    </row>
    <row x14ac:dyDescent="0.25" r="21827" customHeight="1" ht="18.75">
      <c r="A21827" s="11">
        <v>44517.416666666664</v>
      </c>
      <c r="B21827" s="4">
        <v>0.08</v>
      </c>
    </row>
    <row x14ac:dyDescent="0.25" r="21828" customHeight="1" ht="18.75">
      <c r="A21828" s="11">
        <v>44517.458333333336</v>
      </c>
      <c r="B21828" s="4">
        <v>0.12</v>
      </c>
    </row>
    <row x14ac:dyDescent="0.25" r="21829" customHeight="1" ht="18.75">
      <c r="A21829" s="11">
        <v>44517.5</v>
      </c>
      <c r="B21829" s="4">
        <v>0.14</v>
      </c>
    </row>
    <row x14ac:dyDescent="0.25" r="21830" customHeight="1" ht="18.75">
      <c r="A21830" s="11">
        <v>44517.541666666664</v>
      </c>
      <c r="B21830" s="4">
        <v>0.1</v>
      </c>
    </row>
    <row x14ac:dyDescent="0.25" r="21831" customHeight="1" ht="18.75">
      <c r="A21831" s="11">
        <v>44517.583333333336</v>
      </c>
      <c r="B21831" s="4">
        <v>0.18</v>
      </c>
    </row>
    <row x14ac:dyDescent="0.25" r="21832" customHeight="1" ht="18.75">
      <c r="A21832" s="11">
        <v>44517.625</v>
      </c>
      <c r="B21832" s="4">
        <v>0.21</v>
      </c>
    </row>
    <row x14ac:dyDescent="0.25" r="21833" customHeight="1" ht="18.75">
      <c r="A21833" s="11">
        <v>44517.666666666664</v>
      </c>
      <c r="B21833" s="4">
        <v>0.12</v>
      </c>
    </row>
    <row x14ac:dyDescent="0.25" r="21834" customHeight="1" ht="18.75">
      <c r="A21834" s="11">
        <v>44517.708333333336</v>
      </c>
      <c r="B21834" s="4">
        <v>0.1</v>
      </c>
    </row>
    <row x14ac:dyDescent="0.25" r="21835" customHeight="1" ht="18.75">
      <c r="A21835" s="11">
        <v>44517.75</v>
      </c>
      <c r="B21835" s="4">
        <v>0.2</v>
      </c>
    </row>
    <row x14ac:dyDescent="0.25" r="21836" customHeight="1" ht="18.75">
      <c r="A21836" s="11">
        <v>44517.791666666664</v>
      </c>
      <c r="B21836" s="4">
        <v>0.31</v>
      </c>
    </row>
    <row x14ac:dyDescent="0.25" r="21837" customHeight="1" ht="18.75">
      <c r="A21837" s="11">
        <v>44517.833333333336</v>
      </c>
      <c r="B21837" s="4">
        <v>0.2</v>
      </c>
    </row>
    <row x14ac:dyDescent="0.25" r="21838" customHeight="1" ht="18.75">
      <c r="A21838" s="11">
        <v>44517.875</v>
      </c>
      <c r="B21838" s="4">
        <v>0.21</v>
      </c>
    </row>
    <row x14ac:dyDescent="0.25" r="21839" customHeight="1" ht="18.75">
      <c r="A21839" s="11">
        <v>44517.916666666664</v>
      </c>
      <c r="B21839" s="4">
        <v>0.52</v>
      </c>
    </row>
    <row x14ac:dyDescent="0.25" r="21840" customHeight="1" ht="18.75">
      <c r="A21840" s="11">
        <v>44517.958333333336</v>
      </c>
      <c r="B21840" s="4">
        <v>0.25</v>
      </c>
    </row>
    <row x14ac:dyDescent="0.25" r="21841" customHeight="1" ht="18.75">
      <c r="A21841" s="11">
        <v>44518</v>
      </c>
      <c r="B21841" s="4">
        <v>0.08</v>
      </c>
    </row>
    <row x14ac:dyDescent="0.25" r="21842" customHeight="1" ht="18.75">
      <c r="A21842" s="11">
        <v>44518.041666666664</v>
      </c>
      <c r="B21842" s="4">
        <v>0.02</v>
      </c>
    </row>
    <row x14ac:dyDescent="0.25" r="21843" customHeight="1" ht="18.75">
      <c r="A21843" s="11">
        <v>44518.083333333336</v>
      </c>
      <c r="B21843" s="4">
        <v>0.01</v>
      </c>
    </row>
    <row x14ac:dyDescent="0.25" r="21844" customHeight="1" ht="18.75">
      <c r="A21844" s="11">
        <v>44518.125</v>
      </c>
      <c r="B21844" s="4">
        <v>0.03</v>
      </c>
    </row>
    <row x14ac:dyDescent="0.25" r="21845" customHeight="1" ht="18.75">
      <c r="A21845" s="11">
        <v>44518.166666666664</v>
      </c>
      <c r="B21845" s="4">
        <v>0.02</v>
      </c>
    </row>
    <row x14ac:dyDescent="0.25" r="21846" customHeight="1" ht="18.75">
      <c r="A21846" s="11">
        <v>44518.208333333336</v>
      </c>
      <c r="B21846" s="4">
        <v>0.08</v>
      </c>
    </row>
    <row x14ac:dyDescent="0.25" r="21847" customHeight="1" ht="18.75">
      <c r="A21847" s="11">
        <v>44518.25</v>
      </c>
      <c r="B21847" s="4">
        <v>0.29</v>
      </c>
    </row>
    <row x14ac:dyDescent="0.25" r="21848" customHeight="1" ht="18.75">
      <c r="A21848" s="11">
        <v>44518.291666666664</v>
      </c>
      <c r="B21848" s="4">
        <v>0.37</v>
      </c>
    </row>
    <row x14ac:dyDescent="0.25" r="21849" customHeight="1" ht="18.75">
      <c r="A21849" s="11">
        <v>44518.333333333336</v>
      </c>
      <c r="B21849" s="4">
        <v>0.21</v>
      </c>
    </row>
    <row x14ac:dyDescent="0.25" r="21850" customHeight="1" ht="18.75">
      <c r="A21850" s="11">
        <v>44518.375</v>
      </c>
      <c r="B21850" s="4">
        <v>0.06</v>
      </c>
    </row>
    <row x14ac:dyDescent="0.25" r="21851" customHeight="1" ht="18.75">
      <c r="A21851" s="11">
        <v>44518.416666666664</v>
      </c>
      <c r="B21851" s="4">
        <v>0.17</v>
      </c>
    </row>
    <row x14ac:dyDescent="0.25" r="21852" customHeight="1" ht="18.75">
      <c r="A21852" s="11">
        <v>44518.458333333336</v>
      </c>
      <c r="B21852" s="4">
        <v>0.12</v>
      </c>
    </row>
    <row x14ac:dyDescent="0.25" r="21853" customHeight="1" ht="18.75">
      <c r="A21853" s="11">
        <v>44518.5</v>
      </c>
      <c r="B21853" s="4">
        <v>0.13</v>
      </c>
    </row>
    <row x14ac:dyDescent="0.25" r="21854" customHeight="1" ht="18.75">
      <c r="A21854" s="11">
        <v>44518.541666666664</v>
      </c>
      <c r="B21854" s="4">
        <v>0.03</v>
      </c>
    </row>
    <row x14ac:dyDescent="0.25" r="21855" customHeight="1" ht="18.75">
      <c r="A21855" s="11">
        <v>44518.583333333336</v>
      </c>
      <c r="B21855" s="4">
        <v>0.1</v>
      </c>
    </row>
    <row x14ac:dyDescent="0.25" r="21856" customHeight="1" ht="18.75">
      <c r="A21856" s="11">
        <v>44518.625</v>
      </c>
      <c r="B21856" s="4">
        <v>0.07</v>
      </c>
    </row>
    <row x14ac:dyDescent="0.25" r="21857" customHeight="1" ht="18.75">
      <c r="A21857" s="11">
        <v>44518.666666666664</v>
      </c>
      <c r="B21857" s="4">
        <v>0.29</v>
      </c>
    </row>
    <row x14ac:dyDescent="0.25" r="21858" customHeight="1" ht="18.75">
      <c r="A21858" s="11">
        <v>44518.708333333336</v>
      </c>
      <c r="B21858" s="4">
        <v>0.13</v>
      </c>
    </row>
    <row x14ac:dyDescent="0.25" r="21859" customHeight="1" ht="18.75">
      <c r="A21859" s="11">
        <v>44518.75</v>
      </c>
      <c r="B21859" s="4">
        <v>0.38</v>
      </c>
    </row>
    <row x14ac:dyDescent="0.25" r="21860" customHeight="1" ht="18.75">
      <c r="A21860" s="11">
        <v>44518.791666666664</v>
      </c>
      <c r="B21860" s="4">
        <v>0.2</v>
      </c>
    </row>
    <row x14ac:dyDescent="0.25" r="21861" customHeight="1" ht="18.75">
      <c r="A21861" s="11">
        <v>44518.833333333336</v>
      </c>
      <c r="B21861" s="4">
        <v>0.33</v>
      </c>
    </row>
    <row x14ac:dyDescent="0.25" r="21862" customHeight="1" ht="18.75">
      <c r="A21862" s="11">
        <v>44518.875</v>
      </c>
      <c r="B21862" s="4">
        <v>0.48</v>
      </c>
    </row>
    <row x14ac:dyDescent="0.25" r="21863" customHeight="1" ht="18.75">
      <c r="A21863" s="11">
        <v>44518.916666666664</v>
      </c>
      <c r="B21863" s="4">
        <v>0.24</v>
      </c>
    </row>
    <row x14ac:dyDescent="0.25" r="21864" customHeight="1" ht="18.75">
      <c r="A21864" s="11">
        <v>44518.958333333336</v>
      </c>
      <c r="B21864" s="4">
        <v>0.16</v>
      </c>
    </row>
    <row x14ac:dyDescent="0.25" r="21865" customHeight="1" ht="18.75">
      <c r="A21865" s="11">
        <v>44519</v>
      </c>
      <c r="B21865" s="4">
        <v>0.11</v>
      </c>
    </row>
    <row x14ac:dyDescent="0.25" r="21866" customHeight="1" ht="18.75">
      <c r="A21866" s="11">
        <v>44519.041666666664</v>
      </c>
      <c r="B21866" s="4">
        <v>0.02</v>
      </c>
    </row>
    <row x14ac:dyDescent="0.25" r="21867" customHeight="1" ht="18.75">
      <c r="A21867" s="11">
        <v>44519.083333333336</v>
      </c>
      <c r="B21867" s="4">
        <v>0.02</v>
      </c>
    </row>
    <row x14ac:dyDescent="0.25" r="21868" customHeight="1" ht="18.75">
      <c r="A21868" s="11">
        <v>44519.125</v>
      </c>
      <c r="B21868" s="5">
        <v>0</v>
      </c>
    </row>
    <row x14ac:dyDescent="0.25" r="21869" customHeight="1" ht="18.75">
      <c r="A21869" s="11">
        <v>44519.166666666664</v>
      </c>
      <c r="B21869" s="4">
        <v>0.05</v>
      </c>
    </row>
    <row x14ac:dyDescent="0.25" r="21870" customHeight="1" ht="18.75">
      <c r="A21870" s="11">
        <v>44519.208333333336</v>
      </c>
      <c r="B21870" s="4">
        <v>0.15</v>
      </c>
    </row>
    <row x14ac:dyDescent="0.25" r="21871" customHeight="1" ht="18.75">
      <c r="A21871" s="11">
        <v>44519.25</v>
      </c>
      <c r="B21871" s="4">
        <v>0.22</v>
      </c>
    </row>
    <row x14ac:dyDescent="0.25" r="21872" customHeight="1" ht="18.75">
      <c r="A21872" s="11">
        <v>44519.291666666664</v>
      </c>
      <c r="B21872" s="4">
        <v>0.3</v>
      </c>
    </row>
    <row x14ac:dyDescent="0.25" r="21873" customHeight="1" ht="18.75">
      <c r="A21873" s="11">
        <v>44519.333333333336</v>
      </c>
      <c r="B21873" s="4">
        <v>0.18</v>
      </c>
    </row>
    <row x14ac:dyDescent="0.25" r="21874" customHeight="1" ht="18.75">
      <c r="A21874" s="11">
        <v>44519.375</v>
      </c>
      <c r="B21874" s="4">
        <v>0.22</v>
      </c>
    </row>
    <row x14ac:dyDescent="0.25" r="21875" customHeight="1" ht="18.75">
      <c r="A21875" s="11">
        <v>44519.416666666664</v>
      </c>
      <c r="B21875" s="4">
        <v>0.18</v>
      </c>
    </row>
    <row x14ac:dyDescent="0.25" r="21876" customHeight="1" ht="18.75">
      <c r="A21876" s="11">
        <v>44519.458333333336</v>
      </c>
      <c r="B21876" s="4">
        <v>0.15</v>
      </c>
    </row>
    <row x14ac:dyDescent="0.25" r="21877" customHeight="1" ht="18.75">
      <c r="A21877" s="11">
        <v>44519.5</v>
      </c>
      <c r="B21877" s="4">
        <v>0.13</v>
      </c>
    </row>
    <row x14ac:dyDescent="0.25" r="21878" customHeight="1" ht="18.75">
      <c r="A21878" s="11">
        <v>44519.541666666664</v>
      </c>
      <c r="B21878" s="4">
        <v>0.06</v>
      </c>
    </row>
    <row x14ac:dyDescent="0.25" r="21879" customHeight="1" ht="18.75">
      <c r="A21879" s="11">
        <v>44519.583333333336</v>
      </c>
      <c r="B21879" s="4">
        <v>0.8</v>
      </c>
    </row>
    <row x14ac:dyDescent="0.25" r="21880" customHeight="1" ht="18.75">
      <c r="A21880" s="11">
        <v>44519.625</v>
      </c>
      <c r="B21880" s="4">
        <v>0.26</v>
      </c>
    </row>
    <row x14ac:dyDescent="0.25" r="21881" customHeight="1" ht="18.75">
      <c r="A21881" s="11">
        <v>44519.666666666664</v>
      </c>
      <c r="B21881" s="4">
        <v>0.19</v>
      </c>
    </row>
    <row x14ac:dyDescent="0.25" r="21882" customHeight="1" ht="18.75">
      <c r="A21882" s="11">
        <v>44519.708333333336</v>
      </c>
      <c r="B21882" s="4">
        <v>0.25</v>
      </c>
    </row>
    <row x14ac:dyDescent="0.25" r="21883" customHeight="1" ht="18.75">
      <c r="A21883" s="11">
        <v>44519.75</v>
      </c>
      <c r="B21883" s="4">
        <v>0.42</v>
      </c>
    </row>
    <row x14ac:dyDescent="0.25" r="21884" customHeight="1" ht="18.75">
      <c r="A21884" s="11">
        <v>44519.791666666664</v>
      </c>
      <c r="B21884" s="4">
        <v>0.32</v>
      </c>
    </row>
    <row x14ac:dyDescent="0.25" r="21885" customHeight="1" ht="18.75">
      <c r="A21885" s="11">
        <v>44519.833333333336</v>
      </c>
      <c r="B21885" s="4">
        <v>0.18</v>
      </c>
    </row>
    <row x14ac:dyDescent="0.25" r="21886" customHeight="1" ht="18.75">
      <c r="A21886" s="11">
        <v>44519.875</v>
      </c>
      <c r="B21886" s="4">
        <v>0.2</v>
      </c>
    </row>
    <row x14ac:dyDescent="0.25" r="21887" customHeight="1" ht="18.75">
      <c r="A21887" s="11">
        <v>44519.916666666664</v>
      </c>
      <c r="B21887" s="4">
        <v>0.1</v>
      </c>
    </row>
    <row x14ac:dyDescent="0.25" r="21888" customHeight="1" ht="18.75">
      <c r="A21888" s="11">
        <v>44519.958333333336</v>
      </c>
      <c r="B21888" s="4">
        <v>0.07</v>
      </c>
    </row>
    <row x14ac:dyDescent="0.25" r="21889" customHeight="1" ht="18.75">
      <c r="A21889" s="11">
        <v>44520</v>
      </c>
      <c r="B21889" s="4">
        <v>0.12</v>
      </c>
    </row>
    <row x14ac:dyDescent="0.25" r="21890" customHeight="1" ht="18.75">
      <c r="A21890" s="11">
        <v>44520.041666666664</v>
      </c>
      <c r="B21890" s="4">
        <v>0.1</v>
      </c>
    </row>
    <row x14ac:dyDescent="0.25" r="21891" customHeight="1" ht="18.75">
      <c r="A21891" s="11">
        <v>44520.083333333336</v>
      </c>
      <c r="B21891" s="4">
        <v>0.05</v>
      </c>
    </row>
    <row x14ac:dyDescent="0.25" r="21892" customHeight="1" ht="18.75">
      <c r="A21892" s="11">
        <v>44520.125</v>
      </c>
      <c r="B21892" s="4">
        <v>0.01</v>
      </c>
    </row>
    <row x14ac:dyDescent="0.25" r="21893" customHeight="1" ht="18.75">
      <c r="A21893" s="11">
        <v>44520.166666666664</v>
      </c>
      <c r="B21893" s="4">
        <v>0.02</v>
      </c>
    </row>
    <row x14ac:dyDescent="0.25" r="21894" customHeight="1" ht="18.75">
      <c r="A21894" s="11">
        <v>44520.208333333336</v>
      </c>
      <c r="B21894" s="4">
        <v>0.05</v>
      </c>
    </row>
    <row x14ac:dyDescent="0.25" r="21895" customHeight="1" ht="18.75">
      <c r="A21895" s="11">
        <v>44520.25</v>
      </c>
      <c r="B21895" s="4">
        <v>0.02</v>
      </c>
    </row>
    <row x14ac:dyDescent="0.25" r="21896" customHeight="1" ht="18.75">
      <c r="A21896" s="11">
        <v>44520.291666666664</v>
      </c>
      <c r="B21896" s="4">
        <v>0.14</v>
      </c>
    </row>
    <row x14ac:dyDescent="0.25" r="21897" customHeight="1" ht="18.75">
      <c r="A21897" s="11">
        <v>44520.333333333336</v>
      </c>
      <c r="B21897" s="4">
        <v>0.26</v>
      </c>
    </row>
    <row x14ac:dyDescent="0.25" r="21898" customHeight="1" ht="18.75">
      <c r="A21898" s="11">
        <v>44520.375</v>
      </c>
      <c r="B21898" s="4">
        <v>0.17</v>
      </c>
    </row>
    <row x14ac:dyDescent="0.25" r="21899" customHeight="1" ht="18.75">
      <c r="A21899" s="11">
        <v>44520.416666666664</v>
      </c>
      <c r="B21899" s="4">
        <v>0.2</v>
      </c>
    </row>
    <row x14ac:dyDescent="0.25" r="21900" customHeight="1" ht="18.75">
      <c r="A21900" s="11">
        <v>44520.458333333336</v>
      </c>
      <c r="B21900" s="4">
        <v>0.19</v>
      </c>
    </row>
    <row x14ac:dyDescent="0.25" r="21901" customHeight="1" ht="18.75">
      <c r="A21901" s="11">
        <v>44520.5</v>
      </c>
      <c r="B21901" s="4">
        <v>0.16</v>
      </c>
    </row>
    <row x14ac:dyDescent="0.25" r="21902" customHeight="1" ht="18.75">
      <c r="A21902" s="11">
        <v>44520.541666666664</v>
      </c>
      <c r="B21902" s="4">
        <v>0.09</v>
      </c>
    </row>
    <row x14ac:dyDescent="0.25" r="21903" customHeight="1" ht="18.75">
      <c r="A21903" s="11">
        <v>44520.583333333336</v>
      </c>
      <c r="B21903" s="4">
        <v>0.11</v>
      </c>
    </row>
    <row x14ac:dyDescent="0.25" r="21904" customHeight="1" ht="18.75">
      <c r="A21904" s="11">
        <v>44520.625</v>
      </c>
      <c r="B21904" s="4">
        <v>0.09</v>
      </c>
    </row>
    <row x14ac:dyDescent="0.25" r="21905" customHeight="1" ht="18.75">
      <c r="A21905" s="11">
        <v>44520.666666666664</v>
      </c>
      <c r="B21905" s="4">
        <v>0.12</v>
      </c>
    </row>
    <row x14ac:dyDescent="0.25" r="21906" customHeight="1" ht="18.75">
      <c r="A21906" s="11">
        <v>44520.708333333336</v>
      </c>
      <c r="B21906" s="4">
        <v>0.21</v>
      </c>
    </row>
    <row x14ac:dyDescent="0.25" r="21907" customHeight="1" ht="18.75">
      <c r="A21907" s="11">
        <v>44520.75</v>
      </c>
      <c r="B21907" s="4">
        <v>0.2</v>
      </c>
    </row>
    <row x14ac:dyDescent="0.25" r="21908" customHeight="1" ht="18.75">
      <c r="A21908" s="11">
        <v>44520.791666666664</v>
      </c>
      <c r="B21908" s="4">
        <v>0.34</v>
      </c>
    </row>
    <row x14ac:dyDescent="0.25" r="21909" customHeight="1" ht="18.75">
      <c r="A21909" s="11">
        <v>44520.833333333336</v>
      </c>
      <c r="B21909" s="4">
        <v>0.42</v>
      </c>
    </row>
    <row x14ac:dyDescent="0.25" r="21910" customHeight="1" ht="18.75">
      <c r="A21910" s="11">
        <v>44520.875</v>
      </c>
      <c r="B21910" s="4">
        <v>0.17</v>
      </c>
    </row>
    <row x14ac:dyDescent="0.25" r="21911" customHeight="1" ht="18.75">
      <c r="A21911" s="11">
        <v>44520.916666666664</v>
      </c>
      <c r="B21911" s="4">
        <v>0.19</v>
      </c>
    </row>
    <row x14ac:dyDescent="0.25" r="21912" customHeight="1" ht="18.75">
      <c r="A21912" s="11">
        <v>44520.958333333336</v>
      </c>
      <c r="B21912" s="4">
        <v>0.12</v>
      </c>
    </row>
    <row x14ac:dyDescent="0.25" r="21913" customHeight="1" ht="18.75">
      <c r="A21913" s="11">
        <v>44521</v>
      </c>
      <c r="B21913" s="4">
        <v>0.05</v>
      </c>
    </row>
    <row x14ac:dyDescent="0.25" r="21914" customHeight="1" ht="18.75">
      <c r="A21914" s="11">
        <v>44521.041666666664</v>
      </c>
      <c r="B21914" s="4">
        <v>0.03</v>
      </c>
    </row>
    <row x14ac:dyDescent="0.25" r="21915" customHeight="1" ht="18.75">
      <c r="A21915" s="11">
        <v>44521.083333333336</v>
      </c>
      <c r="B21915" s="4">
        <v>0.07</v>
      </c>
    </row>
    <row x14ac:dyDescent="0.25" r="21916" customHeight="1" ht="18.75">
      <c r="A21916" s="11">
        <v>44521.125</v>
      </c>
      <c r="B21916" s="4">
        <v>0.07</v>
      </c>
    </row>
    <row x14ac:dyDescent="0.25" r="21917" customHeight="1" ht="18.75">
      <c r="A21917" s="11">
        <v>44521.166666666664</v>
      </c>
      <c r="B21917" s="4">
        <v>0.02</v>
      </c>
    </row>
    <row x14ac:dyDescent="0.25" r="21918" customHeight="1" ht="18.75">
      <c r="A21918" s="11">
        <v>44521.208333333336</v>
      </c>
      <c r="B21918" s="4">
        <v>0.03</v>
      </c>
    </row>
    <row x14ac:dyDescent="0.25" r="21919" customHeight="1" ht="18.75">
      <c r="A21919" s="11">
        <v>44521.25</v>
      </c>
      <c r="B21919" s="4">
        <v>0.03</v>
      </c>
    </row>
    <row x14ac:dyDescent="0.25" r="21920" customHeight="1" ht="18.75">
      <c r="A21920" s="11">
        <v>44521.291666666664</v>
      </c>
      <c r="B21920" s="4">
        <v>0.1</v>
      </c>
    </row>
    <row x14ac:dyDescent="0.25" r="21921" customHeight="1" ht="18.75">
      <c r="A21921" s="11">
        <v>44521.333333333336</v>
      </c>
      <c r="B21921" s="4">
        <v>0.14</v>
      </c>
    </row>
    <row x14ac:dyDescent="0.25" r="21922" customHeight="1" ht="18.75">
      <c r="A21922" s="11">
        <v>44521.375</v>
      </c>
      <c r="B21922" s="4">
        <v>0.31</v>
      </c>
    </row>
    <row x14ac:dyDescent="0.25" r="21923" customHeight="1" ht="18.75">
      <c r="A21923" s="11">
        <v>44521.416666666664</v>
      </c>
      <c r="B21923" s="4">
        <v>0.31</v>
      </c>
    </row>
    <row x14ac:dyDescent="0.25" r="21924" customHeight="1" ht="18.75">
      <c r="A21924" s="11">
        <v>44521.458333333336</v>
      </c>
      <c r="B21924" s="4">
        <v>0.31</v>
      </c>
    </row>
    <row x14ac:dyDescent="0.25" r="21925" customHeight="1" ht="18.75">
      <c r="A21925" s="11">
        <v>44521.5</v>
      </c>
      <c r="B21925" s="4">
        <v>0.13</v>
      </c>
    </row>
    <row x14ac:dyDescent="0.25" r="21926" customHeight="1" ht="18.75">
      <c r="A21926" s="11">
        <v>44521.541666666664</v>
      </c>
      <c r="B21926" s="4">
        <v>0.15</v>
      </c>
    </row>
    <row x14ac:dyDescent="0.25" r="21927" customHeight="1" ht="18.75">
      <c r="A21927" s="11">
        <v>44521.583333333336</v>
      </c>
      <c r="B21927" s="4">
        <v>0.15</v>
      </c>
    </row>
    <row x14ac:dyDescent="0.25" r="21928" customHeight="1" ht="18.75">
      <c r="A21928" s="11">
        <v>44521.625</v>
      </c>
      <c r="B21928" s="4">
        <v>0.15</v>
      </c>
    </row>
    <row x14ac:dyDescent="0.25" r="21929" customHeight="1" ht="18.75">
      <c r="A21929" s="11">
        <v>44521.666666666664</v>
      </c>
      <c r="B21929" s="4">
        <v>0.36</v>
      </c>
    </row>
    <row x14ac:dyDescent="0.25" r="21930" customHeight="1" ht="18.75">
      <c r="A21930" s="11">
        <v>44521.708333333336</v>
      </c>
      <c r="B21930" s="4">
        <v>0.29</v>
      </c>
    </row>
    <row x14ac:dyDescent="0.25" r="21931" customHeight="1" ht="18.75">
      <c r="A21931" s="11">
        <v>44521.75</v>
      </c>
      <c r="B21931" s="4">
        <v>0.08</v>
      </c>
    </row>
    <row x14ac:dyDescent="0.25" r="21932" customHeight="1" ht="18.75">
      <c r="A21932" s="11">
        <v>44521.791666666664</v>
      </c>
      <c r="B21932" s="4">
        <v>0.38</v>
      </c>
    </row>
    <row x14ac:dyDescent="0.25" r="21933" customHeight="1" ht="18.75">
      <c r="A21933" s="11">
        <v>44521.833333333336</v>
      </c>
      <c r="B21933" s="4">
        <v>0.2</v>
      </c>
    </row>
    <row x14ac:dyDescent="0.25" r="21934" customHeight="1" ht="18.75">
      <c r="A21934" s="11">
        <v>44521.875</v>
      </c>
      <c r="B21934" s="4">
        <v>0.27</v>
      </c>
    </row>
    <row x14ac:dyDescent="0.25" r="21935" customHeight="1" ht="18.75">
      <c r="A21935" s="11">
        <v>44521.916666666664</v>
      </c>
      <c r="B21935" s="4">
        <v>0.54</v>
      </c>
    </row>
    <row x14ac:dyDescent="0.25" r="21936" customHeight="1" ht="18.75">
      <c r="A21936" s="11">
        <v>44521.958333333336</v>
      </c>
      <c r="B21936" s="4">
        <v>0.36</v>
      </c>
    </row>
    <row x14ac:dyDescent="0.25" r="21937" customHeight="1" ht="18.75">
      <c r="A21937" s="11">
        <v>44522</v>
      </c>
      <c r="B21937" s="4">
        <v>0.04</v>
      </c>
    </row>
    <row x14ac:dyDescent="0.25" r="21938" customHeight="1" ht="18.75">
      <c r="A21938" s="11">
        <v>44522.041666666664</v>
      </c>
      <c r="B21938" s="4">
        <v>0.03</v>
      </c>
    </row>
    <row x14ac:dyDescent="0.25" r="21939" customHeight="1" ht="18.75">
      <c r="A21939" s="11">
        <v>44522.083333333336</v>
      </c>
      <c r="B21939" s="4">
        <v>0.03</v>
      </c>
    </row>
    <row x14ac:dyDescent="0.25" r="21940" customHeight="1" ht="18.75">
      <c r="A21940" s="11">
        <v>44522.125</v>
      </c>
      <c r="B21940" s="4">
        <v>0.02</v>
      </c>
    </row>
    <row x14ac:dyDescent="0.25" r="21941" customHeight="1" ht="18.75">
      <c r="A21941" s="11">
        <v>44522.166666666664</v>
      </c>
      <c r="B21941" s="4">
        <v>0.03</v>
      </c>
    </row>
    <row x14ac:dyDescent="0.25" r="21942" customHeight="1" ht="18.75">
      <c r="A21942" s="11">
        <v>44522.208333333336</v>
      </c>
      <c r="B21942" s="4">
        <v>0.05</v>
      </c>
    </row>
    <row x14ac:dyDescent="0.25" r="21943" customHeight="1" ht="18.75">
      <c r="A21943" s="11">
        <v>44522.25</v>
      </c>
      <c r="B21943" s="4">
        <v>0.22</v>
      </c>
    </row>
    <row x14ac:dyDescent="0.25" r="21944" customHeight="1" ht="18.75">
      <c r="A21944" s="11">
        <v>44522.291666666664</v>
      </c>
      <c r="B21944" s="4">
        <v>0.38</v>
      </c>
    </row>
    <row x14ac:dyDescent="0.25" r="21945" customHeight="1" ht="18.75">
      <c r="A21945" s="11">
        <v>44522.333333333336</v>
      </c>
      <c r="B21945" s="4">
        <v>0.25</v>
      </c>
    </row>
    <row x14ac:dyDescent="0.25" r="21946" customHeight="1" ht="18.75">
      <c r="A21946" s="11">
        <v>44522.375</v>
      </c>
      <c r="B21946" s="4">
        <v>0.38</v>
      </c>
    </row>
    <row x14ac:dyDescent="0.25" r="21947" customHeight="1" ht="18.75">
      <c r="A21947" s="11">
        <v>44522.416666666664</v>
      </c>
      <c r="B21947" s="4">
        <v>0.16</v>
      </c>
    </row>
    <row x14ac:dyDescent="0.25" r="21948" customHeight="1" ht="18.75">
      <c r="A21948" s="11">
        <v>44522.458333333336</v>
      </c>
      <c r="B21948" s="4">
        <v>0.22</v>
      </c>
    </row>
    <row x14ac:dyDescent="0.25" r="21949" customHeight="1" ht="18.75">
      <c r="A21949" s="11">
        <v>44522.5</v>
      </c>
      <c r="B21949" s="4">
        <v>0.08</v>
      </c>
    </row>
    <row x14ac:dyDescent="0.25" r="21950" customHeight="1" ht="18.75">
      <c r="A21950" s="11">
        <v>44522.541666666664</v>
      </c>
      <c r="B21950" s="4">
        <v>0.1</v>
      </c>
    </row>
    <row x14ac:dyDescent="0.25" r="21951" customHeight="1" ht="18.75">
      <c r="A21951" s="11">
        <v>44522.583333333336</v>
      </c>
      <c r="B21951" s="4">
        <v>0.16</v>
      </c>
    </row>
    <row x14ac:dyDescent="0.25" r="21952" customHeight="1" ht="18.75">
      <c r="A21952" s="11">
        <v>44522.625</v>
      </c>
      <c r="B21952" s="4">
        <v>0.1</v>
      </c>
    </row>
    <row x14ac:dyDescent="0.25" r="21953" customHeight="1" ht="18.75">
      <c r="A21953" s="11">
        <v>44522.666666666664</v>
      </c>
      <c r="B21953" s="4">
        <v>0.19</v>
      </c>
    </row>
    <row x14ac:dyDescent="0.25" r="21954" customHeight="1" ht="18.75">
      <c r="A21954" s="11">
        <v>44522.708333333336</v>
      </c>
      <c r="B21954" s="4">
        <v>0.09</v>
      </c>
    </row>
    <row x14ac:dyDescent="0.25" r="21955" customHeight="1" ht="18.75">
      <c r="A21955" s="11">
        <v>44522.75</v>
      </c>
      <c r="B21955" s="4">
        <v>0.28</v>
      </c>
    </row>
    <row x14ac:dyDescent="0.25" r="21956" customHeight="1" ht="18.75">
      <c r="A21956" s="11">
        <v>44522.791666666664</v>
      </c>
      <c r="B21956" s="4">
        <v>0.34</v>
      </c>
    </row>
    <row x14ac:dyDescent="0.25" r="21957" customHeight="1" ht="18.75">
      <c r="A21957" s="11">
        <v>44522.833333333336</v>
      </c>
      <c r="B21957" s="4">
        <v>0.59</v>
      </c>
    </row>
    <row x14ac:dyDescent="0.25" r="21958" customHeight="1" ht="18.75">
      <c r="A21958" s="11">
        <v>44522.875</v>
      </c>
      <c r="B21958" s="4">
        <v>0.2</v>
      </c>
    </row>
    <row x14ac:dyDescent="0.25" r="21959" customHeight="1" ht="18.75">
      <c r="A21959" s="11">
        <v>44522.916666666664</v>
      </c>
      <c r="B21959" s="4">
        <v>0.13</v>
      </c>
    </row>
    <row x14ac:dyDescent="0.25" r="21960" customHeight="1" ht="18.75">
      <c r="A21960" s="11">
        <v>44522.958333333336</v>
      </c>
      <c r="B21960" s="4">
        <v>0.37</v>
      </c>
    </row>
    <row x14ac:dyDescent="0.25" r="21961" customHeight="1" ht="18.75">
      <c r="A21961" s="11">
        <v>44523</v>
      </c>
      <c r="B21961" s="4">
        <v>0.1</v>
      </c>
    </row>
    <row x14ac:dyDescent="0.25" r="21962" customHeight="1" ht="18.75">
      <c r="A21962" s="11">
        <v>44523.041666666664</v>
      </c>
      <c r="B21962" s="4">
        <v>0.02</v>
      </c>
    </row>
    <row x14ac:dyDescent="0.25" r="21963" customHeight="1" ht="18.75">
      <c r="A21963" s="11">
        <v>44523.083333333336</v>
      </c>
      <c r="B21963" s="4">
        <v>0.04</v>
      </c>
    </row>
    <row x14ac:dyDescent="0.25" r="21964" customHeight="1" ht="18.75">
      <c r="A21964" s="11">
        <v>44523.125</v>
      </c>
      <c r="B21964" s="4">
        <v>0.02</v>
      </c>
    </row>
    <row x14ac:dyDescent="0.25" r="21965" customHeight="1" ht="18.75">
      <c r="A21965" s="11">
        <v>44523.166666666664</v>
      </c>
      <c r="B21965" s="4">
        <v>0.02</v>
      </c>
    </row>
    <row x14ac:dyDescent="0.25" r="21966" customHeight="1" ht="18.75">
      <c r="A21966" s="11">
        <v>44523.208333333336</v>
      </c>
      <c r="B21966" s="4">
        <v>0.12</v>
      </c>
    </row>
    <row x14ac:dyDescent="0.25" r="21967" customHeight="1" ht="18.75">
      <c r="A21967" s="11">
        <v>44523.25</v>
      </c>
      <c r="B21967" s="4">
        <v>0.32</v>
      </c>
    </row>
    <row x14ac:dyDescent="0.25" r="21968" customHeight="1" ht="18.75">
      <c r="A21968" s="11">
        <v>44523.291666666664</v>
      </c>
      <c r="B21968" s="4">
        <v>0.3</v>
      </c>
    </row>
    <row x14ac:dyDescent="0.25" r="21969" customHeight="1" ht="18.75">
      <c r="A21969" s="11">
        <v>44523.333333333336</v>
      </c>
      <c r="B21969" s="4">
        <v>0.13</v>
      </c>
    </row>
    <row x14ac:dyDescent="0.25" r="21970" customHeight="1" ht="18.75">
      <c r="A21970" s="11">
        <v>44523.375</v>
      </c>
      <c r="B21970" s="4">
        <v>0.15</v>
      </c>
    </row>
    <row x14ac:dyDescent="0.25" r="21971" customHeight="1" ht="18.75">
      <c r="A21971" s="11">
        <v>44523.416666666664</v>
      </c>
      <c r="B21971" s="4">
        <v>0.11</v>
      </c>
    </row>
    <row x14ac:dyDescent="0.25" r="21972" customHeight="1" ht="18.75">
      <c r="A21972" s="11">
        <v>44523.458333333336</v>
      </c>
      <c r="B21972" s="4">
        <v>0.09</v>
      </c>
    </row>
    <row x14ac:dyDescent="0.25" r="21973" customHeight="1" ht="18.75">
      <c r="A21973" s="11">
        <v>44523.5</v>
      </c>
      <c r="B21973" s="4">
        <v>0.03</v>
      </c>
    </row>
    <row x14ac:dyDescent="0.25" r="21974" customHeight="1" ht="18.75">
      <c r="A21974" s="11">
        <v>44523.541666666664</v>
      </c>
      <c r="B21974" s="4">
        <v>0.06</v>
      </c>
    </row>
    <row x14ac:dyDescent="0.25" r="21975" customHeight="1" ht="18.75">
      <c r="A21975" s="11">
        <v>44523.583333333336</v>
      </c>
      <c r="B21975" s="4">
        <v>0.1</v>
      </c>
    </row>
    <row x14ac:dyDescent="0.25" r="21976" customHeight="1" ht="18.75">
      <c r="A21976" s="11">
        <v>44523.625</v>
      </c>
      <c r="B21976" s="4">
        <v>0.08</v>
      </c>
    </row>
    <row x14ac:dyDescent="0.25" r="21977" customHeight="1" ht="18.75">
      <c r="A21977" s="11">
        <v>44523.666666666664</v>
      </c>
      <c r="B21977" s="4">
        <v>0.09</v>
      </c>
    </row>
    <row x14ac:dyDescent="0.25" r="21978" customHeight="1" ht="18.75">
      <c r="A21978" s="11">
        <v>44523.708333333336</v>
      </c>
      <c r="B21978" s="4">
        <v>0.2</v>
      </c>
    </row>
    <row x14ac:dyDescent="0.25" r="21979" customHeight="1" ht="18.75">
      <c r="A21979" s="11">
        <v>44523.75</v>
      </c>
      <c r="B21979" s="4">
        <v>0.26</v>
      </c>
    </row>
    <row x14ac:dyDescent="0.25" r="21980" customHeight="1" ht="18.75">
      <c r="A21980" s="11">
        <v>44523.791666666664</v>
      </c>
      <c r="B21980" s="4">
        <v>0.48</v>
      </c>
    </row>
    <row x14ac:dyDescent="0.25" r="21981" customHeight="1" ht="18.75">
      <c r="A21981" s="11">
        <v>44523.833333333336</v>
      </c>
      <c r="B21981" s="4">
        <v>0.32</v>
      </c>
    </row>
    <row x14ac:dyDescent="0.25" r="21982" customHeight="1" ht="18.75">
      <c r="A21982" s="11">
        <v>44523.875</v>
      </c>
      <c r="B21982" s="4">
        <v>0.33</v>
      </c>
    </row>
    <row x14ac:dyDescent="0.25" r="21983" customHeight="1" ht="18.75">
      <c r="A21983" s="11">
        <v>44523.916666666664</v>
      </c>
      <c r="B21983" s="4">
        <v>0.23</v>
      </c>
    </row>
    <row x14ac:dyDescent="0.25" r="21984" customHeight="1" ht="18.75">
      <c r="A21984" s="11">
        <v>44523.958333333336</v>
      </c>
      <c r="B21984" s="4">
        <v>0.4</v>
      </c>
    </row>
    <row x14ac:dyDescent="0.25" r="21985" customHeight="1" ht="18.75">
      <c r="A21985" s="11">
        <v>44524</v>
      </c>
      <c r="B21985" s="4">
        <v>0.07</v>
      </c>
    </row>
    <row x14ac:dyDescent="0.25" r="21986" customHeight="1" ht="18.75">
      <c r="A21986" s="11">
        <v>44524.041666666664</v>
      </c>
      <c r="B21986" s="4">
        <v>0.02</v>
      </c>
    </row>
    <row x14ac:dyDescent="0.25" r="21987" customHeight="1" ht="18.75">
      <c r="A21987" s="11">
        <v>44524.083333333336</v>
      </c>
      <c r="B21987" s="4">
        <v>0.02</v>
      </c>
    </row>
    <row x14ac:dyDescent="0.25" r="21988" customHeight="1" ht="18.75">
      <c r="A21988" s="11">
        <v>44524.125</v>
      </c>
      <c r="B21988" s="4">
        <v>0.02</v>
      </c>
    </row>
    <row x14ac:dyDescent="0.25" r="21989" customHeight="1" ht="18.75">
      <c r="A21989" s="11">
        <v>44524.166666666664</v>
      </c>
      <c r="B21989" s="4">
        <v>0.01</v>
      </c>
    </row>
    <row x14ac:dyDescent="0.25" r="21990" customHeight="1" ht="18.75">
      <c r="A21990" s="11">
        <v>44524.208333333336</v>
      </c>
      <c r="B21990" s="4">
        <v>0.06</v>
      </c>
    </row>
    <row x14ac:dyDescent="0.25" r="21991" customHeight="1" ht="18.75">
      <c r="A21991" s="11">
        <v>44524.25</v>
      </c>
      <c r="B21991" s="4">
        <v>0.11</v>
      </c>
    </row>
    <row x14ac:dyDescent="0.25" r="21992" customHeight="1" ht="18.75">
      <c r="A21992" s="11">
        <v>44524.291666666664</v>
      </c>
      <c r="B21992" s="4">
        <v>0.34</v>
      </c>
    </row>
    <row x14ac:dyDescent="0.25" r="21993" customHeight="1" ht="18.75">
      <c r="A21993" s="11">
        <v>44524.333333333336</v>
      </c>
      <c r="B21993" s="4">
        <v>0.3</v>
      </c>
    </row>
    <row x14ac:dyDescent="0.25" r="21994" customHeight="1" ht="18.75">
      <c r="A21994" s="11">
        <v>44524.375</v>
      </c>
      <c r="B21994" s="4">
        <v>0.23</v>
      </c>
    </row>
    <row x14ac:dyDescent="0.25" r="21995" customHeight="1" ht="18.75">
      <c r="A21995" s="11">
        <v>44524.416666666664</v>
      </c>
      <c r="B21995" s="4">
        <v>0.11</v>
      </c>
    </row>
    <row x14ac:dyDescent="0.25" r="21996" customHeight="1" ht="18.75">
      <c r="A21996" s="11">
        <v>44524.458333333336</v>
      </c>
      <c r="B21996" s="4">
        <v>0.07</v>
      </c>
    </row>
    <row x14ac:dyDescent="0.25" r="21997" customHeight="1" ht="18.75">
      <c r="A21997" s="11">
        <v>44524.5</v>
      </c>
      <c r="B21997" s="4">
        <v>0.06</v>
      </c>
    </row>
    <row x14ac:dyDescent="0.25" r="21998" customHeight="1" ht="18.75">
      <c r="A21998" s="11">
        <v>44524.541666666664</v>
      </c>
      <c r="B21998" s="4">
        <v>0.11</v>
      </c>
    </row>
    <row x14ac:dyDescent="0.25" r="21999" customHeight="1" ht="18.75">
      <c r="A21999" s="11">
        <v>44524.583333333336</v>
      </c>
      <c r="B21999" s="4">
        <v>0.04</v>
      </c>
    </row>
    <row x14ac:dyDescent="0.25" r="22000" customHeight="1" ht="18.75">
      <c r="A22000" s="11">
        <v>44524.625</v>
      </c>
      <c r="B22000" s="4">
        <v>0.07</v>
      </c>
    </row>
    <row x14ac:dyDescent="0.25" r="22001" customHeight="1" ht="18.75">
      <c r="A22001" s="11">
        <v>44524.666666666664</v>
      </c>
      <c r="B22001" s="4">
        <v>0.15</v>
      </c>
    </row>
    <row x14ac:dyDescent="0.25" r="22002" customHeight="1" ht="18.75">
      <c r="A22002" s="11">
        <v>44524.708333333336</v>
      </c>
      <c r="B22002" s="4">
        <v>0.25</v>
      </c>
    </row>
    <row x14ac:dyDescent="0.25" r="22003" customHeight="1" ht="18.75">
      <c r="A22003" s="11">
        <v>44524.75</v>
      </c>
      <c r="B22003" s="4">
        <v>0.4</v>
      </c>
    </row>
    <row x14ac:dyDescent="0.25" r="22004" customHeight="1" ht="18.75">
      <c r="A22004" s="11">
        <v>44524.791666666664</v>
      </c>
      <c r="B22004" s="4">
        <v>0.17</v>
      </c>
    </row>
    <row x14ac:dyDescent="0.25" r="22005" customHeight="1" ht="18.75">
      <c r="A22005" s="11">
        <v>44524.833333333336</v>
      </c>
      <c r="B22005" s="4">
        <v>0.2</v>
      </c>
    </row>
    <row x14ac:dyDescent="0.25" r="22006" customHeight="1" ht="18.75">
      <c r="A22006" s="11">
        <v>44524.875</v>
      </c>
      <c r="B22006" s="4">
        <v>0.31</v>
      </c>
    </row>
    <row x14ac:dyDescent="0.25" r="22007" customHeight="1" ht="18.75">
      <c r="A22007" s="11">
        <v>44524.916666666664</v>
      </c>
      <c r="B22007" s="4">
        <v>0.41</v>
      </c>
    </row>
    <row x14ac:dyDescent="0.25" r="22008" customHeight="1" ht="18.75">
      <c r="A22008" s="11">
        <v>44524.958333333336</v>
      </c>
      <c r="B22008" s="4">
        <v>0.36</v>
      </c>
    </row>
    <row x14ac:dyDescent="0.25" r="22009" customHeight="1" ht="18.75">
      <c r="A22009" s="11">
        <v>44525</v>
      </c>
      <c r="B22009" s="4">
        <v>0.08</v>
      </c>
    </row>
    <row x14ac:dyDescent="0.25" r="22010" customHeight="1" ht="18.75">
      <c r="A22010" s="11">
        <v>44525.041666666664</v>
      </c>
      <c r="B22010" s="4">
        <v>0.04</v>
      </c>
    </row>
    <row x14ac:dyDescent="0.25" r="22011" customHeight="1" ht="18.75">
      <c r="A22011" s="11">
        <v>44525.083333333336</v>
      </c>
      <c r="B22011" s="4">
        <v>0.01</v>
      </c>
    </row>
    <row x14ac:dyDescent="0.25" r="22012" customHeight="1" ht="18.75">
      <c r="A22012" s="11">
        <v>44525.125</v>
      </c>
      <c r="B22012" s="4">
        <v>0.01</v>
      </c>
    </row>
    <row x14ac:dyDescent="0.25" r="22013" customHeight="1" ht="18.75">
      <c r="A22013" s="11">
        <v>44525.166666666664</v>
      </c>
      <c r="B22013" s="4">
        <v>0.02</v>
      </c>
    </row>
    <row x14ac:dyDescent="0.25" r="22014" customHeight="1" ht="18.75">
      <c r="A22014" s="11">
        <v>44525.208333333336</v>
      </c>
      <c r="B22014" s="4">
        <v>0.05</v>
      </c>
    </row>
    <row x14ac:dyDescent="0.25" r="22015" customHeight="1" ht="18.75">
      <c r="A22015" s="11">
        <v>44525.25</v>
      </c>
      <c r="B22015" s="4">
        <v>0.29</v>
      </c>
    </row>
    <row x14ac:dyDescent="0.25" r="22016" customHeight="1" ht="18.75">
      <c r="A22016" s="11">
        <v>44525.291666666664</v>
      </c>
      <c r="B22016" s="4">
        <v>0.4</v>
      </c>
    </row>
    <row x14ac:dyDescent="0.25" r="22017" customHeight="1" ht="18.75">
      <c r="A22017" s="11">
        <v>44525.333333333336</v>
      </c>
      <c r="B22017" s="4">
        <v>0.26</v>
      </c>
    </row>
    <row x14ac:dyDescent="0.25" r="22018" customHeight="1" ht="18.75">
      <c r="A22018" s="11">
        <v>44525.375</v>
      </c>
      <c r="B22018" s="4">
        <v>0.19</v>
      </c>
    </row>
    <row x14ac:dyDescent="0.25" r="22019" customHeight="1" ht="18.75">
      <c r="A22019" s="11">
        <v>44525.416666666664</v>
      </c>
      <c r="B22019" s="4">
        <v>0.07</v>
      </c>
    </row>
    <row x14ac:dyDescent="0.25" r="22020" customHeight="1" ht="18.75">
      <c r="A22020" s="11">
        <v>44525.458333333336</v>
      </c>
      <c r="B22020" s="4">
        <v>0.07</v>
      </c>
    </row>
    <row x14ac:dyDescent="0.25" r="22021" customHeight="1" ht="18.75">
      <c r="A22021" s="11">
        <v>44525.5</v>
      </c>
      <c r="B22021" s="4">
        <v>0.05</v>
      </c>
    </row>
    <row x14ac:dyDescent="0.25" r="22022" customHeight="1" ht="18.75">
      <c r="A22022" s="11">
        <v>44525.541666666664</v>
      </c>
      <c r="B22022" s="4">
        <v>0.09</v>
      </c>
    </row>
    <row x14ac:dyDescent="0.25" r="22023" customHeight="1" ht="18.75">
      <c r="A22023" s="11">
        <v>44525.583333333336</v>
      </c>
      <c r="B22023" s="4">
        <v>0.08</v>
      </c>
    </row>
    <row x14ac:dyDescent="0.25" r="22024" customHeight="1" ht="18.75">
      <c r="A22024" s="11">
        <v>44525.625</v>
      </c>
      <c r="B22024" s="4">
        <v>0.06</v>
      </c>
    </row>
    <row x14ac:dyDescent="0.25" r="22025" customHeight="1" ht="18.75">
      <c r="A22025" s="11">
        <v>44525.666666666664</v>
      </c>
      <c r="B22025" s="4">
        <v>0.19</v>
      </c>
    </row>
    <row x14ac:dyDescent="0.25" r="22026" customHeight="1" ht="18.75">
      <c r="A22026" s="11">
        <v>44525.708333333336</v>
      </c>
      <c r="B22026" s="4">
        <v>0.22</v>
      </c>
    </row>
    <row x14ac:dyDescent="0.25" r="22027" customHeight="1" ht="18.75">
      <c r="A22027" s="11">
        <v>44525.75</v>
      </c>
      <c r="B22027" s="4">
        <v>0.17</v>
      </c>
    </row>
    <row x14ac:dyDescent="0.25" r="22028" customHeight="1" ht="18.75">
      <c r="A22028" s="11">
        <v>44525.791666666664</v>
      </c>
      <c r="B22028" s="4">
        <v>0.34</v>
      </c>
    </row>
    <row x14ac:dyDescent="0.25" r="22029" customHeight="1" ht="18.75">
      <c r="A22029" s="11">
        <v>44525.833333333336</v>
      </c>
      <c r="B22029" s="4">
        <v>0.23</v>
      </c>
    </row>
    <row x14ac:dyDescent="0.25" r="22030" customHeight="1" ht="18.75">
      <c r="A22030" s="11">
        <v>44525.875</v>
      </c>
      <c r="B22030" s="4">
        <v>0.46</v>
      </c>
    </row>
    <row x14ac:dyDescent="0.25" r="22031" customHeight="1" ht="18.75">
      <c r="A22031" s="11">
        <v>44525.916666666664</v>
      </c>
      <c r="B22031" s="4">
        <v>0.65</v>
      </c>
    </row>
    <row x14ac:dyDescent="0.25" r="22032" customHeight="1" ht="18.75">
      <c r="A22032" s="11">
        <v>44525.958333333336</v>
      </c>
      <c r="B22032" s="4">
        <v>0.29</v>
      </c>
    </row>
    <row x14ac:dyDescent="0.25" r="22033" customHeight="1" ht="18.75">
      <c r="A22033" s="11">
        <v>44526</v>
      </c>
      <c r="B22033" s="4">
        <v>0.07</v>
      </c>
    </row>
    <row x14ac:dyDescent="0.25" r="22034" customHeight="1" ht="18.75">
      <c r="A22034" s="11">
        <v>44526.041666666664</v>
      </c>
      <c r="B22034" s="4">
        <v>0.02</v>
      </c>
    </row>
    <row x14ac:dyDescent="0.25" r="22035" customHeight="1" ht="18.75">
      <c r="A22035" s="11">
        <v>44526.083333333336</v>
      </c>
      <c r="B22035" s="4">
        <v>0.01</v>
      </c>
    </row>
    <row x14ac:dyDescent="0.25" r="22036" customHeight="1" ht="18.75">
      <c r="A22036" s="11">
        <v>44526.125</v>
      </c>
      <c r="B22036" s="4">
        <v>0.01</v>
      </c>
    </row>
    <row x14ac:dyDescent="0.25" r="22037" customHeight="1" ht="18.75">
      <c r="A22037" s="11">
        <v>44526.166666666664</v>
      </c>
      <c r="B22037" s="4">
        <v>0.02</v>
      </c>
    </row>
    <row x14ac:dyDescent="0.25" r="22038" customHeight="1" ht="18.75">
      <c r="A22038" s="11">
        <v>44526.208333333336</v>
      </c>
      <c r="B22038" s="4">
        <v>0.04</v>
      </c>
    </row>
    <row x14ac:dyDescent="0.25" r="22039" customHeight="1" ht="18.75">
      <c r="A22039" s="11">
        <v>44526.25</v>
      </c>
      <c r="B22039" s="4">
        <v>0.16</v>
      </c>
    </row>
    <row x14ac:dyDescent="0.25" r="22040" customHeight="1" ht="18.75">
      <c r="A22040" s="11">
        <v>44526.291666666664</v>
      </c>
      <c r="B22040" s="4">
        <v>0.5</v>
      </c>
    </row>
    <row x14ac:dyDescent="0.25" r="22041" customHeight="1" ht="18.75">
      <c r="A22041" s="11">
        <v>44526.333333333336</v>
      </c>
      <c r="B22041" s="4">
        <v>0.11</v>
      </c>
    </row>
    <row x14ac:dyDescent="0.25" r="22042" customHeight="1" ht="18.75">
      <c r="A22042" s="11">
        <v>44526.375</v>
      </c>
      <c r="B22042" s="4">
        <v>0.28</v>
      </c>
    </row>
    <row x14ac:dyDescent="0.25" r="22043" customHeight="1" ht="18.75">
      <c r="A22043" s="11">
        <v>44526.416666666664</v>
      </c>
      <c r="B22043" s="4">
        <v>0.08</v>
      </c>
    </row>
    <row x14ac:dyDescent="0.25" r="22044" customHeight="1" ht="18.75">
      <c r="A22044" s="11">
        <v>44526.458333333336</v>
      </c>
      <c r="B22044" s="4">
        <v>0.16</v>
      </c>
    </row>
    <row x14ac:dyDescent="0.25" r="22045" customHeight="1" ht="18.75">
      <c r="A22045" s="11">
        <v>44526.5</v>
      </c>
      <c r="B22045" s="4">
        <v>0.12</v>
      </c>
    </row>
    <row x14ac:dyDescent="0.25" r="22046" customHeight="1" ht="18.75">
      <c r="A22046" s="11">
        <v>44526.541666666664</v>
      </c>
      <c r="B22046" s="4">
        <v>0.08</v>
      </c>
    </row>
    <row x14ac:dyDescent="0.25" r="22047" customHeight="1" ht="18.75">
      <c r="A22047" s="11">
        <v>44526.583333333336</v>
      </c>
      <c r="B22047" s="4">
        <v>0.15</v>
      </c>
    </row>
    <row x14ac:dyDescent="0.25" r="22048" customHeight="1" ht="18.75">
      <c r="A22048" s="11">
        <v>44526.625</v>
      </c>
      <c r="B22048" s="4">
        <v>0.11</v>
      </c>
    </row>
    <row x14ac:dyDescent="0.25" r="22049" customHeight="1" ht="18.75">
      <c r="A22049" s="11">
        <v>44526.666666666664</v>
      </c>
      <c r="B22049" s="4">
        <v>0.11</v>
      </c>
    </row>
    <row x14ac:dyDescent="0.25" r="22050" customHeight="1" ht="18.75">
      <c r="A22050" s="11">
        <v>44526.708333333336</v>
      </c>
      <c r="B22050" s="4">
        <v>0.31</v>
      </c>
    </row>
    <row x14ac:dyDescent="0.25" r="22051" customHeight="1" ht="18.75">
      <c r="A22051" s="11">
        <v>44526.75</v>
      </c>
      <c r="B22051" s="4">
        <v>0.3</v>
      </c>
    </row>
    <row x14ac:dyDescent="0.25" r="22052" customHeight="1" ht="18.75">
      <c r="A22052" s="11">
        <v>44526.791666666664</v>
      </c>
      <c r="B22052" s="4">
        <v>0.18</v>
      </c>
    </row>
    <row x14ac:dyDescent="0.25" r="22053" customHeight="1" ht="18.75">
      <c r="A22053" s="11">
        <v>44526.833333333336</v>
      </c>
      <c r="B22053" s="4">
        <v>0.65</v>
      </c>
    </row>
    <row x14ac:dyDescent="0.25" r="22054" customHeight="1" ht="18.75">
      <c r="A22054" s="11">
        <v>44526.875</v>
      </c>
      <c r="B22054" s="4">
        <v>0.3</v>
      </c>
    </row>
    <row x14ac:dyDescent="0.25" r="22055" customHeight="1" ht="18.75">
      <c r="A22055" s="11">
        <v>44526.916666666664</v>
      </c>
      <c r="B22055" s="4">
        <v>0.44</v>
      </c>
    </row>
    <row x14ac:dyDescent="0.25" r="22056" customHeight="1" ht="18.75">
      <c r="A22056" s="11">
        <v>44526.958333333336</v>
      </c>
      <c r="B22056" s="4">
        <v>0.04</v>
      </c>
    </row>
    <row x14ac:dyDescent="0.25" r="22057" customHeight="1" ht="18.75">
      <c r="A22057" s="11">
        <v>44527</v>
      </c>
      <c r="B22057" s="4">
        <v>0.14</v>
      </c>
    </row>
    <row x14ac:dyDescent="0.25" r="22058" customHeight="1" ht="18.75">
      <c r="A22058" s="11">
        <v>44527.041666666664</v>
      </c>
      <c r="B22058" s="4">
        <v>0.15</v>
      </c>
    </row>
    <row x14ac:dyDescent="0.25" r="22059" customHeight="1" ht="18.75">
      <c r="A22059" s="11">
        <v>44527.083333333336</v>
      </c>
      <c r="B22059" s="5">
        <v>0</v>
      </c>
    </row>
    <row x14ac:dyDescent="0.25" r="22060" customHeight="1" ht="18.75">
      <c r="A22060" s="11">
        <v>44527.125</v>
      </c>
      <c r="B22060" s="4">
        <v>0.02</v>
      </c>
    </row>
    <row x14ac:dyDescent="0.25" r="22061" customHeight="1" ht="18.75">
      <c r="A22061" s="11">
        <v>44527.166666666664</v>
      </c>
      <c r="B22061" s="5">
        <v>0</v>
      </c>
    </row>
    <row x14ac:dyDescent="0.25" r="22062" customHeight="1" ht="18.75">
      <c r="A22062" s="11">
        <v>44527.208333333336</v>
      </c>
      <c r="B22062" s="4">
        <v>0.03</v>
      </c>
    </row>
    <row x14ac:dyDescent="0.25" r="22063" customHeight="1" ht="18.75">
      <c r="A22063" s="11">
        <v>44527.25</v>
      </c>
      <c r="B22063" s="4">
        <v>0.06</v>
      </c>
    </row>
    <row x14ac:dyDescent="0.25" r="22064" customHeight="1" ht="18.75">
      <c r="A22064" s="11">
        <v>44527.291666666664</v>
      </c>
      <c r="B22064" s="4">
        <v>0.08</v>
      </c>
    </row>
    <row x14ac:dyDescent="0.25" r="22065" customHeight="1" ht="18.75">
      <c r="A22065" s="11">
        <v>44527.333333333336</v>
      </c>
      <c r="B22065" s="4">
        <v>0.24</v>
      </c>
    </row>
    <row x14ac:dyDescent="0.25" r="22066" customHeight="1" ht="18.75">
      <c r="A22066" s="11">
        <v>44527.375</v>
      </c>
      <c r="B22066" s="4">
        <v>0.27</v>
      </c>
    </row>
    <row x14ac:dyDescent="0.25" r="22067" customHeight="1" ht="18.75">
      <c r="A22067" s="11">
        <v>44527.416666666664</v>
      </c>
      <c r="B22067" s="4">
        <v>0.33</v>
      </c>
    </row>
    <row x14ac:dyDescent="0.25" r="22068" customHeight="1" ht="18.75">
      <c r="A22068" s="11">
        <v>44527.458333333336</v>
      </c>
      <c r="B22068" s="4">
        <v>0.57</v>
      </c>
    </row>
    <row x14ac:dyDescent="0.25" r="22069" customHeight="1" ht="18.75">
      <c r="A22069" s="11">
        <v>44527.5</v>
      </c>
      <c r="B22069" s="4">
        <v>0.35</v>
      </c>
    </row>
    <row x14ac:dyDescent="0.25" r="22070" customHeight="1" ht="18.75">
      <c r="A22070" s="11">
        <v>44527.541666666664</v>
      </c>
      <c r="B22070" s="4">
        <v>0.31</v>
      </c>
    </row>
    <row x14ac:dyDescent="0.25" r="22071" customHeight="1" ht="18.75">
      <c r="A22071" s="11">
        <v>44527.583333333336</v>
      </c>
      <c r="B22071" s="4">
        <v>0.13</v>
      </c>
    </row>
    <row x14ac:dyDescent="0.25" r="22072" customHeight="1" ht="18.75">
      <c r="A22072" s="11">
        <v>44527.625</v>
      </c>
      <c r="B22072" s="4">
        <v>0.18</v>
      </c>
    </row>
    <row x14ac:dyDescent="0.25" r="22073" customHeight="1" ht="18.75">
      <c r="A22073" s="11">
        <v>44527.666666666664</v>
      </c>
      <c r="B22073" s="4">
        <v>0.13</v>
      </c>
    </row>
    <row x14ac:dyDescent="0.25" r="22074" customHeight="1" ht="18.75">
      <c r="A22074" s="11">
        <v>44527.708333333336</v>
      </c>
      <c r="B22074" s="4">
        <v>0.29</v>
      </c>
    </row>
    <row x14ac:dyDescent="0.25" r="22075" customHeight="1" ht="18.75">
      <c r="A22075" s="11">
        <v>44527.75</v>
      </c>
      <c r="B22075" s="4">
        <v>0.32</v>
      </c>
    </row>
    <row x14ac:dyDescent="0.25" r="22076" customHeight="1" ht="18.75">
      <c r="A22076" s="11">
        <v>44527.791666666664</v>
      </c>
      <c r="B22076" s="4">
        <v>0.26</v>
      </c>
    </row>
    <row x14ac:dyDescent="0.25" r="22077" customHeight="1" ht="18.75">
      <c r="A22077" s="11">
        <v>44527.833333333336</v>
      </c>
      <c r="B22077" s="4">
        <v>0.24</v>
      </c>
    </row>
    <row x14ac:dyDescent="0.25" r="22078" customHeight="1" ht="18.75">
      <c r="A22078" s="11">
        <v>44527.875</v>
      </c>
      <c r="B22078" s="4">
        <v>0.37</v>
      </c>
    </row>
    <row x14ac:dyDescent="0.25" r="22079" customHeight="1" ht="18.75">
      <c r="A22079" s="11">
        <v>44527.916666666664</v>
      </c>
      <c r="B22079" s="4">
        <v>0.41</v>
      </c>
    </row>
    <row x14ac:dyDescent="0.25" r="22080" customHeight="1" ht="18.75">
      <c r="A22080" s="11">
        <v>44527.958333333336</v>
      </c>
      <c r="B22080" s="4">
        <v>0.36</v>
      </c>
    </row>
    <row x14ac:dyDescent="0.25" r="22081" customHeight="1" ht="18.75">
      <c r="A22081" s="11">
        <v>44528</v>
      </c>
      <c r="B22081" s="4">
        <v>0.18</v>
      </c>
    </row>
    <row x14ac:dyDescent="0.25" r="22082" customHeight="1" ht="18.75">
      <c r="A22082" s="11">
        <v>44528.041666666664</v>
      </c>
      <c r="B22082" s="4">
        <v>0.05</v>
      </c>
    </row>
    <row x14ac:dyDescent="0.25" r="22083" customHeight="1" ht="18.75">
      <c r="A22083" s="11">
        <v>44528.083333333336</v>
      </c>
      <c r="B22083" s="4">
        <v>0.07</v>
      </c>
    </row>
    <row x14ac:dyDescent="0.25" r="22084" customHeight="1" ht="18.75">
      <c r="A22084" s="11">
        <v>44528.125</v>
      </c>
      <c r="B22084" s="4">
        <v>0.02</v>
      </c>
    </row>
    <row x14ac:dyDescent="0.25" r="22085" customHeight="1" ht="18.75">
      <c r="A22085" s="11">
        <v>44528.166666666664</v>
      </c>
      <c r="B22085" s="4">
        <v>0.03</v>
      </c>
    </row>
    <row x14ac:dyDescent="0.25" r="22086" customHeight="1" ht="18.75">
      <c r="A22086" s="11">
        <v>44528.208333333336</v>
      </c>
      <c r="B22086" s="4">
        <v>0.02</v>
      </c>
    </row>
    <row x14ac:dyDescent="0.25" r="22087" customHeight="1" ht="18.75">
      <c r="A22087" s="11">
        <v>44528.25</v>
      </c>
      <c r="B22087" s="4">
        <v>0.07</v>
      </c>
    </row>
    <row x14ac:dyDescent="0.25" r="22088" customHeight="1" ht="18.75">
      <c r="A22088" s="11">
        <v>44528.291666666664</v>
      </c>
      <c r="B22088" s="4">
        <v>0.06</v>
      </c>
    </row>
    <row x14ac:dyDescent="0.25" r="22089" customHeight="1" ht="18.75">
      <c r="A22089" s="11">
        <v>44528.333333333336</v>
      </c>
      <c r="B22089" s="4">
        <v>0.28</v>
      </c>
    </row>
    <row x14ac:dyDescent="0.25" r="22090" customHeight="1" ht="18.75">
      <c r="A22090" s="11">
        <v>44528.375</v>
      </c>
      <c r="B22090" s="4">
        <v>0.47</v>
      </c>
    </row>
    <row x14ac:dyDescent="0.25" r="22091" customHeight="1" ht="18.75">
      <c r="A22091" s="11">
        <v>44528.416666666664</v>
      </c>
      <c r="B22091" s="4">
        <v>0.21</v>
      </c>
    </row>
    <row x14ac:dyDescent="0.25" r="22092" customHeight="1" ht="18.75">
      <c r="A22092" s="11">
        <v>44528.458333333336</v>
      </c>
      <c r="B22092" s="4">
        <v>0.28</v>
      </c>
    </row>
    <row x14ac:dyDescent="0.25" r="22093" customHeight="1" ht="18.75">
      <c r="A22093" s="11">
        <v>44528.5</v>
      </c>
      <c r="B22093" s="4">
        <v>0.39</v>
      </c>
    </row>
    <row x14ac:dyDescent="0.25" r="22094" customHeight="1" ht="18.75">
      <c r="A22094" s="11">
        <v>44528.541666666664</v>
      </c>
      <c r="B22094" s="4">
        <v>0.45</v>
      </c>
    </row>
    <row x14ac:dyDescent="0.25" r="22095" customHeight="1" ht="18.75">
      <c r="A22095" s="11">
        <v>44528.583333333336</v>
      </c>
      <c r="B22095" s="4">
        <v>0.15</v>
      </c>
    </row>
    <row x14ac:dyDescent="0.25" r="22096" customHeight="1" ht="18.75">
      <c r="A22096" s="11">
        <v>44528.625</v>
      </c>
      <c r="B22096" s="4">
        <v>0.15</v>
      </c>
    </row>
    <row x14ac:dyDescent="0.25" r="22097" customHeight="1" ht="18.75">
      <c r="A22097" s="11">
        <v>44528.666666666664</v>
      </c>
      <c r="B22097" s="4">
        <v>0.17</v>
      </c>
    </row>
    <row x14ac:dyDescent="0.25" r="22098" customHeight="1" ht="18.75">
      <c r="A22098" s="11">
        <v>44528.708333333336</v>
      </c>
      <c r="B22098" s="4">
        <v>0.16</v>
      </c>
    </row>
    <row x14ac:dyDescent="0.25" r="22099" customHeight="1" ht="18.75">
      <c r="A22099" s="11">
        <v>44528.75</v>
      </c>
      <c r="B22099" s="4">
        <v>0.31</v>
      </c>
    </row>
    <row x14ac:dyDescent="0.25" r="22100" customHeight="1" ht="18.75">
      <c r="A22100" s="11">
        <v>44528.791666666664</v>
      </c>
      <c r="B22100" s="4">
        <v>0.51</v>
      </c>
    </row>
    <row x14ac:dyDescent="0.25" r="22101" customHeight="1" ht="18.75">
      <c r="A22101" s="11">
        <v>44528.833333333336</v>
      </c>
      <c r="B22101" s="4">
        <v>0.52</v>
      </c>
    </row>
    <row x14ac:dyDescent="0.25" r="22102" customHeight="1" ht="18.75">
      <c r="A22102" s="11">
        <v>44528.875</v>
      </c>
      <c r="B22102" s="4">
        <v>0.25</v>
      </c>
    </row>
    <row x14ac:dyDescent="0.25" r="22103" customHeight="1" ht="18.75">
      <c r="A22103" s="11">
        <v>44528.916666666664</v>
      </c>
      <c r="B22103" s="4">
        <v>0.09</v>
      </c>
    </row>
    <row x14ac:dyDescent="0.25" r="22104" customHeight="1" ht="18.75">
      <c r="A22104" s="11">
        <v>44528.958333333336</v>
      </c>
      <c r="B22104" s="4">
        <v>0.13</v>
      </c>
    </row>
    <row x14ac:dyDescent="0.25" r="22105" customHeight="1" ht="18.75">
      <c r="A22105" s="11">
        <v>44529</v>
      </c>
      <c r="B22105" s="4">
        <v>0.15</v>
      </c>
    </row>
    <row x14ac:dyDescent="0.25" r="22106" customHeight="1" ht="18.75">
      <c r="A22106" s="11">
        <v>44529.041666666664</v>
      </c>
      <c r="B22106" s="4">
        <v>0.04</v>
      </c>
    </row>
    <row x14ac:dyDescent="0.25" r="22107" customHeight="1" ht="18.75">
      <c r="A22107" s="11">
        <v>44529.083333333336</v>
      </c>
      <c r="B22107" s="4">
        <v>0.02</v>
      </c>
    </row>
    <row x14ac:dyDescent="0.25" r="22108" customHeight="1" ht="18.75">
      <c r="A22108" s="11">
        <v>44529.125</v>
      </c>
      <c r="B22108" s="5">
        <v>0</v>
      </c>
    </row>
    <row x14ac:dyDescent="0.25" r="22109" customHeight="1" ht="18.75">
      <c r="A22109" s="11">
        <v>44529.166666666664</v>
      </c>
      <c r="B22109" s="4">
        <v>0.04</v>
      </c>
    </row>
    <row x14ac:dyDescent="0.25" r="22110" customHeight="1" ht="18.75">
      <c r="A22110" s="11">
        <v>44529.208333333336</v>
      </c>
      <c r="B22110" s="4">
        <v>0.12</v>
      </c>
    </row>
    <row x14ac:dyDescent="0.25" r="22111" customHeight="1" ht="18.75">
      <c r="A22111" s="11">
        <v>44529.25</v>
      </c>
      <c r="B22111" s="4">
        <v>0.14</v>
      </c>
    </row>
    <row x14ac:dyDescent="0.25" r="22112" customHeight="1" ht="18.75">
      <c r="A22112" s="11">
        <v>44529.291666666664</v>
      </c>
      <c r="B22112" s="4">
        <v>0.26</v>
      </c>
    </row>
    <row x14ac:dyDescent="0.25" r="22113" customHeight="1" ht="18.75">
      <c r="A22113" s="11">
        <v>44529.333333333336</v>
      </c>
      <c r="B22113" s="4">
        <v>0.16</v>
      </c>
    </row>
    <row x14ac:dyDescent="0.25" r="22114" customHeight="1" ht="18.75">
      <c r="A22114" s="11">
        <v>44529.375</v>
      </c>
      <c r="B22114" s="4">
        <v>0.11</v>
      </c>
    </row>
    <row x14ac:dyDescent="0.25" r="22115" customHeight="1" ht="18.75">
      <c r="A22115" s="11">
        <v>44529.416666666664</v>
      </c>
      <c r="B22115" s="4">
        <v>0.14</v>
      </c>
    </row>
    <row x14ac:dyDescent="0.25" r="22116" customHeight="1" ht="18.75">
      <c r="A22116" s="11">
        <v>44529.458333333336</v>
      </c>
      <c r="B22116" s="4">
        <v>0.13</v>
      </c>
    </row>
    <row x14ac:dyDescent="0.25" r="22117" customHeight="1" ht="18.75">
      <c r="A22117" s="11">
        <v>44529.5</v>
      </c>
      <c r="B22117" s="4">
        <v>0.07</v>
      </c>
    </row>
    <row x14ac:dyDescent="0.25" r="22118" customHeight="1" ht="18.75">
      <c r="A22118" s="11">
        <v>44529.541666666664</v>
      </c>
      <c r="B22118" s="4">
        <v>0.05</v>
      </c>
    </row>
    <row x14ac:dyDescent="0.25" r="22119" customHeight="1" ht="18.75">
      <c r="A22119" s="11">
        <v>44529.583333333336</v>
      </c>
      <c r="B22119" s="4">
        <v>0.09</v>
      </c>
    </row>
    <row x14ac:dyDescent="0.25" r="22120" customHeight="1" ht="18.75">
      <c r="A22120" s="11">
        <v>44529.625</v>
      </c>
      <c r="B22120" s="4">
        <v>0.14</v>
      </c>
    </row>
    <row x14ac:dyDescent="0.25" r="22121" customHeight="1" ht="18.75">
      <c r="A22121" s="11">
        <v>44529.666666666664</v>
      </c>
      <c r="B22121" s="4">
        <v>0.31</v>
      </c>
    </row>
    <row x14ac:dyDescent="0.25" r="22122" customHeight="1" ht="18.75">
      <c r="A22122" s="11">
        <v>44529.708333333336</v>
      </c>
      <c r="B22122" s="4">
        <v>0.24</v>
      </c>
    </row>
    <row x14ac:dyDescent="0.25" r="22123" customHeight="1" ht="18.75">
      <c r="A22123" s="11">
        <v>44529.75</v>
      </c>
      <c r="B22123" s="4">
        <v>0.32</v>
      </c>
    </row>
    <row x14ac:dyDescent="0.25" r="22124" customHeight="1" ht="18.75">
      <c r="A22124" s="11">
        <v>44529.791666666664</v>
      </c>
      <c r="B22124" s="4">
        <v>0.37</v>
      </c>
    </row>
    <row x14ac:dyDescent="0.25" r="22125" customHeight="1" ht="18.75">
      <c r="A22125" s="11">
        <v>44529.833333333336</v>
      </c>
      <c r="B22125" s="4">
        <v>0.09</v>
      </c>
    </row>
    <row x14ac:dyDescent="0.25" r="22126" customHeight="1" ht="18.75">
      <c r="A22126" s="11">
        <v>44529.875</v>
      </c>
      <c r="B22126" s="4">
        <v>0.48</v>
      </c>
    </row>
    <row x14ac:dyDescent="0.25" r="22127" customHeight="1" ht="18.75">
      <c r="A22127" s="11">
        <v>44529.916666666664</v>
      </c>
      <c r="B22127" s="4">
        <v>0.14</v>
      </c>
    </row>
    <row x14ac:dyDescent="0.25" r="22128" customHeight="1" ht="18.75">
      <c r="A22128" s="11">
        <v>44529.958333333336</v>
      </c>
      <c r="B22128" s="4">
        <v>0.25</v>
      </c>
    </row>
    <row x14ac:dyDescent="0.25" r="22129" customHeight="1" ht="18.75">
      <c r="A22129" s="11">
        <v>44530</v>
      </c>
      <c r="B22129" s="4">
        <v>0.05</v>
      </c>
    </row>
    <row x14ac:dyDescent="0.25" r="22130" customHeight="1" ht="18.75">
      <c r="A22130" s="11">
        <v>44530.041666666664</v>
      </c>
      <c r="B22130" s="4">
        <v>0.09</v>
      </c>
    </row>
    <row x14ac:dyDescent="0.25" r="22131" customHeight="1" ht="18.75">
      <c r="A22131" s="11">
        <v>44530.083333333336</v>
      </c>
      <c r="B22131" s="4">
        <v>0.31</v>
      </c>
    </row>
    <row x14ac:dyDescent="0.25" r="22132" customHeight="1" ht="18.75">
      <c r="A22132" s="11">
        <v>44530.125</v>
      </c>
      <c r="B22132" s="4">
        <v>0.3</v>
      </c>
    </row>
    <row x14ac:dyDescent="0.25" r="22133" customHeight="1" ht="18.75">
      <c r="A22133" s="11">
        <v>44530.166666666664</v>
      </c>
      <c r="B22133" s="4">
        <v>0.28</v>
      </c>
    </row>
    <row x14ac:dyDescent="0.25" r="22134" customHeight="1" ht="18.75">
      <c r="A22134" s="11">
        <v>44530.208333333336</v>
      </c>
      <c r="B22134" s="4">
        <v>0.36</v>
      </c>
    </row>
    <row x14ac:dyDescent="0.25" r="22135" customHeight="1" ht="18.75">
      <c r="A22135" s="11">
        <v>44530.25</v>
      </c>
      <c r="B22135" s="4">
        <v>0.53</v>
      </c>
    </row>
    <row x14ac:dyDescent="0.25" r="22136" customHeight="1" ht="18.75">
      <c r="A22136" s="11">
        <v>44530.291666666664</v>
      </c>
      <c r="B22136" s="4">
        <v>0.46</v>
      </c>
    </row>
    <row x14ac:dyDescent="0.25" r="22137" customHeight="1" ht="18.75">
      <c r="A22137" s="11">
        <v>44530.333333333336</v>
      </c>
      <c r="B22137" s="4">
        <v>0.16</v>
      </c>
    </row>
    <row x14ac:dyDescent="0.25" r="22138" customHeight="1" ht="18.75">
      <c r="A22138" s="11">
        <v>44530.375</v>
      </c>
      <c r="B22138" s="4">
        <v>0.16</v>
      </c>
    </row>
    <row x14ac:dyDescent="0.25" r="22139" customHeight="1" ht="18.75">
      <c r="A22139" s="11">
        <v>44530.416666666664</v>
      </c>
      <c r="B22139" s="4">
        <v>0.06</v>
      </c>
    </row>
    <row x14ac:dyDescent="0.25" r="22140" customHeight="1" ht="18.75">
      <c r="A22140" s="11">
        <v>44530.458333333336</v>
      </c>
      <c r="B22140" s="4">
        <v>0.07</v>
      </c>
    </row>
    <row x14ac:dyDescent="0.25" r="22141" customHeight="1" ht="18.75">
      <c r="A22141" s="11">
        <v>44530.5</v>
      </c>
      <c r="B22141" s="4">
        <v>0.16</v>
      </c>
    </row>
    <row x14ac:dyDescent="0.25" r="22142" customHeight="1" ht="18.75">
      <c r="A22142" s="11">
        <v>44530.541666666664</v>
      </c>
      <c r="B22142" s="4">
        <v>0.12</v>
      </c>
    </row>
    <row x14ac:dyDescent="0.25" r="22143" customHeight="1" ht="18.75">
      <c r="A22143" s="11">
        <v>44530.583333333336</v>
      </c>
      <c r="B22143" s="4">
        <v>0.14</v>
      </c>
    </row>
    <row x14ac:dyDescent="0.25" r="22144" customHeight="1" ht="18.75">
      <c r="A22144" s="11">
        <v>44530.625</v>
      </c>
      <c r="B22144" s="4">
        <v>0.09</v>
      </c>
    </row>
    <row x14ac:dyDescent="0.25" r="22145" customHeight="1" ht="18.75">
      <c r="A22145" s="11">
        <v>44530.666666666664</v>
      </c>
      <c r="B22145" s="4">
        <v>0.14</v>
      </c>
    </row>
    <row x14ac:dyDescent="0.25" r="22146" customHeight="1" ht="18.75">
      <c r="A22146" s="11">
        <v>44530.708333333336</v>
      </c>
      <c r="B22146" s="4">
        <v>0.18</v>
      </c>
    </row>
    <row x14ac:dyDescent="0.25" r="22147" customHeight="1" ht="18.75">
      <c r="A22147" s="11">
        <v>44530.75</v>
      </c>
      <c r="B22147" s="4">
        <v>0.42</v>
      </c>
    </row>
    <row x14ac:dyDescent="0.25" r="22148" customHeight="1" ht="18.75">
      <c r="A22148" s="11">
        <v>44530.791666666664</v>
      </c>
      <c r="B22148" s="4">
        <v>0.2</v>
      </c>
    </row>
    <row x14ac:dyDescent="0.25" r="22149" customHeight="1" ht="18.75">
      <c r="A22149" s="11">
        <v>44530.833333333336</v>
      </c>
      <c r="B22149" s="4">
        <v>0.27</v>
      </c>
    </row>
    <row x14ac:dyDescent="0.25" r="22150" customHeight="1" ht="18.75">
      <c r="A22150" s="11">
        <v>44530.875</v>
      </c>
      <c r="B22150" s="4">
        <v>0.18</v>
      </c>
    </row>
    <row x14ac:dyDescent="0.25" r="22151" customHeight="1" ht="18.75">
      <c r="A22151" s="11">
        <v>44530.916666666664</v>
      </c>
      <c r="B22151" s="4">
        <v>0.34</v>
      </c>
    </row>
    <row x14ac:dyDescent="0.25" r="22152" customHeight="1" ht="18.75">
      <c r="A22152" s="11">
        <v>44530.958333333336</v>
      </c>
      <c r="B22152" s="4">
        <v>0.31</v>
      </c>
    </row>
    <row x14ac:dyDescent="0.25" r="22153" customHeight="1" ht="18.75">
      <c r="A22153" s="11">
        <v>44531</v>
      </c>
      <c r="B22153" s="4">
        <v>0.16</v>
      </c>
    </row>
    <row x14ac:dyDescent="0.25" r="22154" customHeight="1" ht="18.75">
      <c r="A22154" s="11">
        <v>44531.041666666664</v>
      </c>
      <c r="B22154" s="4">
        <v>0.05</v>
      </c>
    </row>
    <row x14ac:dyDescent="0.25" r="22155" customHeight="1" ht="18.75">
      <c r="A22155" s="11">
        <v>44531.083333333336</v>
      </c>
      <c r="B22155" s="4">
        <v>0.01</v>
      </c>
    </row>
    <row x14ac:dyDescent="0.25" r="22156" customHeight="1" ht="18.75">
      <c r="A22156" s="11">
        <v>44531.125</v>
      </c>
      <c r="B22156" s="4">
        <v>0.01</v>
      </c>
    </row>
    <row x14ac:dyDescent="0.25" r="22157" customHeight="1" ht="18.75">
      <c r="A22157" s="11">
        <v>44531.166666666664</v>
      </c>
      <c r="B22157" s="4">
        <v>0.04</v>
      </c>
    </row>
    <row x14ac:dyDescent="0.25" r="22158" customHeight="1" ht="18.75">
      <c r="A22158" s="11">
        <v>44531.208333333336</v>
      </c>
      <c r="B22158" s="4">
        <v>0.06</v>
      </c>
    </row>
    <row x14ac:dyDescent="0.25" r="22159" customHeight="1" ht="18.75">
      <c r="A22159" s="11">
        <v>44531.25</v>
      </c>
      <c r="B22159" s="4">
        <v>0.25</v>
      </c>
    </row>
    <row x14ac:dyDescent="0.25" r="22160" customHeight="1" ht="18.75">
      <c r="A22160" s="11">
        <v>44531.291666666664</v>
      </c>
      <c r="B22160" s="4">
        <v>0.4</v>
      </c>
    </row>
    <row x14ac:dyDescent="0.25" r="22161" customHeight="1" ht="18.75">
      <c r="A22161" s="11">
        <v>44531.333333333336</v>
      </c>
      <c r="B22161" s="4">
        <v>0.33</v>
      </c>
    </row>
    <row x14ac:dyDescent="0.25" r="22162" customHeight="1" ht="18.75">
      <c r="A22162" s="11">
        <v>44531.375</v>
      </c>
      <c r="B22162" s="4">
        <v>0.13</v>
      </c>
    </row>
    <row x14ac:dyDescent="0.25" r="22163" customHeight="1" ht="18.75">
      <c r="A22163" s="11">
        <v>44531.416666666664</v>
      </c>
      <c r="B22163" s="4">
        <v>0.15</v>
      </c>
    </row>
    <row x14ac:dyDescent="0.25" r="22164" customHeight="1" ht="18.75">
      <c r="A22164" s="11">
        <v>44531.458333333336</v>
      </c>
      <c r="B22164" s="4">
        <v>0.09</v>
      </c>
    </row>
    <row x14ac:dyDescent="0.25" r="22165" customHeight="1" ht="18.75">
      <c r="A22165" s="11">
        <v>44531.5</v>
      </c>
      <c r="B22165" s="4">
        <v>0.17</v>
      </c>
    </row>
    <row x14ac:dyDescent="0.25" r="22166" customHeight="1" ht="18.75">
      <c r="A22166" s="11">
        <v>44531.541666666664</v>
      </c>
      <c r="B22166" s="4">
        <v>0.12</v>
      </c>
    </row>
    <row x14ac:dyDescent="0.25" r="22167" customHeight="1" ht="18.75">
      <c r="A22167" s="11">
        <v>44531.583333333336</v>
      </c>
      <c r="B22167" s="4">
        <v>0.09</v>
      </c>
    </row>
    <row x14ac:dyDescent="0.25" r="22168" customHeight="1" ht="18.75">
      <c r="A22168" s="11">
        <v>44531.625</v>
      </c>
      <c r="B22168" s="4">
        <v>0.19</v>
      </c>
    </row>
    <row x14ac:dyDescent="0.25" r="22169" customHeight="1" ht="18.75">
      <c r="A22169" s="11">
        <v>44531.666666666664</v>
      </c>
      <c r="B22169" s="4">
        <v>0.12</v>
      </c>
    </row>
    <row x14ac:dyDescent="0.25" r="22170" customHeight="1" ht="18.75">
      <c r="A22170" s="11">
        <v>44531.708333333336</v>
      </c>
      <c r="B22170" s="4">
        <v>0.08</v>
      </c>
    </row>
    <row x14ac:dyDescent="0.25" r="22171" customHeight="1" ht="18.75">
      <c r="A22171" s="11">
        <v>44531.75</v>
      </c>
      <c r="B22171" s="4">
        <v>0.28</v>
      </c>
    </row>
    <row x14ac:dyDescent="0.25" r="22172" customHeight="1" ht="18.75">
      <c r="A22172" s="11">
        <v>44531.791666666664</v>
      </c>
      <c r="B22172" s="4">
        <v>0.14</v>
      </c>
    </row>
    <row x14ac:dyDescent="0.25" r="22173" customHeight="1" ht="18.75">
      <c r="A22173" s="11">
        <v>44531.833333333336</v>
      </c>
      <c r="B22173" s="4">
        <v>0.38</v>
      </c>
    </row>
    <row x14ac:dyDescent="0.25" r="22174" customHeight="1" ht="18.75">
      <c r="A22174" s="11">
        <v>44531.875</v>
      </c>
      <c r="B22174" s="4">
        <v>0.37</v>
      </c>
    </row>
    <row x14ac:dyDescent="0.25" r="22175" customHeight="1" ht="18.75">
      <c r="A22175" s="11">
        <v>44531.916666666664</v>
      </c>
      <c r="B22175" s="4">
        <v>0.11</v>
      </c>
    </row>
    <row x14ac:dyDescent="0.25" r="22176" customHeight="1" ht="18.75">
      <c r="A22176" s="11">
        <v>44531.958333333336</v>
      </c>
      <c r="B22176" s="4">
        <v>0.24</v>
      </c>
    </row>
    <row x14ac:dyDescent="0.25" r="22177" customHeight="1" ht="18.75">
      <c r="A22177" s="11">
        <v>44532</v>
      </c>
      <c r="B22177" s="4">
        <v>0.12</v>
      </c>
    </row>
    <row x14ac:dyDescent="0.25" r="22178" customHeight="1" ht="18.75">
      <c r="A22178" s="11">
        <v>44532.041666666664</v>
      </c>
      <c r="B22178" s="4">
        <v>0.02</v>
      </c>
    </row>
    <row x14ac:dyDescent="0.25" r="22179" customHeight="1" ht="18.75">
      <c r="A22179" s="11">
        <v>44532.083333333336</v>
      </c>
      <c r="B22179" s="5">
        <v>0</v>
      </c>
    </row>
    <row x14ac:dyDescent="0.25" r="22180" customHeight="1" ht="18.75">
      <c r="A22180" s="11">
        <v>44532.125</v>
      </c>
      <c r="B22180" s="4">
        <v>0.01</v>
      </c>
    </row>
    <row x14ac:dyDescent="0.25" r="22181" customHeight="1" ht="18.75">
      <c r="A22181" s="11">
        <v>44532.166666666664</v>
      </c>
      <c r="B22181" s="4">
        <v>0.02</v>
      </c>
    </row>
    <row x14ac:dyDescent="0.25" r="22182" customHeight="1" ht="18.75">
      <c r="A22182" s="11">
        <v>44532.208333333336</v>
      </c>
      <c r="B22182" s="4">
        <v>0.07</v>
      </c>
    </row>
    <row x14ac:dyDescent="0.25" r="22183" customHeight="1" ht="18.75">
      <c r="A22183" s="11">
        <v>44532.25</v>
      </c>
      <c r="B22183" s="4">
        <v>0.3</v>
      </c>
    </row>
    <row x14ac:dyDescent="0.25" r="22184" customHeight="1" ht="18.75">
      <c r="A22184" s="11">
        <v>44532.291666666664</v>
      </c>
      <c r="B22184" s="4">
        <v>0.23</v>
      </c>
    </row>
    <row x14ac:dyDescent="0.25" r="22185" customHeight="1" ht="18.75">
      <c r="A22185" s="11">
        <v>44532.333333333336</v>
      </c>
      <c r="B22185" s="4">
        <v>0.25</v>
      </c>
    </row>
    <row x14ac:dyDescent="0.25" r="22186" customHeight="1" ht="18.75">
      <c r="A22186" s="11">
        <v>44532.375</v>
      </c>
      <c r="B22186" s="4">
        <v>0.43</v>
      </c>
    </row>
    <row x14ac:dyDescent="0.25" r="22187" customHeight="1" ht="18.75">
      <c r="A22187" s="11">
        <v>44532.416666666664</v>
      </c>
      <c r="B22187" s="4">
        <v>0.2</v>
      </c>
    </row>
    <row x14ac:dyDescent="0.25" r="22188" customHeight="1" ht="18.75">
      <c r="A22188" s="11">
        <v>44532.458333333336</v>
      </c>
      <c r="B22188" s="4">
        <v>0.16</v>
      </c>
    </row>
    <row x14ac:dyDescent="0.25" r="22189" customHeight="1" ht="18.75">
      <c r="A22189" s="11">
        <v>44532.5</v>
      </c>
      <c r="B22189" s="4">
        <v>0.16</v>
      </c>
    </row>
    <row x14ac:dyDescent="0.25" r="22190" customHeight="1" ht="18.75">
      <c r="A22190" s="11">
        <v>44532.541666666664</v>
      </c>
      <c r="B22190" s="4">
        <v>0.15</v>
      </c>
    </row>
    <row x14ac:dyDescent="0.25" r="22191" customHeight="1" ht="18.75">
      <c r="A22191" s="11">
        <v>44532.583333333336</v>
      </c>
      <c r="B22191" s="4">
        <v>0.12</v>
      </c>
    </row>
    <row x14ac:dyDescent="0.25" r="22192" customHeight="1" ht="18.75">
      <c r="A22192" s="11">
        <v>44532.625</v>
      </c>
      <c r="B22192" s="4">
        <v>0.15</v>
      </c>
    </row>
    <row x14ac:dyDescent="0.25" r="22193" customHeight="1" ht="18.75">
      <c r="A22193" s="11">
        <v>44532.666666666664</v>
      </c>
      <c r="B22193" s="4">
        <v>0.14</v>
      </c>
    </row>
    <row x14ac:dyDescent="0.25" r="22194" customHeight="1" ht="18.75">
      <c r="A22194" s="11">
        <v>44532.708333333336</v>
      </c>
      <c r="B22194" s="4">
        <v>0.22</v>
      </c>
    </row>
    <row x14ac:dyDescent="0.25" r="22195" customHeight="1" ht="18.75">
      <c r="A22195" s="11">
        <v>44532.75</v>
      </c>
      <c r="B22195" s="4">
        <v>0.18</v>
      </c>
    </row>
    <row x14ac:dyDescent="0.25" r="22196" customHeight="1" ht="18.75">
      <c r="A22196" s="11">
        <v>44532.791666666664</v>
      </c>
      <c r="B22196" s="4">
        <v>0.36</v>
      </c>
    </row>
    <row x14ac:dyDescent="0.25" r="22197" customHeight="1" ht="18.75">
      <c r="A22197" s="11">
        <v>44532.833333333336</v>
      </c>
      <c r="B22197" s="4">
        <v>0.29</v>
      </c>
    </row>
    <row x14ac:dyDescent="0.25" r="22198" customHeight="1" ht="18.75">
      <c r="A22198" s="11">
        <v>44532.875</v>
      </c>
      <c r="B22198" s="4">
        <v>0.2</v>
      </c>
    </row>
    <row x14ac:dyDescent="0.25" r="22199" customHeight="1" ht="18.75">
      <c r="A22199" s="11">
        <v>44532.916666666664</v>
      </c>
      <c r="B22199" s="4">
        <v>0.26</v>
      </c>
    </row>
    <row x14ac:dyDescent="0.25" r="22200" customHeight="1" ht="18.75">
      <c r="A22200" s="11">
        <v>44532.958333333336</v>
      </c>
      <c r="B22200" s="4">
        <v>0.15</v>
      </c>
    </row>
    <row x14ac:dyDescent="0.25" r="22201" customHeight="1" ht="18.75">
      <c r="A22201" s="11">
        <v>44533</v>
      </c>
      <c r="B22201" s="4">
        <v>0.04</v>
      </c>
    </row>
    <row x14ac:dyDescent="0.25" r="22202" customHeight="1" ht="18.75">
      <c r="A22202" s="11">
        <v>44533.041666666664</v>
      </c>
      <c r="B22202" s="5">
        <v>0</v>
      </c>
    </row>
    <row x14ac:dyDescent="0.25" r="22203" customHeight="1" ht="18.75">
      <c r="A22203" s="11">
        <v>44533.083333333336</v>
      </c>
      <c r="B22203" s="4">
        <v>0.02</v>
      </c>
    </row>
    <row x14ac:dyDescent="0.25" r="22204" customHeight="1" ht="18.75">
      <c r="A22204" s="11">
        <v>44533.125</v>
      </c>
      <c r="B22204" s="4">
        <v>0.01</v>
      </c>
    </row>
    <row x14ac:dyDescent="0.25" r="22205" customHeight="1" ht="18.75">
      <c r="A22205" s="11">
        <v>44533.166666666664</v>
      </c>
      <c r="B22205" s="4">
        <v>0.01</v>
      </c>
    </row>
    <row x14ac:dyDescent="0.25" r="22206" customHeight="1" ht="18.75">
      <c r="A22206" s="11">
        <v>44533.208333333336</v>
      </c>
      <c r="B22206" s="4">
        <v>0.08</v>
      </c>
    </row>
    <row x14ac:dyDescent="0.25" r="22207" customHeight="1" ht="18.75">
      <c r="A22207" s="11">
        <v>44533.25</v>
      </c>
      <c r="B22207" s="4">
        <v>0.21</v>
      </c>
    </row>
    <row x14ac:dyDescent="0.25" r="22208" customHeight="1" ht="18.75">
      <c r="A22208" s="11">
        <v>44533.291666666664</v>
      </c>
      <c r="B22208" s="4">
        <v>0.46</v>
      </c>
    </row>
    <row x14ac:dyDescent="0.25" r="22209" customHeight="1" ht="18.75">
      <c r="A22209" s="11">
        <v>44533.333333333336</v>
      </c>
      <c r="B22209" s="4">
        <v>0.17</v>
      </c>
    </row>
    <row x14ac:dyDescent="0.25" r="22210" customHeight="1" ht="18.75">
      <c r="A22210" s="11">
        <v>44533.375</v>
      </c>
      <c r="B22210" s="4">
        <v>0.14</v>
      </c>
    </row>
    <row x14ac:dyDescent="0.25" r="22211" customHeight="1" ht="18.75">
      <c r="A22211" s="11">
        <v>44533.416666666664</v>
      </c>
      <c r="B22211" s="4">
        <v>0.09</v>
      </c>
    </row>
    <row x14ac:dyDescent="0.25" r="22212" customHeight="1" ht="18.75">
      <c r="A22212" s="11">
        <v>44533.458333333336</v>
      </c>
      <c r="B22212" s="4">
        <v>0.19</v>
      </c>
    </row>
    <row x14ac:dyDescent="0.25" r="22213" customHeight="1" ht="18.75">
      <c r="A22213" s="11">
        <v>44533.5</v>
      </c>
      <c r="B22213" s="4">
        <v>0.32</v>
      </c>
    </row>
    <row x14ac:dyDescent="0.25" r="22214" customHeight="1" ht="18.75">
      <c r="A22214" s="11">
        <v>44533.541666666664</v>
      </c>
      <c r="B22214" s="4">
        <v>0.37</v>
      </c>
    </row>
    <row x14ac:dyDescent="0.25" r="22215" customHeight="1" ht="18.75">
      <c r="A22215" s="11">
        <v>44533.583333333336</v>
      </c>
      <c r="B22215" s="4">
        <v>0.12</v>
      </c>
    </row>
    <row x14ac:dyDescent="0.25" r="22216" customHeight="1" ht="18.75">
      <c r="A22216" s="11">
        <v>44533.625</v>
      </c>
      <c r="B22216" s="4">
        <v>0.11</v>
      </c>
    </row>
    <row x14ac:dyDescent="0.25" r="22217" customHeight="1" ht="18.75">
      <c r="A22217" s="11">
        <v>44533.666666666664</v>
      </c>
      <c r="B22217" s="4">
        <v>0.08</v>
      </c>
    </row>
    <row x14ac:dyDescent="0.25" r="22218" customHeight="1" ht="18.75">
      <c r="A22218" s="11">
        <v>44533.708333333336</v>
      </c>
      <c r="B22218" s="4">
        <v>0.12</v>
      </c>
    </row>
    <row x14ac:dyDescent="0.25" r="22219" customHeight="1" ht="18.75">
      <c r="A22219" s="11">
        <v>44533.75</v>
      </c>
      <c r="B22219" s="4">
        <v>0.59</v>
      </c>
    </row>
    <row x14ac:dyDescent="0.25" r="22220" customHeight="1" ht="18.75">
      <c r="A22220" s="11">
        <v>44533.791666666664</v>
      </c>
      <c r="B22220" s="4">
        <v>0.23</v>
      </c>
    </row>
    <row x14ac:dyDescent="0.25" r="22221" customHeight="1" ht="18.75">
      <c r="A22221" s="11">
        <v>44533.833333333336</v>
      </c>
      <c r="B22221" s="4">
        <v>0.09</v>
      </c>
    </row>
    <row x14ac:dyDescent="0.25" r="22222" customHeight="1" ht="18.75">
      <c r="A22222" s="11">
        <v>44533.875</v>
      </c>
      <c r="B22222" s="4">
        <v>0.39</v>
      </c>
    </row>
    <row x14ac:dyDescent="0.25" r="22223" customHeight="1" ht="18.75">
      <c r="A22223" s="11">
        <v>44533.916666666664</v>
      </c>
      <c r="B22223" s="4">
        <v>0.4</v>
      </c>
    </row>
    <row x14ac:dyDescent="0.25" r="22224" customHeight="1" ht="18.75">
      <c r="A22224" s="11">
        <v>44533.958333333336</v>
      </c>
      <c r="B22224" s="4">
        <v>0.12</v>
      </c>
    </row>
    <row x14ac:dyDescent="0.25" r="22225" customHeight="1" ht="18.75">
      <c r="A22225" s="11">
        <v>44534</v>
      </c>
      <c r="B22225" s="4">
        <v>0.11</v>
      </c>
    </row>
    <row x14ac:dyDescent="0.25" r="22226" customHeight="1" ht="18.75">
      <c r="A22226" s="11">
        <v>44534.041666666664</v>
      </c>
      <c r="B22226" s="4">
        <v>0.08</v>
      </c>
    </row>
    <row x14ac:dyDescent="0.25" r="22227" customHeight="1" ht="18.75">
      <c r="A22227" s="11">
        <v>44534.083333333336</v>
      </c>
      <c r="B22227" s="4">
        <v>0.03</v>
      </c>
    </row>
    <row x14ac:dyDescent="0.25" r="22228" customHeight="1" ht="18.75">
      <c r="A22228" s="11">
        <v>44534.125</v>
      </c>
      <c r="B22228" s="4">
        <v>0.01</v>
      </c>
    </row>
    <row x14ac:dyDescent="0.25" r="22229" customHeight="1" ht="18.75">
      <c r="A22229" s="11">
        <v>44534.166666666664</v>
      </c>
      <c r="B22229" s="4">
        <v>0.03</v>
      </c>
    </row>
    <row x14ac:dyDescent="0.25" r="22230" customHeight="1" ht="18.75">
      <c r="A22230" s="11">
        <v>44534.208333333336</v>
      </c>
      <c r="B22230" s="4">
        <v>0.05</v>
      </c>
    </row>
    <row x14ac:dyDescent="0.25" r="22231" customHeight="1" ht="18.75">
      <c r="A22231" s="11">
        <v>44534.25</v>
      </c>
      <c r="B22231" s="4">
        <v>0.08</v>
      </c>
    </row>
    <row x14ac:dyDescent="0.25" r="22232" customHeight="1" ht="18.75">
      <c r="A22232" s="11">
        <v>44534.291666666664</v>
      </c>
      <c r="B22232" s="4">
        <v>0.06</v>
      </c>
    </row>
    <row x14ac:dyDescent="0.25" r="22233" customHeight="1" ht="18.75">
      <c r="A22233" s="11">
        <v>44534.333333333336</v>
      </c>
      <c r="B22233" s="4">
        <v>0.3</v>
      </c>
    </row>
    <row x14ac:dyDescent="0.25" r="22234" customHeight="1" ht="18.75">
      <c r="A22234" s="11">
        <v>44534.375</v>
      </c>
      <c r="B22234" s="4">
        <v>0.28</v>
      </c>
    </row>
    <row x14ac:dyDescent="0.25" r="22235" customHeight="1" ht="18.75">
      <c r="A22235" s="11">
        <v>44534.416666666664</v>
      </c>
      <c r="B22235" s="4">
        <v>0.25</v>
      </c>
    </row>
    <row x14ac:dyDescent="0.25" r="22236" customHeight="1" ht="18.75">
      <c r="A22236" s="11">
        <v>44534.458333333336</v>
      </c>
      <c r="B22236" s="4">
        <v>0.25</v>
      </c>
    </row>
    <row x14ac:dyDescent="0.25" r="22237" customHeight="1" ht="18.75">
      <c r="A22237" s="11">
        <v>44534.5</v>
      </c>
      <c r="B22237" s="4">
        <v>0.31</v>
      </c>
    </row>
    <row x14ac:dyDescent="0.25" r="22238" customHeight="1" ht="18.75">
      <c r="A22238" s="11">
        <v>44534.541666666664</v>
      </c>
      <c r="B22238" s="4">
        <v>0.17</v>
      </c>
    </row>
    <row x14ac:dyDescent="0.25" r="22239" customHeight="1" ht="18.75">
      <c r="A22239" s="11">
        <v>44534.583333333336</v>
      </c>
      <c r="B22239" s="4">
        <v>0.12</v>
      </c>
    </row>
    <row x14ac:dyDescent="0.25" r="22240" customHeight="1" ht="18.75">
      <c r="A22240" s="11">
        <v>44534.625</v>
      </c>
      <c r="B22240" s="4">
        <v>0.14</v>
      </c>
    </row>
    <row x14ac:dyDescent="0.25" r="22241" customHeight="1" ht="18.75">
      <c r="A22241" s="11">
        <v>44534.666666666664</v>
      </c>
      <c r="B22241" s="4">
        <v>0.25</v>
      </c>
    </row>
    <row x14ac:dyDescent="0.25" r="22242" customHeight="1" ht="18.75">
      <c r="A22242" s="11">
        <v>44534.708333333336</v>
      </c>
      <c r="B22242" s="4">
        <v>0.22</v>
      </c>
    </row>
    <row x14ac:dyDescent="0.25" r="22243" customHeight="1" ht="18.75">
      <c r="A22243" s="11">
        <v>44534.75</v>
      </c>
      <c r="B22243" s="4">
        <v>0.2</v>
      </c>
    </row>
    <row x14ac:dyDescent="0.25" r="22244" customHeight="1" ht="18.75">
      <c r="A22244" s="11">
        <v>44534.791666666664</v>
      </c>
      <c r="B22244" s="4">
        <v>0.3</v>
      </c>
    </row>
    <row x14ac:dyDescent="0.25" r="22245" customHeight="1" ht="18.75">
      <c r="A22245" s="11">
        <v>44534.833333333336</v>
      </c>
      <c r="B22245" s="4">
        <v>0.25</v>
      </c>
    </row>
    <row x14ac:dyDescent="0.25" r="22246" customHeight="1" ht="18.75">
      <c r="A22246" s="11">
        <v>44534.875</v>
      </c>
      <c r="B22246" s="4">
        <v>0.22</v>
      </c>
    </row>
    <row x14ac:dyDescent="0.25" r="22247" customHeight="1" ht="18.75">
      <c r="A22247" s="11">
        <v>44534.916666666664</v>
      </c>
      <c r="B22247" s="4">
        <v>0.39</v>
      </c>
    </row>
    <row x14ac:dyDescent="0.25" r="22248" customHeight="1" ht="18.75">
      <c r="A22248" s="11">
        <v>44534.958333333336</v>
      </c>
      <c r="B22248" s="4">
        <v>0.36</v>
      </c>
    </row>
    <row x14ac:dyDescent="0.25" r="22249" customHeight="1" ht="18.75">
      <c r="A22249" s="11">
        <v>44535</v>
      </c>
      <c r="B22249" s="4">
        <v>0.08</v>
      </c>
    </row>
    <row x14ac:dyDescent="0.25" r="22250" customHeight="1" ht="18.75">
      <c r="A22250" s="11">
        <v>44535.041666666664</v>
      </c>
      <c r="B22250" s="4">
        <v>0.13</v>
      </c>
    </row>
    <row x14ac:dyDescent="0.25" r="22251" customHeight="1" ht="18.75">
      <c r="A22251" s="11">
        <v>44535.083333333336</v>
      </c>
      <c r="B22251" s="4">
        <v>0.08</v>
      </c>
    </row>
    <row x14ac:dyDescent="0.25" r="22252" customHeight="1" ht="18.75">
      <c r="A22252" s="11">
        <v>44535.125</v>
      </c>
      <c r="B22252" s="4">
        <v>0.03</v>
      </c>
    </row>
    <row x14ac:dyDescent="0.25" r="22253" customHeight="1" ht="18.75">
      <c r="A22253" s="11">
        <v>44535.166666666664</v>
      </c>
      <c r="B22253" s="4">
        <v>0.05</v>
      </c>
    </row>
    <row x14ac:dyDescent="0.25" r="22254" customHeight="1" ht="18.75">
      <c r="A22254" s="11">
        <v>44535.208333333336</v>
      </c>
      <c r="B22254" s="4">
        <v>0.1</v>
      </c>
    </row>
    <row x14ac:dyDescent="0.25" r="22255" customHeight="1" ht="18.75">
      <c r="A22255" s="11">
        <v>44535.25</v>
      </c>
      <c r="B22255" s="4">
        <v>0.08</v>
      </c>
    </row>
    <row x14ac:dyDescent="0.25" r="22256" customHeight="1" ht="18.75">
      <c r="A22256" s="11">
        <v>44535.291666666664</v>
      </c>
      <c r="B22256" s="4">
        <v>0.02</v>
      </c>
    </row>
    <row x14ac:dyDescent="0.25" r="22257" customHeight="1" ht="18.75">
      <c r="A22257" s="11">
        <v>44535.333333333336</v>
      </c>
      <c r="B22257" s="4">
        <v>0.11</v>
      </c>
    </row>
    <row x14ac:dyDescent="0.25" r="22258" customHeight="1" ht="18.75">
      <c r="A22258" s="11">
        <v>44535.375</v>
      </c>
      <c r="B22258" s="4">
        <v>0.32</v>
      </c>
    </row>
    <row x14ac:dyDescent="0.25" r="22259" customHeight="1" ht="18.75">
      <c r="A22259" s="11">
        <v>44535.416666666664</v>
      </c>
      <c r="B22259" s="4">
        <v>0.24</v>
      </c>
    </row>
    <row x14ac:dyDescent="0.25" r="22260" customHeight="1" ht="18.75">
      <c r="A22260" s="11">
        <v>44535.458333333336</v>
      </c>
      <c r="B22260" s="4">
        <v>0.24</v>
      </c>
    </row>
    <row x14ac:dyDescent="0.25" r="22261" customHeight="1" ht="18.75">
      <c r="A22261" s="11">
        <v>44535.5</v>
      </c>
      <c r="B22261" s="4">
        <v>0.26</v>
      </c>
    </row>
    <row x14ac:dyDescent="0.25" r="22262" customHeight="1" ht="18.75">
      <c r="A22262" s="11">
        <v>44535.541666666664</v>
      </c>
      <c r="B22262" s="4">
        <v>0.23</v>
      </c>
    </row>
    <row x14ac:dyDescent="0.25" r="22263" customHeight="1" ht="18.75">
      <c r="A22263" s="11">
        <v>44535.583333333336</v>
      </c>
      <c r="B22263" s="4">
        <v>0.2</v>
      </c>
    </row>
    <row x14ac:dyDescent="0.25" r="22264" customHeight="1" ht="18.75">
      <c r="A22264" s="11">
        <v>44535.625</v>
      </c>
      <c r="B22264" s="4">
        <v>0.25</v>
      </c>
    </row>
    <row x14ac:dyDescent="0.25" r="22265" customHeight="1" ht="18.75">
      <c r="A22265" s="11">
        <v>44535.666666666664</v>
      </c>
      <c r="B22265" s="4">
        <v>0.4</v>
      </c>
    </row>
    <row x14ac:dyDescent="0.25" r="22266" customHeight="1" ht="18.75">
      <c r="A22266" s="11">
        <v>44535.708333333336</v>
      </c>
      <c r="B22266" s="4">
        <v>0.16</v>
      </c>
    </row>
    <row x14ac:dyDescent="0.25" r="22267" customHeight="1" ht="18.75">
      <c r="A22267" s="11">
        <v>44535.75</v>
      </c>
      <c r="B22267" s="4">
        <v>0.3</v>
      </c>
    </row>
    <row x14ac:dyDescent="0.25" r="22268" customHeight="1" ht="18.75">
      <c r="A22268" s="11">
        <v>44535.791666666664</v>
      </c>
      <c r="B22268" s="4">
        <v>0.28</v>
      </c>
    </row>
    <row x14ac:dyDescent="0.25" r="22269" customHeight="1" ht="18.75">
      <c r="A22269" s="11">
        <v>44535.833333333336</v>
      </c>
      <c r="B22269" s="4">
        <v>0.31</v>
      </c>
    </row>
    <row x14ac:dyDescent="0.25" r="22270" customHeight="1" ht="18.75">
      <c r="A22270" s="11">
        <v>44535.875</v>
      </c>
      <c r="B22270" s="4">
        <v>0.26</v>
      </c>
    </row>
    <row x14ac:dyDescent="0.25" r="22271" customHeight="1" ht="18.75">
      <c r="A22271" s="11">
        <v>44535.916666666664</v>
      </c>
      <c r="B22271" s="4">
        <v>0.26</v>
      </c>
    </row>
    <row x14ac:dyDescent="0.25" r="22272" customHeight="1" ht="18.75">
      <c r="A22272" s="11">
        <v>44535.958333333336</v>
      </c>
      <c r="B22272" s="4">
        <v>0.1</v>
      </c>
    </row>
    <row x14ac:dyDescent="0.25" r="22273" customHeight="1" ht="18.75">
      <c r="A22273" s="11">
        <v>44536</v>
      </c>
      <c r="B22273" s="4">
        <v>0.17</v>
      </c>
    </row>
    <row x14ac:dyDescent="0.25" r="22274" customHeight="1" ht="18.75">
      <c r="A22274" s="11">
        <v>44536.041666666664</v>
      </c>
      <c r="B22274" s="4">
        <v>0.04</v>
      </c>
    </row>
    <row x14ac:dyDescent="0.25" r="22275" customHeight="1" ht="18.75">
      <c r="A22275" s="11">
        <v>44536.083333333336</v>
      </c>
      <c r="B22275" s="4">
        <v>0.09</v>
      </c>
    </row>
    <row x14ac:dyDescent="0.25" r="22276" customHeight="1" ht="18.75">
      <c r="A22276" s="11">
        <v>44536.125</v>
      </c>
      <c r="B22276" s="4">
        <v>0.03</v>
      </c>
    </row>
    <row x14ac:dyDescent="0.25" r="22277" customHeight="1" ht="18.75">
      <c r="A22277" s="11">
        <v>44536.166666666664</v>
      </c>
      <c r="B22277" s="4">
        <v>0.01</v>
      </c>
    </row>
    <row x14ac:dyDescent="0.25" r="22278" customHeight="1" ht="18.75">
      <c r="A22278" s="11">
        <v>44536.208333333336</v>
      </c>
      <c r="B22278" s="4">
        <v>0.03</v>
      </c>
    </row>
    <row x14ac:dyDescent="0.25" r="22279" customHeight="1" ht="18.75">
      <c r="A22279" s="11">
        <v>44536.25</v>
      </c>
      <c r="B22279" s="4">
        <v>0.05</v>
      </c>
    </row>
    <row x14ac:dyDescent="0.25" r="22280" customHeight="1" ht="18.75">
      <c r="A22280" s="11">
        <v>44536.291666666664</v>
      </c>
      <c r="B22280" s="4">
        <v>0.08</v>
      </c>
    </row>
    <row x14ac:dyDescent="0.25" r="22281" customHeight="1" ht="18.75">
      <c r="A22281" s="11">
        <v>44536.333333333336</v>
      </c>
      <c r="B22281" s="4">
        <v>0.16</v>
      </c>
    </row>
    <row x14ac:dyDescent="0.25" r="22282" customHeight="1" ht="18.75">
      <c r="A22282" s="11">
        <v>44536.375</v>
      </c>
      <c r="B22282" s="4">
        <v>0.32</v>
      </c>
    </row>
    <row x14ac:dyDescent="0.25" r="22283" customHeight="1" ht="18.75">
      <c r="A22283" s="11">
        <v>44536.416666666664</v>
      </c>
      <c r="B22283" s="4">
        <v>0.44</v>
      </c>
    </row>
    <row x14ac:dyDescent="0.25" r="22284" customHeight="1" ht="18.75">
      <c r="A22284" s="11">
        <v>44536.458333333336</v>
      </c>
      <c r="B22284" s="4">
        <v>0.48</v>
      </c>
    </row>
    <row x14ac:dyDescent="0.25" r="22285" customHeight="1" ht="18.75">
      <c r="A22285" s="11">
        <v>44536.5</v>
      </c>
      <c r="B22285" s="4">
        <v>0.34</v>
      </c>
    </row>
    <row x14ac:dyDescent="0.25" r="22286" customHeight="1" ht="18.75">
      <c r="A22286" s="11">
        <v>44536.541666666664</v>
      </c>
      <c r="B22286" s="4">
        <v>0.18</v>
      </c>
    </row>
    <row x14ac:dyDescent="0.25" r="22287" customHeight="1" ht="18.75">
      <c r="A22287" s="11">
        <v>44536.583333333336</v>
      </c>
      <c r="B22287" s="4">
        <v>0.28</v>
      </c>
    </row>
    <row x14ac:dyDescent="0.25" r="22288" customHeight="1" ht="18.75">
      <c r="A22288" s="11">
        <v>44536.625</v>
      </c>
      <c r="B22288" s="4">
        <v>0.2</v>
      </c>
    </row>
    <row x14ac:dyDescent="0.25" r="22289" customHeight="1" ht="18.75">
      <c r="A22289" s="11">
        <v>44536.666666666664</v>
      </c>
      <c r="B22289" s="4">
        <v>0.21</v>
      </c>
    </row>
    <row x14ac:dyDescent="0.25" r="22290" customHeight="1" ht="18.75">
      <c r="A22290" s="11">
        <v>44536.708333333336</v>
      </c>
      <c r="B22290" s="4">
        <v>0.56</v>
      </c>
    </row>
    <row x14ac:dyDescent="0.25" r="22291" customHeight="1" ht="18.75">
      <c r="A22291" s="11">
        <v>44536.75</v>
      </c>
      <c r="B22291" s="4">
        <v>0.26</v>
      </c>
    </row>
    <row x14ac:dyDescent="0.25" r="22292" customHeight="1" ht="18.75">
      <c r="A22292" s="11">
        <v>44536.791666666664</v>
      </c>
      <c r="B22292" s="4">
        <v>0.27</v>
      </c>
    </row>
    <row x14ac:dyDescent="0.25" r="22293" customHeight="1" ht="18.75">
      <c r="A22293" s="11">
        <v>44536.833333333336</v>
      </c>
      <c r="B22293" s="4">
        <v>0.29</v>
      </c>
    </row>
    <row x14ac:dyDescent="0.25" r="22294" customHeight="1" ht="18.75">
      <c r="A22294" s="11">
        <v>44536.875</v>
      </c>
      <c r="B22294" s="4">
        <v>0.63</v>
      </c>
    </row>
    <row x14ac:dyDescent="0.25" r="22295" customHeight="1" ht="18.75">
      <c r="A22295" s="11">
        <v>44536.916666666664</v>
      </c>
      <c r="B22295" s="4">
        <v>0.29</v>
      </c>
    </row>
    <row x14ac:dyDescent="0.25" r="22296" customHeight="1" ht="18.75">
      <c r="A22296" s="11">
        <v>44536.958333333336</v>
      </c>
      <c r="B22296" s="4">
        <v>0.35</v>
      </c>
    </row>
    <row x14ac:dyDescent="0.25" r="22297" customHeight="1" ht="18.75">
      <c r="A22297" s="11">
        <v>44537</v>
      </c>
      <c r="B22297" s="4">
        <v>0.11</v>
      </c>
    </row>
    <row x14ac:dyDescent="0.25" r="22298" customHeight="1" ht="18.75">
      <c r="A22298" s="11">
        <v>44537.041666666664</v>
      </c>
      <c r="B22298" s="4">
        <v>0.02</v>
      </c>
    </row>
    <row x14ac:dyDescent="0.25" r="22299" customHeight="1" ht="18.75">
      <c r="A22299" s="11">
        <v>44537.083333333336</v>
      </c>
      <c r="B22299" s="4">
        <v>0.04</v>
      </c>
    </row>
    <row x14ac:dyDescent="0.25" r="22300" customHeight="1" ht="18.75">
      <c r="A22300" s="11">
        <v>44537.125</v>
      </c>
      <c r="B22300" s="4">
        <v>0.02</v>
      </c>
    </row>
    <row x14ac:dyDescent="0.25" r="22301" customHeight="1" ht="18.75">
      <c r="A22301" s="11">
        <v>44537.166666666664</v>
      </c>
      <c r="B22301" s="4">
        <v>0.04</v>
      </c>
    </row>
    <row x14ac:dyDescent="0.25" r="22302" customHeight="1" ht="18.75">
      <c r="A22302" s="11">
        <v>44537.208333333336</v>
      </c>
      <c r="B22302" s="4">
        <v>0.13</v>
      </c>
    </row>
    <row x14ac:dyDescent="0.25" r="22303" customHeight="1" ht="18.75">
      <c r="A22303" s="11">
        <v>44537.25</v>
      </c>
      <c r="B22303" s="4">
        <v>0.31</v>
      </c>
    </row>
    <row x14ac:dyDescent="0.25" r="22304" customHeight="1" ht="18.75">
      <c r="A22304" s="11">
        <v>44537.291666666664</v>
      </c>
      <c r="B22304" s="4">
        <v>0.31</v>
      </c>
    </row>
    <row x14ac:dyDescent="0.25" r="22305" customHeight="1" ht="18.75">
      <c r="A22305" s="11">
        <v>44537.333333333336</v>
      </c>
      <c r="B22305" s="4">
        <v>0.13</v>
      </c>
    </row>
    <row x14ac:dyDescent="0.25" r="22306" customHeight="1" ht="18.75">
      <c r="A22306" s="11">
        <v>44537.375</v>
      </c>
      <c r="B22306" s="4">
        <v>0.12</v>
      </c>
    </row>
    <row x14ac:dyDescent="0.25" r="22307" customHeight="1" ht="18.75">
      <c r="A22307" s="11">
        <v>44537.416666666664</v>
      </c>
      <c r="B22307" s="4">
        <v>0.14</v>
      </c>
    </row>
    <row x14ac:dyDescent="0.25" r="22308" customHeight="1" ht="18.75">
      <c r="A22308" s="11">
        <v>44537.458333333336</v>
      </c>
      <c r="B22308" s="4">
        <v>0.13</v>
      </c>
    </row>
    <row x14ac:dyDescent="0.25" r="22309" customHeight="1" ht="18.75">
      <c r="A22309" s="11">
        <v>44537.5</v>
      </c>
      <c r="B22309" s="4">
        <v>0.26</v>
      </c>
    </row>
    <row x14ac:dyDescent="0.25" r="22310" customHeight="1" ht="18.75">
      <c r="A22310" s="11">
        <v>44537.541666666664</v>
      </c>
      <c r="B22310" s="4">
        <v>0.1</v>
      </c>
    </row>
    <row x14ac:dyDescent="0.25" r="22311" customHeight="1" ht="18.75">
      <c r="A22311" s="11">
        <v>44537.583333333336</v>
      </c>
      <c r="B22311" s="4">
        <v>0.17</v>
      </c>
    </row>
    <row x14ac:dyDescent="0.25" r="22312" customHeight="1" ht="18.75">
      <c r="A22312" s="11">
        <v>44537.625</v>
      </c>
      <c r="B22312" s="4">
        <v>0.06</v>
      </c>
    </row>
    <row x14ac:dyDescent="0.25" r="22313" customHeight="1" ht="18.75">
      <c r="A22313" s="11">
        <v>44537.666666666664</v>
      </c>
      <c r="B22313" s="4">
        <v>0.18</v>
      </c>
    </row>
    <row x14ac:dyDescent="0.25" r="22314" customHeight="1" ht="18.75">
      <c r="A22314" s="11">
        <v>44537.708333333336</v>
      </c>
      <c r="B22314" s="4">
        <v>0.2</v>
      </c>
    </row>
    <row x14ac:dyDescent="0.25" r="22315" customHeight="1" ht="18.75">
      <c r="A22315" s="11">
        <v>44537.75</v>
      </c>
      <c r="B22315" s="4">
        <v>0.37</v>
      </c>
    </row>
    <row x14ac:dyDescent="0.25" r="22316" customHeight="1" ht="18.75">
      <c r="A22316" s="11">
        <v>44537.791666666664</v>
      </c>
      <c r="B22316" s="4">
        <v>0.27</v>
      </c>
    </row>
    <row x14ac:dyDescent="0.25" r="22317" customHeight="1" ht="18.75">
      <c r="A22317" s="11">
        <v>44537.833333333336</v>
      </c>
      <c r="B22317" s="4">
        <v>0.35</v>
      </c>
    </row>
    <row x14ac:dyDescent="0.25" r="22318" customHeight="1" ht="18.75">
      <c r="A22318" s="11">
        <v>44537.875</v>
      </c>
      <c r="B22318" s="4">
        <v>0.69</v>
      </c>
    </row>
    <row x14ac:dyDescent="0.25" r="22319" customHeight="1" ht="18.75">
      <c r="A22319" s="11">
        <v>44537.916666666664</v>
      </c>
      <c r="B22319" s="4">
        <v>0.37</v>
      </c>
    </row>
    <row x14ac:dyDescent="0.25" r="22320" customHeight="1" ht="18.75">
      <c r="A22320" s="11">
        <v>44537.958333333336</v>
      </c>
      <c r="B22320" s="4">
        <v>0.09</v>
      </c>
    </row>
    <row x14ac:dyDescent="0.25" r="22321" customHeight="1" ht="18.75">
      <c r="A22321" s="11">
        <v>44538</v>
      </c>
      <c r="B22321" s="4">
        <v>0.03</v>
      </c>
    </row>
    <row x14ac:dyDescent="0.25" r="22322" customHeight="1" ht="18.75">
      <c r="A22322" s="11">
        <v>44538.041666666664</v>
      </c>
      <c r="B22322" s="4">
        <v>0.01</v>
      </c>
    </row>
    <row x14ac:dyDescent="0.25" r="22323" customHeight="1" ht="18.75">
      <c r="A22323" s="11">
        <v>44538.083333333336</v>
      </c>
      <c r="B22323" s="4">
        <v>0.02</v>
      </c>
    </row>
    <row x14ac:dyDescent="0.25" r="22324" customHeight="1" ht="18.75">
      <c r="A22324" s="11">
        <v>44538.125</v>
      </c>
      <c r="B22324" s="4">
        <v>0.01</v>
      </c>
    </row>
    <row x14ac:dyDescent="0.25" r="22325" customHeight="1" ht="18.75">
      <c r="A22325" s="11">
        <v>44538.166666666664</v>
      </c>
      <c r="B22325" s="4">
        <v>0.02</v>
      </c>
    </row>
    <row x14ac:dyDescent="0.25" r="22326" customHeight="1" ht="18.75">
      <c r="A22326" s="11">
        <v>44538.208333333336</v>
      </c>
      <c r="B22326" s="4">
        <v>0.08</v>
      </c>
    </row>
    <row x14ac:dyDescent="0.25" r="22327" customHeight="1" ht="18.75">
      <c r="A22327" s="11">
        <v>44538.25</v>
      </c>
      <c r="B22327" s="4">
        <v>0.21</v>
      </c>
    </row>
    <row x14ac:dyDescent="0.25" r="22328" customHeight="1" ht="18.75">
      <c r="A22328" s="11">
        <v>44538.291666666664</v>
      </c>
      <c r="B22328" s="4">
        <v>0.44</v>
      </c>
    </row>
    <row x14ac:dyDescent="0.25" r="22329" customHeight="1" ht="18.75">
      <c r="A22329" s="11">
        <v>44538.333333333336</v>
      </c>
      <c r="B22329" s="4">
        <v>0.15</v>
      </c>
    </row>
    <row x14ac:dyDescent="0.25" r="22330" customHeight="1" ht="18.75">
      <c r="A22330" s="11">
        <v>44538.375</v>
      </c>
      <c r="B22330" s="4">
        <v>0.19</v>
      </c>
    </row>
    <row x14ac:dyDescent="0.25" r="22331" customHeight="1" ht="18.75">
      <c r="A22331" s="11">
        <v>44538.416666666664</v>
      </c>
      <c r="B22331" s="4">
        <v>0.09</v>
      </c>
    </row>
    <row x14ac:dyDescent="0.25" r="22332" customHeight="1" ht="18.75">
      <c r="A22332" s="11">
        <v>44538.458333333336</v>
      </c>
      <c r="B22332" s="4">
        <v>0.09</v>
      </c>
    </row>
    <row x14ac:dyDescent="0.25" r="22333" customHeight="1" ht="18.75">
      <c r="A22333" s="11">
        <v>44538.5</v>
      </c>
      <c r="B22333" s="4">
        <v>0.1</v>
      </c>
    </row>
    <row x14ac:dyDescent="0.25" r="22334" customHeight="1" ht="18.75">
      <c r="A22334" s="11">
        <v>44538.541666666664</v>
      </c>
      <c r="B22334" s="4">
        <v>0.09</v>
      </c>
    </row>
    <row x14ac:dyDescent="0.25" r="22335" customHeight="1" ht="18.75">
      <c r="A22335" s="11">
        <v>44538.583333333336</v>
      </c>
      <c r="B22335" s="4">
        <v>0.03</v>
      </c>
    </row>
    <row x14ac:dyDescent="0.25" r="22336" customHeight="1" ht="18.75">
      <c r="A22336" s="11">
        <v>44538.625</v>
      </c>
      <c r="B22336" s="4">
        <v>0.12</v>
      </c>
    </row>
    <row x14ac:dyDescent="0.25" r="22337" customHeight="1" ht="18.75">
      <c r="A22337" s="11">
        <v>44538.666666666664</v>
      </c>
      <c r="B22337" s="4">
        <v>0.12</v>
      </c>
    </row>
    <row x14ac:dyDescent="0.25" r="22338" customHeight="1" ht="18.75">
      <c r="A22338" s="11">
        <v>44538.708333333336</v>
      </c>
      <c r="B22338" s="4">
        <v>0.19</v>
      </c>
    </row>
    <row x14ac:dyDescent="0.25" r="22339" customHeight="1" ht="18.75">
      <c r="A22339" s="11">
        <v>44538.75</v>
      </c>
      <c r="B22339" s="4">
        <v>0.3</v>
      </c>
    </row>
    <row x14ac:dyDescent="0.25" r="22340" customHeight="1" ht="18.75">
      <c r="A22340" s="11">
        <v>44538.791666666664</v>
      </c>
      <c r="B22340" s="4">
        <v>0.26</v>
      </c>
    </row>
    <row x14ac:dyDescent="0.25" r="22341" customHeight="1" ht="18.75">
      <c r="A22341" s="11">
        <v>44538.833333333336</v>
      </c>
      <c r="B22341" s="4">
        <v>0.4</v>
      </c>
    </row>
    <row x14ac:dyDescent="0.25" r="22342" customHeight="1" ht="18.75">
      <c r="A22342" s="11">
        <v>44538.875</v>
      </c>
      <c r="B22342" s="4">
        <v>0.43</v>
      </c>
    </row>
    <row x14ac:dyDescent="0.25" r="22343" customHeight="1" ht="18.75">
      <c r="A22343" s="11">
        <v>44538.916666666664</v>
      </c>
      <c r="B22343" s="4">
        <v>0.32</v>
      </c>
    </row>
    <row x14ac:dyDescent="0.25" r="22344" customHeight="1" ht="18.75">
      <c r="A22344" s="11">
        <v>44538.958333333336</v>
      </c>
      <c r="B22344" s="4">
        <v>0.15</v>
      </c>
    </row>
    <row x14ac:dyDescent="0.25" r="22345" customHeight="1" ht="18.75">
      <c r="A22345" s="11">
        <v>44539</v>
      </c>
      <c r="B22345" s="4">
        <v>0.09</v>
      </c>
    </row>
    <row x14ac:dyDescent="0.25" r="22346" customHeight="1" ht="18.75">
      <c r="A22346" s="11">
        <v>44539.041666666664</v>
      </c>
      <c r="B22346" s="4">
        <v>0.03</v>
      </c>
    </row>
    <row x14ac:dyDescent="0.25" r="22347" customHeight="1" ht="18.75">
      <c r="A22347" s="11">
        <v>44539.083333333336</v>
      </c>
      <c r="B22347" s="4">
        <v>0.02</v>
      </c>
    </row>
    <row x14ac:dyDescent="0.25" r="22348" customHeight="1" ht="18.75">
      <c r="A22348" s="11">
        <v>44539.125</v>
      </c>
      <c r="B22348" s="4">
        <v>0.01</v>
      </c>
    </row>
    <row x14ac:dyDescent="0.25" r="22349" customHeight="1" ht="18.75">
      <c r="A22349" s="11">
        <v>44539.166666666664</v>
      </c>
      <c r="B22349" s="4">
        <v>0.03</v>
      </c>
    </row>
    <row x14ac:dyDescent="0.25" r="22350" customHeight="1" ht="18.75">
      <c r="A22350" s="11">
        <v>44539.208333333336</v>
      </c>
      <c r="B22350" s="4">
        <v>0.08</v>
      </c>
    </row>
    <row x14ac:dyDescent="0.25" r="22351" customHeight="1" ht="18.75">
      <c r="A22351" s="11">
        <v>44539.25</v>
      </c>
      <c r="B22351" s="4">
        <v>0.29</v>
      </c>
    </row>
    <row x14ac:dyDescent="0.25" r="22352" customHeight="1" ht="18.75">
      <c r="A22352" s="11">
        <v>44539.291666666664</v>
      </c>
      <c r="B22352" s="4">
        <v>0.21</v>
      </c>
    </row>
    <row x14ac:dyDescent="0.25" r="22353" customHeight="1" ht="18.75">
      <c r="A22353" s="11">
        <v>44539.333333333336</v>
      </c>
      <c r="B22353" s="4">
        <v>0.11</v>
      </c>
    </row>
    <row x14ac:dyDescent="0.25" r="22354" customHeight="1" ht="18.75">
      <c r="A22354" s="11">
        <v>44539.375</v>
      </c>
      <c r="B22354" s="4">
        <v>0.13</v>
      </c>
    </row>
    <row x14ac:dyDescent="0.25" r="22355" customHeight="1" ht="18.75">
      <c r="A22355" s="11">
        <v>44539.416666666664</v>
      </c>
      <c r="B22355" s="4">
        <v>0.06</v>
      </c>
    </row>
    <row x14ac:dyDescent="0.25" r="22356" customHeight="1" ht="18.75">
      <c r="A22356" s="11">
        <v>44539.458333333336</v>
      </c>
      <c r="B22356" s="4">
        <v>0.09</v>
      </c>
    </row>
    <row x14ac:dyDescent="0.25" r="22357" customHeight="1" ht="18.75">
      <c r="A22357" s="11">
        <v>44539.5</v>
      </c>
      <c r="B22357" s="4">
        <v>0.13</v>
      </c>
    </row>
    <row x14ac:dyDescent="0.25" r="22358" customHeight="1" ht="18.75">
      <c r="A22358" s="11">
        <v>44539.541666666664</v>
      </c>
      <c r="B22358" s="4">
        <v>0.11</v>
      </c>
    </row>
    <row x14ac:dyDescent="0.25" r="22359" customHeight="1" ht="18.75">
      <c r="A22359" s="11">
        <v>44539.583333333336</v>
      </c>
      <c r="B22359" s="4">
        <v>0.12</v>
      </c>
    </row>
    <row x14ac:dyDescent="0.25" r="22360" customHeight="1" ht="18.75">
      <c r="A22360" s="11">
        <v>44539.625</v>
      </c>
      <c r="B22360" s="4">
        <v>0.09</v>
      </c>
    </row>
    <row x14ac:dyDescent="0.25" r="22361" customHeight="1" ht="18.75">
      <c r="A22361" s="11">
        <v>44539.666666666664</v>
      </c>
      <c r="B22361" s="4">
        <v>0.3</v>
      </c>
    </row>
    <row x14ac:dyDescent="0.25" r="22362" customHeight="1" ht="18.75">
      <c r="A22362" s="11">
        <v>44539.708333333336</v>
      </c>
      <c r="B22362" s="4">
        <v>0.11</v>
      </c>
    </row>
    <row x14ac:dyDescent="0.25" r="22363" customHeight="1" ht="18.75">
      <c r="A22363" s="11">
        <v>44539.75</v>
      </c>
      <c r="B22363" s="4">
        <v>0.33</v>
      </c>
    </row>
    <row x14ac:dyDescent="0.25" r="22364" customHeight="1" ht="18.75">
      <c r="A22364" s="11">
        <v>44539.791666666664</v>
      </c>
      <c r="B22364" s="4">
        <v>0.34</v>
      </c>
    </row>
    <row x14ac:dyDescent="0.25" r="22365" customHeight="1" ht="18.75">
      <c r="A22365" s="11">
        <v>44539.833333333336</v>
      </c>
      <c r="B22365" s="4">
        <v>0.82</v>
      </c>
    </row>
    <row x14ac:dyDescent="0.25" r="22366" customHeight="1" ht="18.75">
      <c r="A22366" s="11">
        <v>44539.875</v>
      </c>
      <c r="B22366" s="4">
        <v>0.4</v>
      </c>
    </row>
    <row x14ac:dyDescent="0.25" r="22367" customHeight="1" ht="18.75">
      <c r="A22367" s="11">
        <v>44539.916666666664</v>
      </c>
      <c r="B22367" s="4">
        <v>0.24</v>
      </c>
    </row>
    <row x14ac:dyDescent="0.25" r="22368" customHeight="1" ht="18.75">
      <c r="A22368" s="11">
        <v>44539.958333333336</v>
      </c>
      <c r="B22368" s="4">
        <v>0.12</v>
      </c>
    </row>
    <row x14ac:dyDescent="0.25" r="22369" customHeight="1" ht="18.75">
      <c r="A22369" s="11">
        <v>44540</v>
      </c>
      <c r="B22369" s="4">
        <v>0.13</v>
      </c>
    </row>
    <row x14ac:dyDescent="0.25" r="22370" customHeight="1" ht="18.75">
      <c r="A22370" s="11">
        <v>44540.041666666664</v>
      </c>
      <c r="B22370" s="4">
        <v>0.05</v>
      </c>
    </row>
    <row x14ac:dyDescent="0.25" r="22371" customHeight="1" ht="18.75">
      <c r="A22371" s="11">
        <v>44540.083333333336</v>
      </c>
      <c r="B22371" s="5">
        <v>0</v>
      </c>
    </row>
    <row x14ac:dyDescent="0.25" r="22372" customHeight="1" ht="18.75">
      <c r="A22372" s="11">
        <v>44540.125</v>
      </c>
      <c r="B22372" s="4">
        <v>0.02</v>
      </c>
    </row>
    <row x14ac:dyDescent="0.25" r="22373" customHeight="1" ht="18.75">
      <c r="A22373" s="11">
        <v>44540.166666666664</v>
      </c>
      <c r="B22373" s="4">
        <v>0.02</v>
      </c>
    </row>
    <row x14ac:dyDescent="0.25" r="22374" customHeight="1" ht="18.75">
      <c r="A22374" s="11">
        <v>44540.208333333336</v>
      </c>
      <c r="B22374" s="4">
        <v>0.11</v>
      </c>
    </row>
    <row x14ac:dyDescent="0.25" r="22375" customHeight="1" ht="18.75">
      <c r="A22375" s="11">
        <v>44540.25</v>
      </c>
      <c r="B22375" s="4">
        <v>0.16</v>
      </c>
    </row>
    <row x14ac:dyDescent="0.25" r="22376" customHeight="1" ht="18.75">
      <c r="A22376" s="11">
        <v>44540.291666666664</v>
      </c>
      <c r="B22376" s="4">
        <v>0.51</v>
      </c>
    </row>
    <row x14ac:dyDescent="0.25" r="22377" customHeight="1" ht="18.75">
      <c r="A22377" s="11">
        <v>44540.333333333336</v>
      </c>
      <c r="B22377" s="4">
        <v>0.23</v>
      </c>
    </row>
    <row x14ac:dyDescent="0.25" r="22378" customHeight="1" ht="18.75">
      <c r="A22378" s="11">
        <v>44540.375</v>
      </c>
      <c r="B22378" s="4">
        <v>0.1</v>
      </c>
    </row>
    <row x14ac:dyDescent="0.25" r="22379" customHeight="1" ht="18.75">
      <c r="A22379" s="11">
        <v>44540.416666666664</v>
      </c>
      <c r="B22379" s="4">
        <v>0.16</v>
      </c>
    </row>
    <row x14ac:dyDescent="0.25" r="22380" customHeight="1" ht="18.75">
      <c r="A22380" s="11">
        <v>44540.458333333336</v>
      </c>
      <c r="B22380" s="4">
        <v>0.16</v>
      </c>
    </row>
    <row x14ac:dyDescent="0.25" r="22381" customHeight="1" ht="18.75">
      <c r="A22381" s="11">
        <v>44540.5</v>
      </c>
      <c r="B22381" s="4">
        <v>0.12</v>
      </c>
    </row>
    <row x14ac:dyDescent="0.25" r="22382" customHeight="1" ht="18.75">
      <c r="A22382" s="11">
        <v>44540.541666666664</v>
      </c>
      <c r="B22382" s="4">
        <v>0.12</v>
      </c>
    </row>
    <row x14ac:dyDescent="0.25" r="22383" customHeight="1" ht="18.75">
      <c r="A22383" s="11">
        <v>44540.583333333336</v>
      </c>
      <c r="B22383" s="4">
        <v>0.29</v>
      </c>
    </row>
    <row x14ac:dyDescent="0.25" r="22384" customHeight="1" ht="18.75">
      <c r="A22384" s="11">
        <v>44540.625</v>
      </c>
      <c r="B22384" s="4">
        <v>0.2</v>
      </c>
    </row>
    <row x14ac:dyDescent="0.25" r="22385" customHeight="1" ht="18.75">
      <c r="A22385" s="11">
        <v>44540.666666666664</v>
      </c>
      <c r="B22385" s="4">
        <v>0.19</v>
      </c>
    </row>
    <row x14ac:dyDescent="0.25" r="22386" customHeight="1" ht="18.75">
      <c r="A22386" s="11">
        <v>44540.708333333336</v>
      </c>
      <c r="B22386" s="4">
        <v>0.07</v>
      </c>
    </row>
    <row x14ac:dyDescent="0.25" r="22387" customHeight="1" ht="18.75">
      <c r="A22387" s="11">
        <v>44540.75</v>
      </c>
      <c r="B22387" s="4">
        <v>0.26</v>
      </c>
    </row>
    <row x14ac:dyDescent="0.25" r="22388" customHeight="1" ht="18.75">
      <c r="A22388" s="11">
        <v>44540.791666666664</v>
      </c>
      <c r="B22388" s="4">
        <v>0.14</v>
      </c>
    </row>
    <row x14ac:dyDescent="0.25" r="22389" customHeight="1" ht="18.75">
      <c r="A22389" s="11">
        <v>44540.833333333336</v>
      </c>
      <c r="B22389" s="4">
        <v>0.28</v>
      </c>
    </row>
    <row x14ac:dyDescent="0.25" r="22390" customHeight="1" ht="18.75">
      <c r="A22390" s="11">
        <v>44540.875</v>
      </c>
      <c r="B22390" s="4">
        <v>0.24</v>
      </c>
    </row>
    <row x14ac:dyDescent="0.25" r="22391" customHeight="1" ht="18.75">
      <c r="A22391" s="11">
        <v>44540.916666666664</v>
      </c>
      <c r="B22391" s="4">
        <v>0.16</v>
      </c>
    </row>
    <row x14ac:dyDescent="0.25" r="22392" customHeight="1" ht="18.75">
      <c r="A22392" s="11">
        <v>44540.958333333336</v>
      </c>
      <c r="B22392" s="4">
        <v>0.06</v>
      </c>
    </row>
    <row x14ac:dyDescent="0.25" r="22393" customHeight="1" ht="18.75">
      <c r="A22393" s="11">
        <v>44541</v>
      </c>
      <c r="B22393" s="4">
        <v>0.15</v>
      </c>
    </row>
    <row x14ac:dyDescent="0.25" r="22394" customHeight="1" ht="18.75">
      <c r="A22394" s="11">
        <v>44541.041666666664</v>
      </c>
      <c r="B22394" s="4">
        <v>0.05</v>
      </c>
    </row>
    <row x14ac:dyDescent="0.25" r="22395" customHeight="1" ht="18.75">
      <c r="A22395" s="11">
        <v>44541.083333333336</v>
      </c>
      <c r="B22395" s="4">
        <v>0.08</v>
      </c>
    </row>
    <row x14ac:dyDescent="0.25" r="22396" customHeight="1" ht="18.75">
      <c r="A22396" s="11">
        <v>44541.125</v>
      </c>
      <c r="B22396" s="5">
        <v>0</v>
      </c>
    </row>
    <row x14ac:dyDescent="0.25" r="22397" customHeight="1" ht="18.75">
      <c r="A22397" s="11">
        <v>44541.166666666664</v>
      </c>
      <c r="B22397" s="4">
        <v>0.02</v>
      </c>
    </row>
    <row x14ac:dyDescent="0.25" r="22398" customHeight="1" ht="18.75">
      <c r="A22398" s="11">
        <v>44541.208333333336</v>
      </c>
      <c r="B22398" s="4">
        <v>0.02</v>
      </c>
    </row>
    <row x14ac:dyDescent="0.25" r="22399" customHeight="1" ht="18.75">
      <c r="A22399" s="11">
        <v>44541.25</v>
      </c>
      <c r="B22399" s="4">
        <v>0.03</v>
      </c>
    </row>
    <row x14ac:dyDescent="0.25" r="22400" customHeight="1" ht="18.75">
      <c r="A22400" s="11">
        <v>44541.291666666664</v>
      </c>
      <c r="B22400" s="4">
        <v>0.08</v>
      </c>
    </row>
    <row x14ac:dyDescent="0.25" r="22401" customHeight="1" ht="18.75">
      <c r="A22401" s="11">
        <v>44541.333333333336</v>
      </c>
      <c r="B22401" s="4">
        <v>0.12</v>
      </c>
    </row>
    <row x14ac:dyDescent="0.25" r="22402" customHeight="1" ht="18.75">
      <c r="A22402" s="11">
        <v>44541.375</v>
      </c>
      <c r="B22402" s="4">
        <v>0.47</v>
      </c>
    </row>
    <row x14ac:dyDescent="0.25" r="22403" customHeight="1" ht="18.75">
      <c r="A22403" s="11">
        <v>44541.416666666664</v>
      </c>
      <c r="B22403" s="4">
        <v>0.32</v>
      </c>
    </row>
    <row x14ac:dyDescent="0.25" r="22404" customHeight="1" ht="18.75">
      <c r="A22404" s="11">
        <v>44541.458333333336</v>
      </c>
      <c r="B22404" s="4">
        <v>0.24</v>
      </c>
    </row>
    <row x14ac:dyDescent="0.25" r="22405" customHeight="1" ht="18.75">
      <c r="A22405" s="11">
        <v>44541.5</v>
      </c>
      <c r="B22405" s="4">
        <v>0.41</v>
      </c>
    </row>
    <row x14ac:dyDescent="0.25" r="22406" customHeight="1" ht="18.75">
      <c r="A22406" s="11">
        <v>44541.541666666664</v>
      </c>
      <c r="B22406" s="4">
        <v>0.26</v>
      </c>
    </row>
    <row x14ac:dyDescent="0.25" r="22407" customHeight="1" ht="18.75">
      <c r="A22407" s="11">
        <v>44541.583333333336</v>
      </c>
      <c r="B22407" s="4">
        <v>0.09</v>
      </c>
    </row>
    <row x14ac:dyDescent="0.25" r="22408" customHeight="1" ht="18.75">
      <c r="A22408" s="11">
        <v>44541.625</v>
      </c>
      <c r="B22408" s="4">
        <v>0.32</v>
      </c>
    </row>
    <row x14ac:dyDescent="0.25" r="22409" customHeight="1" ht="18.75">
      <c r="A22409" s="11">
        <v>44541.666666666664</v>
      </c>
      <c r="B22409" s="4">
        <v>0.22</v>
      </c>
    </row>
    <row x14ac:dyDescent="0.25" r="22410" customHeight="1" ht="18.75">
      <c r="A22410" s="11">
        <v>44541.708333333336</v>
      </c>
      <c r="B22410" s="4">
        <v>0.31</v>
      </c>
    </row>
    <row x14ac:dyDescent="0.25" r="22411" customHeight="1" ht="18.75">
      <c r="A22411" s="11">
        <v>44541.75</v>
      </c>
      <c r="B22411" s="4">
        <v>0.11</v>
      </c>
    </row>
    <row x14ac:dyDescent="0.25" r="22412" customHeight="1" ht="18.75">
      <c r="A22412" s="11">
        <v>44541.791666666664</v>
      </c>
      <c r="B22412" s="4">
        <v>0.29</v>
      </c>
    </row>
    <row x14ac:dyDescent="0.25" r="22413" customHeight="1" ht="18.75">
      <c r="A22413" s="11">
        <v>44541.833333333336</v>
      </c>
      <c r="B22413" s="4">
        <v>0.56</v>
      </c>
    </row>
    <row x14ac:dyDescent="0.25" r="22414" customHeight="1" ht="18.75">
      <c r="A22414" s="11">
        <v>44541.875</v>
      </c>
      <c r="B22414" s="4">
        <v>0.4</v>
      </c>
    </row>
    <row x14ac:dyDescent="0.25" r="22415" customHeight="1" ht="18.75">
      <c r="A22415" s="11">
        <v>44541.916666666664</v>
      </c>
      <c r="B22415" s="4">
        <v>0.2</v>
      </c>
    </row>
    <row x14ac:dyDescent="0.25" r="22416" customHeight="1" ht="18.75">
      <c r="A22416" s="11">
        <v>44541.958333333336</v>
      </c>
      <c r="B22416" s="4">
        <v>0.08</v>
      </c>
    </row>
    <row x14ac:dyDescent="0.25" r="22417" customHeight="1" ht="18.75">
      <c r="A22417" s="11">
        <v>44542</v>
      </c>
      <c r="B22417" s="4">
        <v>0.18</v>
      </c>
    </row>
    <row x14ac:dyDescent="0.25" r="22418" customHeight="1" ht="18.75">
      <c r="A22418" s="11">
        <v>44542.041666666664</v>
      </c>
      <c r="B22418" s="4">
        <v>0.03</v>
      </c>
    </row>
    <row x14ac:dyDescent="0.25" r="22419" customHeight="1" ht="18.75">
      <c r="A22419" s="11">
        <v>44542.083333333336</v>
      </c>
      <c r="B22419" s="4">
        <v>0.06</v>
      </c>
    </row>
    <row x14ac:dyDescent="0.25" r="22420" customHeight="1" ht="18.75">
      <c r="A22420" s="11">
        <v>44542.125</v>
      </c>
      <c r="B22420" s="4">
        <v>0.01</v>
      </c>
    </row>
    <row x14ac:dyDescent="0.25" r="22421" customHeight="1" ht="18.75">
      <c r="A22421" s="11">
        <v>44542.166666666664</v>
      </c>
      <c r="B22421" s="4">
        <v>0.03</v>
      </c>
    </row>
    <row x14ac:dyDescent="0.25" r="22422" customHeight="1" ht="18.75">
      <c r="A22422" s="11">
        <v>44542.208333333336</v>
      </c>
      <c r="B22422" s="4">
        <v>0.02</v>
      </c>
    </row>
    <row x14ac:dyDescent="0.25" r="22423" customHeight="1" ht="18.75">
      <c r="A22423" s="11">
        <v>44542.25</v>
      </c>
      <c r="B22423" s="4">
        <v>0.03</v>
      </c>
    </row>
    <row x14ac:dyDescent="0.25" r="22424" customHeight="1" ht="18.75">
      <c r="A22424" s="11">
        <v>44542.291666666664</v>
      </c>
      <c r="B22424" s="4">
        <v>0.06</v>
      </c>
    </row>
    <row x14ac:dyDescent="0.25" r="22425" customHeight="1" ht="18.75">
      <c r="A22425" s="11">
        <v>44542.333333333336</v>
      </c>
      <c r="B22425" s="4">
        <v>0.16</v>
      </c>
    </row>
    <row x14ac:dyDescent="0.25" r="22426" customHeight="1" ht="18.75">
      <c r="A22426" s="11">
        <v>44542.375</v>
      </c>
      <c r="B22426" s="4">
        <v>0.28</v>
      </c>
    </row>
    <row x14ac:dyDescent="0.25" r="22427" customHeight="1" ht="18.75">
      <c r="A22427" s="11">
        <v>44542.416666666664</v>
      </c>
      <c r="B22427" s="4">
        <v>0.41</v>
      </c>
    </row>
    <row x14ac:dyDescent="0.25" r="22428" customHeight="1" ht="18.75">
      <c r="A22428" s="11">
        <v>44542.458333333336</v>
      </c>
      <c r="B22428" s="4">
        <v>0.22</v>
      </c>
    </row>
    <row x14ac:dyDescent="0.25" r="22429" customHeight="1" ht="18.75">
      <c r="A22429" s="11">
        <v>44542.5</v>
      </c>
      <c r="B22429" s="4">
        <v>0.2</v>
      </c>
    </row>
    <row x14ac:dyDescent="0.25" r="22430" customHeight="1" ht="18.75">
      <c r="A22430" s="11">
        <v>44542.541666666664</v>
      </c>
      <c r="B22430" s="4">
        <v>0.15</v>
      </c>
    </row>
    <row x14ac:dyDescent="0.25" r="22431" customHeight="1" ht="18.75">
      <c r="A22431" s="11">
        <v>44542.583333333336</v>
      </c>
      <c r="B22431" s="4">
        <v>0.11</v>
      </c>
    </row>
    <row x14ac:dyDescent="0.25" r="22432" customHeight="1" ht="18.75">
      <c r="A22432" s="11">
        <v>44542.625</v>
      </c>
      <c r="B22432" s="4">
        <v>0.18</v>
      </c>
    </row>
    <row x14ac:dyDescent="0.25" r="22433" customHeight="1" ht="18.75">
      <c r="A22433" s="11">
        <v>44542.666666666664</v>
      </c>
      <c r="B22433" s="4">
        <v>0.14</v>
      </c>
    </row>
    <row x14ac:dyDescent="0.25" r="22434" customHeight="1" ht="18.75">
      <c r="A22434" s="11">
        <v>44542.708333333336</v>
      </c>
      <c r="B22434" s="4">
        <v>0.22</v>
      </c>
    </row>
    <row x14ac:dyDescent="0.25" r="22435" customHeight="1" ht="18.75">
      <c r="A22435" s="11">
        <v>44542.75</v>
      </c>
      <c r="B22435" s="4">
        <v>0.36</v>
      </c>
    </row>
    <row x14ac:dyDescent="0.25" r="22436" customHeight="1" ht="18.75">
      <c r="A22436" s="11">
        <v>44542.791666666664</v>
      </c>
      <c r="B22436" s="4">
        <v>0.52</v>
      </c>
    </row>
    <row x14ac:dyDescent="0.25" r="22437" customHeight="1" ht="18.75">
      <c r="A22437" s="11">
        <v>44542.833333333336</v>
      </c>
      <c r="B22437" s="4">
        <v>0.15</v>
      </c>
    </row>
    <row x14ac:dyDescent="0.25" r="22438" customHeight="1" ht="18.75">
      <c r="A22438" s="11">
        <v>44542.875</v>
      </c>
      <c r="B22438" s="4">
        <v>0.26</v>
      </c>
    </row>
    <row x14ac:dyDescent="0.25" r="22439" customHeight="1" ht="18.75">
      <c r="A22439" s="11">
        <v>44542.916666666664</v>
      </c>
      <c r="B22439" s="4">
        <v>0.08</v>
      </c>
    </row>
    <row x14ac:dyDescent="0.25" r="22440" customHeight="1" ht="18.75">
      <c r="A22440" s="11">
        <v>44542.958333333336</v>
      </c>
      <c r="B22440" s="4">
        <v>0.15</v>
      </c>
    </row>
    <row x14ac:dyDescent="0.25" r="22441" customHeight="1" ht="18.75">
      <c r="A22441" s="11">
        <v>44543</v>
      </c>
      <c r="B22441" s="4">
        <v>0.3</v>
      </c>
    </row>
    <row x14ac:dyDescent="0.25" r="22442" customHeight="1" ht="18.75">
      <c r="A22442" s="11">
        <v>44543.041666666664</v>
      </c>
      <c r="B22442" s="4">
        <v>0.07</v>
      </c>
    </row>
    <row x14ac:dyDescent="0.25" r="22443" customHeight="1" ht="18.75">
      <c r="A22443" s="11">
        <v>44543.083333333336</v>
      </c>
      <c r="B22443" s="4">
        <v>0.03</v>
      </c>
    </row>
    <row x14ac:dyDescent="0.25" r="22444" customHeight="1" ht="18.75">
      <c r="A22444" s="11">
        <v>44543.125</v>
      </c>
      <c r="B22444" s="4">
        <v>0.03</v>
      </c>
    </row>
    <row x14ac:dyDescent="0.25" r="22445" customHeight="1" ht="18.75">
      <c r="A22445" s="11">
        <v>44543.166666666664</v>
      </c>
      <c r="B22445" s="4">
        <v>0.01</v>
      </c>
    </row>
    <row x14ac:dyDescent="0.25" r="22446" customHeight="1" ht="18.75">
      <c r="A22446" s="11">
        <v>44543.208333333336</v>
      </c>
      <c r="B22446" s="4">
        <v>0.02</v>
      </c>
    </row>
    <row x14ac:dyDescent="0.25" r="22447" customHeight="1" ht="18.75">
      <c r="A22447" s="11">
        <v>44543.25</v>
      </c>
      <c r="B22447" s="4">
        <v>0.28</v>
      </c>
    </row>
    <row x14ac:dyDescent="0.25" r="22448" customHeight="1" ht="18.75">
      <c r="A22448" s="11">
        <v>44543.291666666664</v>
      </c>
      <c r="B22448" s="4">
        <v>0.28</v>
      </c>
    </row>
    <row x14ac:dyDescent="0.25" r="22449" customHeight="1" ht="18.75">
      <c r="A22449" s="11">
        <v>44543.333333333336</v>
      </c>
      <c r="B22449" s="4">
        <v>0.17</v>
      </c>
    </row>
    <row x14ac:dyDescent="0.25" r="22450" customHeight="1" ht="18.75">
      <c r="A22450" s="11">
        <v>44543.375</v>
      </c>
      <c r="B22450" s="4">
        <v>0.27</v>
      </c>
    </row>
    <row x14ac:dyDescent="0.25" r="22451" customHeight="1" ht="18.75">
      <c r="A22451" s="11">
        <v>44543.416666666664</v>
      </c>
      <c r="B22451" s="4">
        <v>0.06</v>
      </c>
    </row>
    <row x14ac:dyDescent="0.25" r="22452" customHeight="1" ht="18.75">
      <c r="A22452" s="11">
        <v>44543.458333333336</v>
      </c>
      <c r="B22452" s="4">
        <v>0.14</v>
      </c>
    </row>
    <row x14ac:dyDescent="0.25" r="22453" customHeight="1" ht="18.75">
      <c r="A22453" s="11">
        <v>44543.5</v>
      </c>
      <c r="B22453" s="4">
        <v>0.07</v>
      </c>
    </row>
    <row x14ac:dyDescent="0.25" r="22454" customHeight="1" ht="18.75">
      <c r="A22454" s="11">
        <v>44543.541666666664</v>
      </c>
      <c r="B22454" s="4">
        <v>0.09</v>
      </c>
    </row>
    <row x14ac:dyDescent="0.25" r="22455" customHeight="1" ht="18.75">
      <c r="A22455" s="11">
        <v>44543.583333333336</v>
      </c>
      <c r="B22455" s="4">
        <v>0.1</v>
      </c>
    </row>
    <row x14ac:dyDescent="0.25" r="22456" customHeight="1" ht="18.75">
      <c r="A22456" s="11">
        <v>44543.625</v>
      </c>
      <c r="B22456" s="4">
        <v>0.21</v>
      </c>
    </row>
    <row x14ac:dyDescent="0.25" r="22457" customHeight="1" ht="18.75">
      <c r="A22457" s="11">
        <v>44543.666666666664</v>
      </c>
      <c r="B22457" s="4">
        <v>0.25</v>
      </c>
    </row>
    <row x14ac:dyDescent="0.25" r="22458" customHeight="1" ht="18.75">
      <c r="A22458" s="11">
        <v>44543.708333333336</v>
      </c>
      <c r="B22458" s="4">
        <v>0.28</v>
      </c>
    </row>
    <row x14ac:dyDescent="0.25" r="22459" customHeight="1" ht="18.75">
      <c r="A22459" s="11">
        <v>44543.75</v>
      </c>
      <c r="B22459" s="4">
        <v>0.45</v>
      </c>
    </row>
    <row x14ac:dyDescent="0.25" r="22460" customHeight="1" ht="18.75">
      <c r="A22460" s="11">
        <v>44543.791666666664</v>
      </c>
      <c r="B22460" s="4">
        <v>0.12</v>
      </c>
    </row>
    <row x14ac:dyDescent="0.25" r="22461" customHeight="1" ht="18.75">
      <c r="A22461" s="11">
        <v>44543.833333333336</v>
      </c>
      <c r="B22461" s="4">
        <v>0.06</v>
      </c>
    </row>
    <row x14ac:dyDescent="0.25" r="22462" customHeight="1" ht="18.75">
      <c r="A22462" s="11">
        <v>44543.875</v>
      </c>
      <c r="B22462" s="4">
        <v>0.3</v>
      </c>
    </row>
    <row x14ac:dyDescent="0.25" r="22463" customHeight="1" ht="18.75">
      <c r="A22463" s="11">
        <v>44543.916666666664</v>
      </c>
      <c r="B22463" s="4">
        <v>0.39</v>
      </c>
    </row>
    <row x14ac:dyDescent="0.25" r="22464" customHeight="1" ht="18.75">
      <c r="A22464" s="11">
        <v>44543.958333333336</v>
      </c>
      <c r="B22464" s="4">
        <v>0.1</v>
      </c>
    </row>
    <row x14ac:dyDescent="0.25" r="22465" customHeight="1" ht="18.75">
      <c r="A22465" s="11">
        <v>44544</v>
      </c>
      <c r="B22465" s="4">
        <v>0.12</v>
      </c>
    </row>
    <row x14ac:dyDescent="0.25" r="22466" customHeight="1" ht="18.75">
      <c r="A22466" s="11">
        <v>44544.041666666664</v>
      </c>
      <c r="B22466" s="4">
        <v>0.06</v>
      </c>
    </row>
    <row x14ac:dyDescent="0.25" r="22467" customHeight="1" ht="18.75">
      <c r="A22467" s="11">
        <v>44544.083333333336</v>
      </c>
      <c r="B22467" s="4">
        <v>0.04</v>
      </c>
    </row>
    <row x14ac:dyDescent="0.25" r="22468" customHeight="1" ht="18.75">
      <c r="A22468" s="11">
        <v>44544.125</v>
      </c>
      <c r="B22468" s="4">
        <v>0.02</v>
      </c>
    </row>
    <row x14ac:dyDescent="0.25" r="22469" customHeight="1" ht="18.75">
      <c r="A22469" s="11">
        <v>44544.166666666664</v>
      </c>
      <c r="B22469" s="4">
        <v>0.01</v>
      </c>
    </row>
    <row x14ac:dyDescent="0.25" r="22470" customHeight="1" ht="18.75">
      <c r="A22470" s="11">
        <v>44544.208333333336</v>
      </c>
      <c r="B22470" s="4">
        <v>0.03</v>
      </c>
    </row>
    <row x14ac:dyDescent="0.25" r="22471" customHeight="1" ht="18.75">
      <c r="A22471" s="11">
        <v>44544.25</v>
      </c>
      <c r="B22471" s="4">
        <v>0.25</v>
      </c>
    </row>
    <row x14ac:dyDescent="0.25" r="22472" customHeight="1" ht="18.75">
      <c r="A22472" s="11">
        <v>44544.291666666664</v>
      </c>
      <c r="B22472" s="4">
        <v>0.24</v>
      </c>
    </row>
    <row x14ac:dyDescent="0.25" r="22473" customHeight="1" ht="18.75">
      <c r="A22473" s="11">
        <v>44544.333333333336</v>
      </c>
      <c r="B22473" s="4">
        <v>0.17</v>
      </c>
    </row>
    <row x14ac:dyDescent="0.25" r="22474" customHeight="1" ht="18.75">
      <c r="A22474" s="11">
        <v>44544.375</v>
      </c>
      <c r="B22474" s="4">
        <v>0.18</v>
      </c>
    </row>
    <row x14ac:dyDescent="0.25" r="22475" customHeight="1" ht="18.75">
      <c r="A22475" s="11">
        <v>44544.416666666664</v>
      </c>
      <c r="B22475" s="4">
        <v>0.06</v>
      </c>
    </row>
    <row x14ac:dyDescent="0.25" r="22476" customHeight="1" ht="18.75">
      <c r="A22476" s="11">
        <v>44544.458333333336</v>
      </c>
      <c r="B22476" s="4">
        <v>0.07</v>
      </c>
    </row>
    <row x14ac:dyDescent="0.25" r="22477" customHeight="1" ht="18.75">
      <c r="A22477" s="11">
        <v>44544.5</v>
      </c>
      <c r="B22477" s="4">
        <v>0.18</v>
      </c>
    </row>
    <row x14ac:dyDescent="0.25" r="22478" customHeight="1" ht="18.75">
      <c r="A22478" s="11">
        <v>44544.541666666664</v>
      </c>
      <c r="B22478" s="4">
        <v>0.13</v>
      </c>
    </row>
    <row x14ac:dyDescent="0.25" r="22479" customHeight="1" ht="18.75">
      <c r="A22479" s="11">
        <v>44544.583333333336</v>
      </c>
      <c r="B22479" s="4">
        <v>0.23</v>
      </c>
    </row>
    <row x14ac:dyDescent="0.25" r="22480" customHeight="1" ht="18.75">
      <c r="A22480" s="11">
        <v>44544.625</v>
      </c>
      <c r="B22480" s="4">
        <v>0.19</v>
      </c>
    </row>
    <row x14ac:dyDescent="0.25" r="22481" customHeight="1" ht="18.75">
      <c r="A22481" s="11">
        <v>44544.666666666664</v>
      </c>
      <c r="B22481" s="4">
        <v>0.14</v>
      </c>
    </row>
    <row x14ac:dyDescent="0.25" r="22482" customHeight="1" ht="18.75">
      <c r="A22482" s="11">
        <v>44544.708333333336</v>
      </c>
      <c r="B22482" s="4">
        <v>0.29</v>
      </c>
    </row>
    <row x14ac:dyDescent="0.25" r="22483" customHeight="1" ht="18.75">
      <c r="A22483" s="11">
        <v>44544.75</v>
      </c>
      <c r="B22483" s="4">
        <v>0.26</v>
      </c>
    </row>
    <row x14ac:dyDescent="0.25" r="22484" customHeight="1" ht="18.75">
      <c r="A22484" s="11">
        <v>44544.791666666664</v>
      </c>
      <c r="B22484" s="4">
        <v>0.18</v>
      </c>
    </row>
    <row x14ac:dyDescent="0.25" r="22485" customHeight="1" ht="18.75">
      <c r="A22485" s="11">
        <v>44544.833333333336</v>
      </c>
      <c r="B22485" s="4">
        <v>0.5</v>
      </c>
    </row>
    <row x14ac:dyDescent="0.25" r="22486" customHeight="1" ht="18.75">
      <c r="A22486" s="11">
        <v>44544.875</v>
      </c>
      <c r="B22486" s="4">
        <v>0.19</v>
      </c>
    </row>
    <row x14ac:dyDescent="0.25" r="22487" customHeight="1" ht="18.75">
      <c r="A22487" s="11">
        <v>44544.916666666664</v>
      </c>
      <c r="B22487" s="4">
        <v>0.11</v>
      </c>
    </row>
    <row x14ac:dyDescent="0.25" r="22488" customHeight="1" ht="18.75">
      <c r="A22488" s="11">
        <v>44544.958333333336</v>
      </c>
      <c r="B22488" s="4">
        <v>0.08</v>
      </c>
    </row>
    <row x14ac:dyDescent="0.25" r="22489" customHeight="1" ht="18.75">
      <c r="A22489" s="11">
        <v>44545</v>
      </c>
      <c r="B22489" s="4">
        <v>0.15</v>
      </c>
    </row>
    <row x14ac:dyDescent="0.25" r="22490" customHeight="1" ht="18.75">
      <c r="A22490" s="11">
        <v>44545.041666666664</v>
      </c>
      <c r="B22490" s="4">
        <v>0.01</v>
      </c>
    </row>
    <row x14ac:dyDescent="0.25" r="22491" customHeight="1" ht="18.75">
      <c r="A22491" s="11">
        <v>44545.083333333336</v>
      </c>
      <c r="B22491" s="5">
        <v>0</v>
      </c>
    </row>
    <row x14ac:dyDescent="0.25" r="22492" customHeight="1" ht="18.75">
      <c r="A22492" s="11">
        <v>44545.125</v>
      </c>
      <c r="B22492" s="4">
        <v>0.04</v>
      </c>
    </row>
    <row x14ac:dyDescent="0.25" r="22493" customHeight="1" ht="18.75">
      <c r="A22493" s="11">
        <v>44545.166666666664</v>
      </c>
      <c r="B22493" s="5">
        <v>0</v>
      </c>
    </row>
    <row x14ac:dyDescent="0.25" r="22494" customHeight="1" ht="18.75">
      <c r="A22494" s="11">
        <v>44545.208333333336</v>
      </c>
      <c r="B22494" s="4">
        <v>0.02</v>
      </c>
    </row>
    <row x14ac:dyDescent="0.25" r="22495" customHeight="1" ht="18.75">
      <c r="A22495" s="11">
        <v>44545.25</v>
      </c>
      <c r="B22495" s="4">
        <v>0.15</v>
      </c>
    </row>
    <row x14ac:dyDescent="0.25" r="22496" customHeight="1" ht="18.75">
      <c r="A22496" s="11">
        <v>44545.291666666664</v>
      </c>
      <c r="B22496" s="4">
        <v>0.33</v>
      </c>
    </row>
    <row x14ac:dyDescent="0.25" r="22497" customHeight="1" ht="18.75">
      <c r="A22497" s="11">
        <v>44545.333333333336</v>
      </c>
      <c r="B22497" s="4">
        <v>0.08</v>
      </c>
    </row>
    <row x14ac:dyDescent="0.25" r="22498" customHeight="1" ht="18.75">
      <c r="A22498" s="11">
        <v>44545.375</v>
      </c>
      <c r="B22498" s="4">
        <v>0.21</v>
      </c>
    </row>
    <row x14ac:dyDescent="0.25" r="22499" customHeight="1" ht="18.75">
      <c r="A22499" s="11">
        <v>44545.416666666664</v>
      </c>
      <c r="B22499" s="4">
        <v>0.09</v>
      </c>
    </row>
    <row x14ac:dyDescent="0.25" r="22500" customHeight="1" ht="18.75">
      <c r="A22500" s="11">
        <v>44545.458333333336</v>
      </c>
      <c r="B22500" s="4">
        <v>0.06</v>
      </c>
    </row>
    <row x14ac:dyDescent="0.25" r="22501" customHeight="1" ht="18.75">
      <c r="A22501" s="11">
        <v>44545.5</v>
      </c>
      <c r="B22501" s="4">
        <v>0.1</v>
      </c>
    </row>
    <row x14ac:dyDescent="0.25" r="22502" customHeight="1" ht="18.75">
      <c r="A22502" s="11">
        <v>44545.541666666664</v>
      </c>
      <c r="B22502" s="4">
        <v>0.13</v>
      </c>
    </row>
    <row x14ac:dyDescent="0.25" r="22503" customHeight="1" ht="18.75">
      <c r="A22503" s="11">
        <v>44545.583333333336</v>
      </c>
      <c r="B22503" s="4">
        <v>0.12</v>
      </c>
    </row>
    <row x14ac:dyDescent="0.25" r="22504" customHeight="1" ht="18.75">
      <c r="A22504" s="11">
        <v>44545.625</v>
      </c>
      <c r="B22504" s="4">
        <v>0.12</v>
      </c>
    </row>
    <row x14ac:dyDescent="0.25" r="22505" customHeight="1" ht="18.75">
      <c r="A22505" s="11">
        <v>44545.666666666664</v>
      </c>
      <c r="B22505" s="4">
        <v>0.32</v>
      </c>
    </row>
    <row x14ac:dyDescent="0.25" r="22506" customHeight="1" ht="18.75">
      <c r="A22506" s="11">
        <v>44545.708333333336</v>
      </c>
      <c r="B22506" s="4">
        <v>0.15</v>
      </c>
    </row>
    <row x14ac:dyDescent="0.25" r="22507" customHeight="1" ht="18.75">
      <c r="A22507" s="11">
        <v>44545.75</v>
      </c>
      <c r="B22507" s="4">
        <v>0.18</v>
      </c>
    </row>
    <row x14ac:dyDescent="0.25" r="22508" customHeight="1" ht="18.75">
      <c r="A22508" s="11">
        <v>44545.791666666664</v>
      </c>
      <c r="B22508" s="4">
        <v>0.26</v>
      </c>
    </row>
    <row x14ac:dyDescent="0.25" r="22509" customHeight="1" ht="18.75">
      <c r="A22509" s="11">
        <v>44545.833333333336</v>
      </c>
      <c r="B22509" s="4">
        <v>0.17</v>
      </c>
    </row>
    <row x14ac:dyDescent="0.25" r="22510" customHeight="1" ht="18.75">
      <c r="A22510" s="11">
        <v>44545.875</v>
      </c>
      <c r="B22510" s="4">
        <v>0.25</v>
      </c>
    </row>
    <row x14ac:dyDescent="0.25" r="22511" customHeight="1" ht="18.75">
      <c r="A22511" s="11">
        <v>44545.916666666664</v>
      </c>
      <c r="B22511" s="4">
        <v>0.41</v>
      </c>
    </row>
    <row x14ac:dyDescent="0.25" r="22512" customHeight="1" ht="18.75">
      <c r="A22512" s="11">
        <v>44545.958333333336</v>
      </c>
      <c r="B22512" s="4">
        <v>0.19</v>
      </c>
    </row>
    <row x14ac:dyDescent="0.25" r="22513" customHeight="1" ht="18.75">
      <c r="A22513" s="11">
        <v>44546</v>
      </c>
      <c r="B22513" s="4">
        <v>0.14</v>
      </c>
    </row>
    <row x14ac:dyDescent="0.25" r="22514" customHeight="1" ht="18.75">
      <c r="A22514" s="11">
        <v>44546.041666666664</v>
      </c>
      <c r="B22514" s="4">
        <v>0.06</v>
      </c>
    </row>
    <row x14ac:dyDescent="0.25" r="22515" customHeight="1" ht="18.75">
      <c r="A22515" s="11">
        <v>44546.083333333336</v>
      </c>
      <c r="B22515" s="4">
        <v>0.02</v>
      </c>
    </row>
    <row x14ac:dyDescent="0.25" r="22516" customHeight="1" ht="18.75">
      <c r="A22516" s="11">
        <v>44546.125</v>
      </c>
      <c r="B22516" s="4">
        <v>0.02</v>
      </c>
    </row>
    <row x14ac:dyDescent="0.25" r="22517" customHeight="1" ht="18.75">
      <c r="A22517" s="11">
        <v>44546.166666666664</v>
      </c>
      <c r="B22517" s="4">
        <v>0.02</v>
      </c>
    </row>
    <row x14ac:dyDescent="0.25" r="22518" customHeight="1" ht="18.75">
      <c r="A22518" s="11">
        <v>44546.208333333336</v>
      </c>
      <c r="B22518" s="4">
        <v>0.01</v>
      </c>
    </row>
    <row x14ac:dyDescent="0.25" r="22519" customHeight="1" ht="18.75">
      <c r="A22519" s="11">
        <v>44546.25</v>
      </c>
      <c r="B22519" s="4">
        <v>0.3</v>
      </c>
    </row>
    <row x14ac:dyDescent="0.25" r="22520" customHeight="1" ht="18.75">
      <c r="A22520" s="11">
        <v>44546.291666666664</v>
      </c>
      <c r="B22520" s="4">
        <v>0.28</v>
      </c>
    </row>
    <row x14ac:dyDescent="0.25" r="22521" customHeight="1" ht="18.75">
      <c r="A22521" s="11">
        <v>44546.333333333336</v>
      </c>
      <c r="B22521" s="4">
        <v>0.15</v>
      </c>
    </row>
    <row x14ac:dyDescent="0.25" r="22522" customHeight="1" ht="18.75">
      <c r="A22522" s="11">
        <v>44546.375</v>
      </c>
      <c r="B22522" s="4">
        <v>0.19</v>
      </c>
    </row>
    <row x14ac:dyDescent="0.25" r="22523" customHeight="1" ht="18.75">
      <c r="A22523" s="11">
        <v>44546.416666666664</v>
      </c>
      <c r="B22523" s="4">
        <v>0.18</v>
      </c>
    </row>
    <row x14ac:dyDescent="0.25" r="22524" customHeight="1" ht="18.75">
      <c r="A22524" s="11">
        <v>44546.458333333336</v>
      </c>
      <c r="B22524" s="4">
        <v>0.15</v>
      </c>
    </row>
    <row x14ac:dyDescent="0.25" r="22525" customHeight="1" ht="18.75">
      <c r="A22525" s="11">
        <v>44546.5</v>
      </c>
      <c r="B22525" s="4">
        <v>0.08</v>
      </c>
    </row>
    <row x14ac:dyDescent="0.25" r="22526" customHeight="1" ht="18.75">
      <c r="A22526" s="11">
        <v>44546.541666666664</v>
      </c>
      <c r="B22526" s="4">
        <v>0.03</v>
      </c>
    </row>
    <row x14ac:dyDescent="0.25" r="22527" customHeight="1" ht="18.75">
      <c r="A22527" s="11">
        <v>44546.583333333336</v>
      </c>
      <c r="B22527" s="4">
        <v>0.11</v>
      </c>
    </row>
    <row x14ac:dyDescent="0.25" r="22528" customHeight="1" ht="18.75">
      <c r="A22528" s="11">
        <v>44546.625</v>
      </c>
      <c r="B22528" s="4">
        <v>0.14</v>
      </c>
    </row>
    <row x14ac:dyDescent="0.25" r="22529" customHeight="1" ht="18.75">
      <c r="A22529" s="11">
        <v>44546.666666666664</v>
      </c>
      <c r="B22529" s="4">
        <v>0.15</v>
      </c>
    </row>
    <row x14ac:dyDescent="0.25" r="22530" customHeight="1" ht="18.75">
      <c r="A22530" s="11">
        <v>44546.708333333336</v>
      </c>
      <c r="B22530" s="4">
        <v>0.06</v>
      </c>
    </row>
    <row x14ac:dyDescent="0.25" r="22531" customHeight="1" ht="18.75">
      <c r="A22531" s="11">
        <v>44546.75</v>
      </c>
      <c r="B22531" s="4">
        <v>0.27</v>
      </c>
    </row>
    <row x14ac:dyDescent="0.25" r="22532" customHeight="1" ht="18.75">
      <c r="A22532" s="11">
        <v>44546.791666666664</v>
      </c>
      <c r="B22532" s="4">
        <v>0.19</v>
      </c>
    </row>
    <row x14ac:dyDescent="0.25" r="22533" customHeight="1" ht="18.75">
      <c r="A22533" s="11">
        <v>44546.833333333336</v>
      </c>
      <c r="B22533" s="4">
        <v>0.3</v>
      </c>
    </row>
    <row x14ac:dyDescent="0.25" r="22534" customHeight="1" ht="18.75">
      <c r="A22534" s="11">
        <v>44546.875</v>
      </c>
      <c r="B22534" s="4">
        <v>0.72</v>
      </c>
    </row>
    <row x14ac:dyDescent="0.25" r="22535" customHeight="1" ht="18.75">
      <c r="A22535" s="11">
        <v>44546.916666666664</v>
      </c>
      <c r="B22535" s="4">
        <v>0.32</v>
      </c>
    </row>
    <row x14ac:dyDescent="0.25" r="22536" customHeight="1" ht="18.75">
      <c r="A22536" s="11">
        <v>44546.958333333336</v>
      </c>
      <c r="B22536" s="4">
        <v>0.22</v>
      </c>
    </row>
    <row x14ac:dyDescent="0.25" r="22537" customHeight="1" ht="18.75">
      <c r="A22537" s="11">
        <v>44547</v>
      </c>
      <c r="B22537" s="4">
        <v>0.08</v>
      </c>
    </row>
    <row x14ac:dyDescent="0.25" r="22538" customHeight="1" ht="18.75">
      <c r="A22538" s="11">
        <v>44547.041666666664</v>
      </c>
      <c r="B22538" s="4">
        <v>0.03</v>
      </c>
    </row>
    <row x14ac:dyDescent="0.25" r="22539" customHeight="1" ht="18.75">
      <c r="A22539" s="11">
        <v>44547.083333333336</v>
      </c>
      <c r="B22539" s="4">
        <v>0.01</v>
      </c>
    </row>
    <row x14ac:dyDescent="0.25" r="22540" customHeight="1" ht="18.75">
      <c r="A22540" s="11">
        <v>44547.125</v>
      </c>
      <c r="B22540" s="5">
        <v>0</v>
      </c>
    </row>
    <row x14ac:dyDescent="0.25" r="22541" customHeight="1" ht="18.75">
      <c r="A22541" s="11">
        <v>44547.166666666664</v>
      </c>
      <c r="B22541" s="4">
        <v>0.02</v>
      </c>
    </row>
    <row x14ac:dyDescent="0.25" r="22542" customHeight="1" ht="18.75">
      <c r="A22542" s="11">
        <v>44547.208333333336</v>
      </c>
      <c r="B22542" s="4">
        <v>0.04</v>
      </c>
    </row>
    <row x14ac:dyDescent="0.25" r="22543" customHeight="1" ht="18.75">
      <c r="A22543" s="11">
        <v>44547.25</v>
      </c>
      <c r="B22543" s="4">
        <v>0.13</v>
      </c>
    </row>
    <row x14ac:dyDescent="0.25" r="22544" customHeight="1" ht="18.75">
      <c r="A22544" s="11">
        <v>44547.291666666664</v>
      </c>
      <c r="B22544" s="4">
        <v>0.46</v>
      </c>
    </row>
    <row x14ac:dyDescent="0.25" r="22545" customHeight="1" ht="18.75">
      <c r="A22545" s="11">
        <v>44547.333333333336</v>
      </c>
      <c r="B22545" s="4">
        <v>0.23</v>
      </c>
    </row>
    <row x14ac:dyDescent="0.25" r="22546" customHeight="1" ht="18.75">
      <c r="A22546" s="11">
        <v>44547.375</v>
      </c>
      <c r="B22546" s="4">
        <v>0.21</v>
      </c>
    </row>
    <row x14ac:dyDescent="0.25" r="22547" customHeight="1" ht="18.75">
      <c r="A22547" s="11">
        <v>44547.416666666664</v>
      </c>
      <c r="B22547" s="4">
        <v>0.1</v>
      </c>
    </row>
    <row x14ac:dyDescent="0.25" r="22548" customHeight="1" ht="18.75">
      <c r="A22548" s="11">
        <v>44547.458333333336</v>
      </c>
      <c r="B22548" s="4">
        <v>0.25</v>
      </c>
    </row>
    <row x14ac:dyDescent="0.25" r="22549" customHeight="1" ht="18.75">
      <c r="A22549" s="11">
        <v>44547.5</v>
      </c>
      <c r="B22549" s="4">
        <v>0.36</v>
      </c>
    </row>
    <row x14ac:dyDescent="0.25" r="22550" customHeight="1" ht="18.75">
      <c r="A22550" s="11">
        <v>44547.541666666664</v>
      </c>
      <c r="B22550" s="4">
        <v>0.13</v>
      </c>
    </row>
    <row x14ac:dyDescent="0.25" r="22551" customHeight="1" ht="18.75">
      <c r="A22551" s="11">
        <v>44547.583333333336</v>
      </c>
      <c r="B22551" s="4">
        <v>0.15</v>
      </c>
    </row>
    <row x14ac:dyDescent="0.25" r="22552" customHeight="1" ht="18.75">
      <c r="A22552" s="11">
        <v>44547.625</v>
      </c>
      <c r="B22552" s="4">
        <v>0.14</v>
      </c>
    </row>
    <row x14ac:dyDescent="0.25" r="22553" customHeight="1" ht="18.75">
      <c r="A22553" s="11">
        <v>44547.666666666664</v>
      </c>
      <c r="B22553" s="4">
        <v>0.14</v>
      </c>
    </row>
    <row x14ac:dyDescent="0.25" r="22554" customHeight="1" ht="18.75">
      <c r="A22554" s="11">
        <v>44547.708333333336</v>
      </c>
      <c r="B22554" s="4">
        <v>0.24</v>
      </c>
    </row>
    <row x14ac:dyDescent="0.25" r="22555" customHeight="1" ht="18.75">
      <c r="A22555" s="11">
        <v>44547.75</v>
      </c>
      <c r="B22555" s="4">
        <v>0.51</v>
      </c>
    </row>
    <row x14ac:dyDescent="0.25" r="22556" customHeight="1" ht="18.75">
      <c r="A22556" s="11">
        <v>44547.791666666664</v>
      </c>
      <c r="B22556" s="4">
        <v>0.38</v>
      </c>
    </row>
    <row x14ac:dyDescent="0.25" r="22557" customHeight="1" ht="18.75">
      <c r="A22557" s="11">
        <v>44547.833333333336</v>
      </c>
      <c r="B22557" s="4">
        <v>0.31</v>
      </c>
    </row>
    <row x14ac:dyDescent="0.25" r="22558" customHeight="1" ht="18.75">
      <c r="A22558" s="11">
        <v>44547.875</v>
      </c>
      <c r="B22558" s="4">
        <v>0.07</v>
      </c>
    </row>
    <row x14ac:dyDescent="0.25" r="22559" customHeight="1" ht="18.75">
      <c r="A22559" s="11">
        <v>44547.916666666664</v>
      </c>
      <c r="B22559" s="4">
        <v>0.15</v>
      </c>
    </row>
    <row x14ac:dyDescent="0.25" r="22560" customHeight="1" ht="18.75">
      <c r="A22560" s="11">
        <v>44547.958333333336</v>
      </c>
      <c r="B22560" s="4">
        <v>0.3</v>
      </c>
    </row>
    <row x14ac:dyDescent="0.25" r="22561" customHeight="1" ht="18.75">
      <c r="A22561" s="11">
        <v>44548</v>
      </c>
      <c r="B22561" s="4">
        <v>0.37</v>
      </c>
    </row>
    <row x14ac:dyDescent="0.25" r="22562" customHeight="1" ht="18.75">
      <c r="A22562" s="11">
        <v>44548.041666666664</v>
      </c>
      <c r="B22562" s="4">
        <v>0.11</v>
      </c>
    </row>
    <row x14ac:dyDescent="0.25" r="22563" customHeight="1" ht="18.75">
      <c r="A22563" s="11">
        <v>44548.083333333336</v>
      </c>
      <c r="B22563" s="4">
        <v>0.08</v>
      </c>
    </row>
    <row x14ac:dyDescent="0.25" r="22564" customHeight="1" ht="18.75">
      <c r="A22564" s="11">
        <v>44548.125</v>
      </c>
      <c r="B22564" s="4">
        <v>0.02</v>
      </c>
    </row>
    <row x14ac:dyDescent="0.25" r="22565" customHeight="1" ht="18.75">
      <c r="A22565" s="11">
        <v>44548.166666666664</v>
      </c>
      <c r="B22565" s="4">
        <v>0.03</v>
      </c>
    </row>
    <row x14ac:dyDescent="0.25" r="22566" customHeight="1" ht="18.75">
      <c r="A22566" s="11">
        <v>44548.208333333336</v>
      </c>
      <c r="B22566" s="5">
        <v>0</v>
      </c>
    </row>
    <row x14ac:dyDescent="0.25" r="22567" customHeight="1" ht="18.75">
      <c r="A22567" s="11">
        <v>44548.25</v>
      </c>
      <c r="B22567" s="4">
        <v>0.07</v>
      </c>
    </row>
    <row x14ac:dyDescent="0.25" r="22568" customHeight="1" ht="18.75">
      <c r="A22568" s="11">
        <v>44548.291666666664</v>
      </c>
      <c r="B22568" s="4">
        <v>0.07</v>
      </c>
    </row>
    <row x14ac:dyDescent="0.25" r="22569" customHeight="1" ht="18.75">
      <c r="A22569" s="11">
        <v>44548.333333333336</v>
      </c>
      <c r="B22569" s="4">
        <v>0.06</v>
      </c>
    </row>
    <row x14ac:dyDescent="0.25" r="22570" customHeight="1" ht="18.75">
      <c r="A22570" s="11">
        <v>44548.375</v>
      </c>
      <c r="B22570" s="4">
        <v>0.19</v>
      </c>
    </row>
    <row x14ac:dyDescent="0.25" r="22571" customHeight="1" ht="18.75">
      <c r="A22571" s="11">
        <v>44548.416666666664</v>
      </c>
      <c r="B22571" s="4">
        <v>0.16</v>
      </c>
    </row>
    <row x14ac:dyDescent="0.25" r="22572" customHeight="1" ht="18.75">
      <c r="A22572" s="11">
        <v>44548.458333333336</v>
      </c>
      <c r="B22572" s="4">
        <v>0.5</v>
      </c>
    </row>
    <row x14ac:dyDescent="0.25" r="22573" customHeight="1" ht="18.75">
      <c r="A22573" s="11">
        <v>44548.5</v>
      </c>
      <c r="B22573" s="4">
        <v>0.21</v>
      </c>
    </row>
    <row x14ac:dyDescent="0.25" r="22574" customHeight="1" ht="18.75">
      <c r="A22574" s="11">
        <v>44548.541666666664</v>
      </c>
      <c r="B22574" s="4">
        <v>0.19</v>
      </c>
    </row>
    <row x14ac:dyDescent="0.25" r="22575" customHeight="1" ht="18.75">
      <c r="A22575" s="11">
        <v>44548.583333333336</v>
      </c>
      <c r="B22575" s="4">
        <v>0.16</v>
      </c>
    </row>
    <row x14ac:dyDescent="0.25" r="22576" customHeight="1" ht="18.75">
      <c r="A22576" s="11">
        <v>44548.625</v>
      </c>
      <c r="B22576" s="4">
        <v>0.3</v>
      </c>
    </row>
    <row x14ac:dyDescent="0.25" r="22577" customHeight="1" ht="18.75">
      <c r="A22577" s="11">
        <v>44548.666666666664</v>
      </c>
      <c r="B22577" s="4">
        <v>0.33</v>
      </c>
    </row>
    <row x14ac:dyDescent="0.25" r="22578" customHeight="1" ht="18.75">
      <c r="A22578" s="11">
        <v>44548.708333333336</v>
      </c>
      <c r="B22578" s="4">
        <v>0.33</v>
      </c>
    </row>
    <row x14ac:dyDescent="0.25" r="22579" customHeight="1" ht="18.75">
      <c r="A22579" s="11">
        <v>44548.75</v>
      </c>
      <c r="B22579" s="4">
        <v>0.39</v>
      </c>
    </row>
    <row x14ac:dyDescent="0.25" r="22580" customHeight="1" ht="18.75">
      <c r="A22580" s="11">
        <v>44548.791666666664</v>
      </c>
      <c r="B22580" s="4">
        <v>0.4</v>
      </c>
    </row>
    <row x14ac:dyDescent="0.25" r="22581" customHeight="1" ht="18.75">
      <c r="A22581" s="11">
        <v>44548.833333333336</v>
      </c>
      <c r="B22581" s="4">
        <v>0.55</v>
      </c>
    </row>
    <row x14ac:dyDescent="0.25" r="22582" customHeight="1" ht="18.75">
      <c r="A22582" s="11">
        <v>44548.875</v>
      </c>
      <c r="B22582" s="4">
        <v>0.36</v>
      </c>
    </row>
    <row x14ac:dyDescent="0.25" r="22583" customHeight="1" ht="18.75">
      <c r="A22583" s="11">
        <v>44548.916666666664</v>
      </c>
      <c r="B22583" s="4">
        <v>0.17</v>
      </c>
    </row>
    <row x14ac:dyDescent="0.25" r="22584" customHeight="1" ht="18.75">
      <c r="A22584" s="11">
        <v>44548.958333333336</v>
      </c>
      <c r="B22584" s="4">
        <v>0.23</v>
      </c>
    </row>
    <row x14ac:dyDescent="0.25" r="22585" customHeight="1" ht="18.75">
      <c r="A22585" s="11">
        <v>44549</v>
      </c>
      <c r="B22585" s="4">
        <v>0.32</v>
      </c>
    </row>
    <row x14ac:dyDescent="0.25" r="22586" customHeight="1" ht="18.75">
      <c r="A22586" s="11">
        <v>44549.041666666664</v>
      </c>
      <c r="B22586" s="4">
        <v>0.06</v>
      </c>
    </row>
    <row x14ac:dyDescent="0.25" r="22587" customHeight="1" ht="18.75">
      <c r="A22587" s="11">
        <v>44549.083333333336</v>
      </c>
      <c r="B22587" s="4">
        <v>0.08</v>
      </c>
    </row>
    <row x14ac:dyDescent="0.25" r="22588" customHeight="1" ht="18.75">
      <c r="A22588" s="11">
        <v>44549.125</v>
      </c>
      <c r="B22588" s="4">
        <v>0.01</v>
      </c>
    </row>
    <row x14ac:dyDescent="0.25" r="22589" customHeight="1" ht="18.75">
      <c r="A22589" s="11">
        <v>44549.166666666664</v>
      </c>
      <c r="B22589" s="4">
        <v>0.03</v>
      </c>
    </row>
    <row x14ac:dyDescent="0.25" r="22590" customHeight="1" ht="18.75">
      <c r="A22590" s="11">
        <v>44549.208333333336</v>
      </c>
      <c r="B22590" s="4">
        <v>0.03</v>
      </c>
    </row>
    <row x14ac:dyDescent="0.25" r="22591" customHeight="1" ht="18.75">
      <c r="A22591" s="11">
        <v>44549.25</v>
      </c>
      <c r="B22591" s="4">
        <v>0.05</v>
      </c>
    </row>
    <row x14ac:dyDescent="0.25" r="22592" customHeight="1" ht="18.75">
      <c r="A22592" s="11">
        <v>44549.291666666664</v>
      </c>
      <c r="B22592" s="4">
        <v>0.05</v>
      </c>
    </row>
    <row x14ac:dyDescent="0.25" r="22593" customHeight="1" ht="18.75">
      <c r="A22593" s="11">
        <v>44549.333333333336</v>
      </c>
      <c r="B22593" s="4">
        <v>0.12</v>
      </c>
    </row>
    <row x14ac:dyDescent="0.25" r="22594" customHeight="1" ht="18.75">
      <c r="A22594" s="11">
        <v>44549.375</v>
      </c>
      <c r="B22594" s="4">
        <v>0.21</v>
      </c>
    </row>
    <row x14ac:dyDescent="0.25" r="22595" customHeight="1" ht="18.75">
      <c r="A22595" s="11">
        <v>44549.416666666664</v>
      </c>
      <c r="B22595" s="4">
        <v>0.31</v>
      </c>
    </row>
    <row x14ac:dyDescent="0.25" r="22596" customHeight="1" ht="18.75">
      <c r="A22596" s="11">
        <v>44549.458333333336</v>
      </c>
      <c r="B22596" s="4">
        <v>0.41</v>
      </c>
    </row>
    <row x14ac:dyDescent="0.25" r="22597" customHeight="1" ht="18.75">
      <c r="A22597" s="11">
        <v>44549.5</v>
      </c>
      <c r="B22597" s="4">
        <v>0.37</v>
      </c>
    </row>
    <row x14ac:dyDescent="0.25" r="22598" customHeight="1" ht="18.75">
      <c r="A22598" s="11">
        <v>44549.541666666664</v>
      </c>
      <c r="B22598" s="4">
        <v>0.43</v>
      </c>
    </row>
    <row x14ac:dyDescent="0.25" r="22599" customHeight="1" ht="18.75">
      <c r="A22599" s="11">
        <v>44549.583333333336</v>
      </c>
      <c r="B22599" s="4">
        <v>0.15</v>
      </c>
    </row>
    <row x14ac:dyDescent="0.25" r="22600" customHeight="1" ht="18.75">
      <c r="A22600" s="11">
        <v>44549.625</v>
      </c>
      <c r="B22600" s="4">
        <v>0.19</v>
      </c>
    </row>
    <row x14ac:dyDescent="0.25" r="22601" customHeight="1" ht="18.75">
      <c r="A22601" s="11">
        <v>44549.666666666664</v>
      </c>
      <c r="B22601" s="4">
        <v>0.18</v>
      </c>
    </row>
    <row x14ac:dyDescent="0.25" r="22602" customHeight="1" ht="18.75">
      <c r="A22602" s="11">
        <v>44549.708333333336</v>
      </c>
      <c r="B22602" s="4">
        <v>0.31</v>
      </c>
    </row>
    <row x14ac:dyDescent="0.25" r="22603" customHeight="1" ht="18.75">
      <c r="A22603" s="11">
        <v>44549.75</v>
      </c>
      <c r="B22603" s="4">
        <v>0.57</v>
      </c>
    </row>
    <row x14ac:dyDescent="0.25" r="22604" customHeight="1" ht="18.75">
      <c r="A22604" s="11">
        <v>44549.791666666664</v>
      </c>
      <c r="B22604" s="4">
        <v>0.21</v>
      </c>
    </row>
    <row x14ac:dyDescent="0.25" r="22605" customHeight="1" ht="18.75">
      <c r="A22605" s="11">
        <v>44549.833333333336</v>
      </c>
      <c r="B22605" s="4">
        <v>0.21</v>
      </c>
    </row>
    <row x14ac:dyDescent="0.25" r="22606" customHeight="1" ht="18.75">
      <c r="A22606" s="11">
        <v>44549.875</v>
      </c>
      <c r="B22606" s="4">
        <v>0.3</v>
      </c>
    </row>
    <row x14ac:dyDescent="0.25" r="22607" customHeight="1" ht="18.75">
      <c r="A22607" s="11">
        <v>44549.916666666664</v>
      </c>
      <c r="B22607" s="4">
        <v>0.25</v>
      </c>
    </row>
    <row x14ac:dyDescent="0.25" r="22608" customHeight="1" ht="18.75">
      <c r="A22608" s="11">
        <v>44549.958333333336</v>
      </c>
      <c r="B22608" s="4">
        <v>0.12</v>
      </c>
    </row>
    <row x14ac:dyDescent="0.25" r="22609" customHeight="1" ht="18.75">
      <c r="A22609" s="11">
        <v>44550</v>
      </c>
      <c r="B22609" s="4">
        <v>0.08</v>
      </c>
    </row>
    <row x14ac:dyDescent="0.25" r="22610" customHeight="1" ht="18.75">
      <c r="A22610" s="11">
        <v>44550.041666666664</v>
      </c>
      <c r="B22610" s="4">
        <v>0.14</v>
      </c>
    </row>
    <row x14ac:dyDescent="0.25" r="22611" customHeight="1" ht="18.75">
      <c r="A22611" s="11">
        <v>44550.083333333336</v>
      </c>
      <c r="B22611" s="4">
        <v>0.04</v>
      </c>
    </row>
    <row x14ac:dyDescent="0.25" r="22612" customHeight="1" ht="18.75">
      <c r="A22612" s="11">
        <v>44550.125</v>
      </c>
      <c r="B22612" s="4">
        <v>0.02</v>
      </c>
    </row>
    <row x14ac:dyDescent="0.25" r="22613" customHeight="1" ht="18.75">
      <c r="A22613" s="11">
        <v>44550.166666666664</v>
      </c>
      <c r="B22613" s="4">
        <v>0.02</v>
      </c>
    </row>
    <row x14ac:dyDescent="0.25" r="22614" customHeight="1" ht="18.75">
      <c r="A22614" s="11">
        <v>44550.208333333336</v>
      </c>
      <c r="B22614" s="4">
        <v>0.11</v>
      </c>
    </row>
    <row x14ac:dyDescent="0.25" r="22615" customHeight="1" ht="18.75">
      <c r="A22615" s="11">
        <v>44550.25</v>
      </c>
      <c r="B22615" s="4">
        <v>0.16</v>
      </c>
    </row>
    <row x14ac:dyDescent="0.25" r="22616" customHeight="1" ht="18.75">
      <c r="A22616" s="11">
        <v>44550.291666666664</v>
      </c>
      <c r="B22616" s="4">
        <v>0.3</v>
      </c>
    </row>
    <row x14ac:dyDescent="0.25" r="22617" customHeight="1" ht="18.75">
      <c r="A22617" s="11">
        <v>44550.333333333336</v>
      </c>
      <c r="B22617" s="4">
        <v>0.2</v>
      </c>
    </row>
    <row x14ac:dyDescent="0.25" r="22618" customHeight="1" ht="18.75">
      <c r="A22618" s="11">
        <v>44550.375</v>
      </c>
      <c r="B22618" s="4">
        <v>0.27</v>
      </c>
    </row>
    <row x14ac:dyDescent="0.25" r="22619" customHeight="1" ht="18.75">
      <c r="A22619" s="11">
        <v>44550.416666666664</v>
      </c>
      <c r="B22619" s="4">
        <v>0.18</v>
      </c>
    </row>
    <row x14ac:dyDescent="0.25" r="22620" customHeight="1" ht="18.75">
      <c r="A22620" s="11">
        <v>44550.458333333336</v>
      </c>
      <c r="B22620" s="4">
        <v>0.18</v>
      </c>
    </row>
    <row x14ac:dyDescent="0.25" r="22621" customHeight="1" ht="18.75">
      <c r="A22621" s="11">
        <v>44550.5</v>
      </c>
      <c r="B22621" s="4">
        <v>0.18</v>
      </c>
    </row>
    <row x14ac:dyDescent="0.25" r="22622" customHeight="1" ht="18.75">
      <c r="A22622" s="11">
        <v>44550.541666666664</v>
      </c>
      <c r="B22622" s="4">
        <v>0.06</v>
      </c>
    </row>
    <row x14ac:dyDescent="0.25" r="22623" customHeight="1" ht="18.75">
      <c r="A22623" s="11">
        <v>44550.583333333336</v>
      </c>
      <c r="B22623" s="4">
        <v>0.13</v>
      </c>
    </row>
    <row x14ac:dyDescent="0.25" r="22624" customHeight="1" ht="18.75">
      <c r="A22624" s="11">
        <v>44550.625</v>
      </c>
      <c r="B22624" s="4">
        <v>0.21</v>
      </c>
    </row>
    <row x14ac:dyDescent="0.25" r="22625" customHeight="1" ht="18.75">
      <c r="A22625" s="11">
        <v>44550.666666666664</v>
      </c>
      <c r="B22625" s="4">
        <v>0.16</v>
      </c>
    </row>
    <row x14ac:dyDescent="0.25" r="22626" customHeight="1" ht="18.75">
      <c r="A22626" s="11">
        <v>44550.708333333336</v>
      </c>
      <c r="B22626" s="4">
        <v>0.16</v>
      </c>
    </row>
    <row x14ac:dyDescent="0.25" r="22627" customHeight="1" ht="18.75">
      <c r="A22627" s="11">
        <v>44550.75</v>
      </c>
      <c r="B22627" s="4">
        <v>0.27</v>
      </c>
    </row>
    <row x14ac:dyDescent="0.25" r="22628" customHeight="1" ht="18.75">
      <c r="A22628" s="11">
        <v>44550.791666666664</v>
      </c>
      <c r="B22628" s="4">
        <v>0.46</v>
      </c>
    </row>
    <row x14ac:dyDescent="0.25" r="22629" customHeight="1" ht="18.75">
      <c r="A22629" s="11">
        <v>44550.833333333336</v>
      </c>
      <c r="B22629" s="4">
        <v>0.34</v>
      </c>
    </row>
    <row x14ac:dyDescent="0.25" r="22630" customHeight="1" ht="18.75">
      <c r="A22630" s="11">
        <v>44550.875</v>
      </c>
      <c r="B22630" s="4">
        <v>0.38</v>
      </c>
    </row>
    <row x14ac:dyDescent="0.25" r="22631" customHeight="1" ht="18.75">
      <c r="A22631" s="11">
        <v>44550.916666666664</v>
      </c>
      <c r="B22631" s="4">
        <v>0.17</v>
      </c>
    </row>
    <row x14ac:dyDescent="0.25" r="22632" customHeight="1" ht="18.75">
      <c r="A22632" s="11">
        <v>44550.958333333336</v>
      </c>
      <c r="B22632" s="4">
        <v>0.2</v>
      </c>
    </row>
    <row x14ac:dyDescent="0.25" r="22633" customHeight="1" ht="18.75">
      <c r="A22633" s="11">
        <v>44551</v>
      </c>
      <c r="B22633" s="4">
        <v>0.1</v>
      </c>
    </row>
    <row x14ac:dyDescent="0.25" r="22634" customHeight="1" ht="18.75">
      <c r="A22634" s="11">
        <v>44551.041666666664</v>
      </c>
      <c r="B22634" s="4">
        <v>0.02</v>
      </c>
    </row>
    <row x14ac:dyDescent="0.25" r="22635" customHeight="1" ht="18.75">
      <c r="A22635" s="11">
        <v>44551.083333333336</v>
      </c>
      <c r="B22635" s="4">
        <v>0.06</v>
      </c>
    </row>
    <row x14ac:dyDescent="0.25" r="22636" customHeight="1" ht="18.75">
      <c r="A22636" s="11">
        <v>44551.125</v>
      </c>
      <c r="B22636" s="4">
        <v>0.02</v>
      </c>
    </row>
    <row x14ac:dyDescent="0.25" r="22637" customHeight="1" ht="18.75">
      <c r="A22637" s="11">
        <v>44551.166666666664</v>
      </c>
      <c r="B22637" s="4">
        <v>0.03</v>
      </c>
    </row>
    <row x14ac:dyDescent="0.25" r="22638" customHeight="1" ht="18.75">
      <c r="A22638" s="11">
        <v>44551.208333333336</v>
      </c>
      <c r="B22638" s="4">
        <v>0.08</v>
      </c>
    </row>
    <row x14ac:dyDescent="0.25" r="22639" customHeight="1" ht="18.75">
      <c r="A22639" s="11">
        <v>44551.25</v>
      </c>
      <c r="B22639" s="4">
        <v>0.3</v>
      </c>
    </row>
    <row x14ac:dyDescent="0.25" r="22640" customHeight="1" ht="18.75">
      <c r="A22640" s="11">
        <v>44551.291666666664</v>
      </c>
      <c r="B22640" s="4">
        <v>0.48</v>
      </c>
    </row>
    <row x14ac:dyDescent="0.25" r="22641" customHeight="1" ht="18.75">
      <c r="A22641" s="11">
        <v>44551.333333333336</v>
      </c>
      <c r="B22641" s="4">
        <v>0.22</v>
      </c>
    </row>
    <row x14ac:dyDescent="0.25" r="22642" customHeight="1" ht="18.75">
      <c r="A22642" s="11">
        <v>44551.375</v>
      </c>
      <c r="B22642" s="4">
        <v>0.19</v>
      </c>
    </row>
    <row x14ac:dyDescent="0.25" r="22643" customHeight="1" ht="18.75">
      <c r="A22643" s="11">
        <v>44551.416666666664</v>
      </c>
      <c r="B22643" s="4">
        <v>0.15</v>
      </c>
    </row>
    <row x14ac:dyDescent="0.25" r="22644" customHeight="1" ht="18.75">
      <c r="A22644" s="11">
        <v>44551.458333333336</v>
      </c>
      <c r="B22644" s="4">
        <v>0.25</v>
      </c>
    </row>
    <row x14ac:dyDescent="0.25" r="22645" customHeight="1" ht="18.75">
      <c r="A22645" s="11">
        <v>44551.5</v>
      </c>
      <c r="B22645" s="4">
        <v>0.18</v>
      </c>
    </row>
    <row x14ac:dyDescent="0.25" r="22646" customHeight="1" ht="18.75">
      <c r="A22646" s="11">
        <v>44551.541666666664</v>
      </c>
      <c r="B22646" s="4">
        <v>0.15</v>
      </c>
    </row>
    <row x14ac:dyDescent="0.25" r="22647" customHeight="1" ht="18.75">
      <c r="A22647" s="11">
        <v>44551.583333333336</v>
      </c>
      <c r="B22647" s="4">
        <v>0.1</v>
      </c>
    </row>
    <row x14ac:dyDescent="0.25" r="22648" customHeight="1" ht="18.75">
      <c r="A22648" s="11">
        <v>44551.625</v>
      </c>
      <c r="B22648" s="4">
        <v>0.12</v>
      </c>
    </row>
    <row x14ac:dyDescent="0.25" r="22649" customHeight="1" ht="18.75">
      <c r="A22649" s="11">
        <v>44551.666666666664</v>
      </c>
      <c r="B22649" s="4">
        <v>0.27</v>
      </c>
    </row>
    <row x14ac:dyDescent="0.25" r="22650" customHeight="1" ht="18.75">
      <c r="A22650" s="11">
        <v>44551.708333333336</v>
      </c>
      <c r="B22650" s="4">
        <v>0.37</v>
      </c>
    </row>
    <row x14ac:dyDescent="0.25" r="22651" customHeight="1" ht="18.75">
      <c r="A22651" s="11">
        <v>44551.75</v>
      </c>
      <c r="B22651" s="4">
        <v>0.22</v>
      </c>
    </row>
    <row x14ac:dyDescent="0.25" r="22652" customHeight="1" ht="18.75">
      <c r="A22652" s="11">
        <v>44551.791666666664</v>
      </c>
      <c r="B22652" s="4">
        <v>0.26</v>
      </c>
    </row>
    <row x14ac:dyDescent="0.25" r="22653" customHeight="1" ht="18.75">
      <c r="A22653" s="11">
        <v>44551.833333333336</v>
      </c>
      <c r="B22653" s="4">
        <v>0.29</v>
      </c>
    </row>
    <row x14ac:dyDescent="0.25" r="22654" customHeight="1" ht="18.75">
      <c r="A22654" s="11">
        <v>44551.875</v>
      </c>
      <c r="B22654" s="4">
        <v>0.19</v>
      </c>
    </row>
    <row x14ac:dyDescent="0.25" r="22655" customHeight="1" ht="18.75">
      <c r="A22655" s="11">
        <v>44551.916666666664</v>
      </c>
      <c r="B22655" s="4">
        <v>0.33</v>
      </c>
    </row>
    <row x14ac:dyDescent="0.25" r="22656" customHeight="1" ht="18.75">
      <c r="A22656" s="11">
        <v>44551.958333333336</v>
      </c>
      <c r="B22656" s="4">
        <v>0.13</v>
      </c>
    </row>
    <row x14ac:dyDescent="0.25" r="22657" customHeight="1" ht="18.75">
      <c r="A22657" s="11">
        <v>44552</v>
      </c>
      <c r="B22657" s="4">
        <v>0.19</v>
      </c>
    </row>
    <row x14ac:dyDescent="0.25" r="22658" customHeight="1" ht="18.75">
      <c r="A22658" s="11">
        <v>44552.041666666664</v>
      </c>
      <c r="B22658" s="4">
        <v>0.02</v>
      </c>
    </row>
    <row x14ac:dyDescent="0.25" r="22659" customHeight="1" ht="18.75">
      <c r="A22659" s="11">
        <v>44552.083333333336</v>
      </c>
      <c r="B22659" s="4">
        <v>0.03</v>
      </c>
    </row>
    <row x14ac:dyDescent="0.25" r="22660" customHeight="1" ht="18.75">
      <c r="A22660" s="11">
        <v>44552.125</v>
      </c>
      <c r="B22660" s="4">
        <v>0.01</v>
      </c>
    </row>
    <row x14ac:dyDescent="0.25" r="22661" customHeight="1" ht="18.75">
      <c r="A22661" s="11">
        <v>44552.166666666664</v>
      </c>
      <c r="B22661" s="4">
        <v>0.03</v>
      </c>
    </row>
    <row x14ac:dyDescent="0.25" r="22662" customHeight="1" ht="18.75">
      <c r="A22662" s="11">
        <v>44552.208333333336</v>
      </c>
      <c r="B22662" s="4">
        <v>0.08</v>
      </c>
    </row>
    <row x14ac:dyDescent="0.25" r="22663" customHeight="1" ht="18.75">
      <c r="A22663" s="11">
        <v>44552.25</v>
      </c>
      <c r="B22663" s="4">
        <v>0.19</v>
      </c>
    </row>
    <row x14ac:dyDescent="0.25" r="22664" customHeight="1" ht="18.75">
      <c r="A22664" s="11">
        <v>44552.291666666664</v>
      </c>
      <c r="B22664" s="4">
        <v>0.17</v>
      </c>
    </row>
    <row x14ac:dyDescent="0.25" r="22665" customHeight="1" ht="18.75">
      <c r="A22665" s="11">
        <v>44552.333333333336</v>
      </c>
      <c r="B22665" s="4">
        <v>0.12</v>
      </c>
    </row>
    <row x14ac:dyDescent="0.25" r="22666" customHeight="1" ht="18.75">
      <c r="A22666" s="11">
        <v>44552.375</v>
      </c>
      <c r="B22666" s="4">
        <v>0.14</v>
      </c>
    </row>
    <row x14ac:dyDescent="0.25" r="22667" customHeight="1" ht="18.75">
      <c r="A22667" s="11">
        <v>44552.416666666664</v>
      </c>
      <c r="B22667" s="4">
        <v>0.34</v>
      </c>
    </row>
    <row x14ac:dyDescent="0.25" r="22668" customHeight="1" ht="18.75">
      <c r="A22668" s="11">
        <v>44552.458333333336</v>
      </c>
      <c r="B22668" s="4">
        <v>0.47</v>
      </c>
    </row>
    <row x14ac:dyDescent="0.25" r="22669" customHeight="1" ht="18.75">
      <c r="A22669" s="11">
        <v>44552.5</v>
      </c>
      <c r="B22669" s="4">
        <v>0.24</v>
      </c>
    </row>
    <row x14ac:dyDescent="0.25" r="22670" customHeight="1" ht="18.75">
      <c r="A22670" s="11">
        <v>44552.541666666664</v>
      </c>
      <c r="B22670" s="4">
        <v>0.33</v>
      </c>
    </row>
    <row x14ac:dyDescent="0.25" r="22671" customHeight="1" ht="18.75">
      <c r="A22671" s="11">
        <v>44552.583333333336</v>
      </c>
      <c r="B22671" s="4">
        <v>0.2</v>
      </c>
    </row>
    <row x14ac:dyDescent="0.25" r="22672" customHeight="1" ht="18.75">
      <c r="A22672" s="11">
        <v>44552.625</v>
      </c>
      <c r="B22672" s="4">
        <v>0.21</v>
      </c>
    </row>
    <row x14ac:dyDescent="0.25" r="22673" customHeight="1" ht="18.75">
      <c r="A22673" s="11">
        <v>44552.666666666664</v>
      </c>
      <c r="B22673" s="4">
        <v>0.24</v>
      </c>
    </row>
    <row x14ac:dyDescent="0.25" r="22674" customHeight="1" ht="18.75">
      <c r="A22674" s="11">
        <v>44552.708333333336</v>
      </c>
      <c r="B22674" s="4">
        <v>0.15</v>
      </c>
    </row>
    <row x14ac:dyDescent="0.25" r="22675" customHeight="1" ht="18.75">
      <c r="A22675" s="11">
        <v>44552.75</v>
      </c>
      <c r="B22675" s="4">
        <v>0.2</v>
      </c>
    </row>
    <row x14ac:dyDescent="0.25" r="22676" customHeight="1" ht="18.75">
      <c r="A22676" s="11">
        <v>44552.791666666664</v>
      </c>
      <c r="B22676" s="4">
        <v>0.24</v>
      </c>
    </row>
    <row x14ac:dyDescent="0.25" r="22677" customHeight="1" ht="18.75">
      <c r="A22677" s="11">
        <v>44552.833333333336</v>
      </c>
      <c r="B22677" s="4">
        <v>0.33</v>
      </c>
    </row>
    <row x14ac:dyDescent="0.25" r="22678" customHeight="1" ht="18.75">
      <c r="A22678" s="11">
        <v>44552.875</v>
      </c>
      <c r="B22678" s="4">
        <v>0.4</v>
      </c>
    </row>
    <row x14ac:dyDescent="0.25" r="22679" customHeight="1" ht="18.75">
      <c r="A22679" s="11">
        <v>44552.916666666664</v>
      </c>
      <c r="B22679" s="4">
        <v>0.39</v>
      </c>
    </row>
    <row x14ac:dyDescent="0.25" r="22680" customHeight="1" ht="18.75">
      <c r="A22680" s="11">
        <v>44552.958333333336</v>
      </c>
      <c r="B22680" s="4">
        <v>0.22</v>
      </c>
    </row>
    <row x14ac:dyDescent="0.25" r="22681" customHeight="1" ht="18.75">
      <c r="A22681" s="11">
        <v>44553</v>
      </c>
      <c r="B22681" s="4">
        <v>0.07</v>
      </c>
    </row>
    <row x14ac:dyDescent="0.25" r="22682" customHeight="1" ht="18.75">
      <c r="A22682" s="11">
        <v>44553.041666666664</v>
      </c>
      <c r="B22682" s="4">
        <v>0.02</v>
      </c>
    </row>
    <row x14ac:dyDescent="0.25" r="22683" customHeight="1" ht="18.75">
      <c r="A22683" s="11">
        <v>44553.083333333336</v>
      </c>
      <c r="B22683" s="4">
        <v>0.05</v>
      </c>
    </row>
    <row x14ac:dyDescent="0.25" r="22684" customHeight="1" ht="18.75">
      <c r="A22684" s="11">
        <v>44553.125</v>
      </c>
      <c r="B22684" s="4">
        <v>0.01</v>
      </c>
    </row>
    <row x14ac:dyDescent="0.25" r="22685" customHeight="1" ht="18.75">
      <c r="A22685" s="11">
        <v>44553.166666666664</v>
      </c>
      <c r="B22685" s="4">
        <v>0.02</v>
      </c>
    </row>
    <row x14ac:dyDescent="0.25" r="22686" customHeight="1" ht="18.75">
      <c r="A22686" s="11">
        <v>44553.208333333336</v>
      </c>
      <c r="B22686" s="4">
        <v>0.13</v>
      </c>
    </row>
    <row x14ac:dyDescent="0.25" r="22687" customHeight="1" ht="18.75">
      <c r="A22687" s="11">
        <v>44553.25</v>
      </c>
      <c r="B22687" s="4">
        <v>0.21</v>
      </c>
    </row>
    <row x14ac:dyDescent="0.25" r="22688" customHeight="1" ht="18.75">
      <c r="A22688" s="11">
        <v>44553.291666666664</v>
      </c>
      <c r="B22688" s="4">
        <v>0.43</v>
      </c>
    </row>
    <row x14ac:dyDescent="0.25" r="22689" customHeight="1" ht="18.75">
      <c r="A22689" s="11">
        <v>44553.333333333336</v>
      </c>
      <c r="B22689" s="4">
        <v>0.25</v>
      </c>
    </row>
    <row x14ac:dyDescent="0.25" r="22690" customHeight="1" ht="18.75">
      <c r="A22690" s="11">
        <v>44553.375</v>
      </c>
      <c r="B22690" s="4">
        <v>0.49</v>
      </c>
    </row>
    <row x14ac:dyDescent="0.25" r="22691" customHeight="1" ht="18.75">
      <c r="A22691" s="11">
        <v>44553.416666666664</v>
      </c>
      <c r="B22691" s="4">
        <v>0.27</v>
      </c>
    </row>
    <row x14ac:dyDescent="0.25" r="22692" customHeight="1" ht="18.75">
      <c r="A22692" s="11">
        <v>44553.458333333336</v>
      </c>
      <c r="B22692" s="4">
        <v>0.15</v>
      </c>
    </row>
    <row x14ac:dyDescent="0.25" r="22693" customHeight="1" ht="18.75">
      <c r="A22693" s="11">
        <v>44553.5</v>
      </c>
      <c r="B22693" s="4">
        <v>0.15</v>
      </c>
    </row>
    <row x14ac:dyDescent="0.25" r="22694" customHeight="1" ht="18.75">
      <c r="A22694" s="11">
        <v>44553.541666666664</v>
      </c>
      <c r="B22694" s="4">
        <v>0.14</v>
      </c>
    </row>
    <row x14ac:dyDescent="0.25" r="22695" customHeight="1" ht="18.75">
      <c r="A22695" s="11">
        <v>44553.583333333336</v>
      </c>
      <c r="B22695" s="4">
        <v>0.21</v>
      </c>
    </row>
    <row x14ac:dyDescent="0.25" r="22696" customHeight="1" ht="18.75">
      <c r="A22696" s="11">
        <v>44553.625</v>
      </c>
      <c r="B22696" s="4">
        <v>0.18</v>
      </c>
    </row>
    <row x14ac:dyDescent="0.25" r="22697" customHeight="1" ht="18.75">
      <c r="A22697" s="11">
        <v>44553.666666666664</v>
      </c>
      <c r="B22697" s="4">
        <v>0.2</v>
      </c>
    </row>
    <row x14ac:dyDescent="0.25" r="22698" customHeight="1" ht="18.75">
      <c r="A22698" s="11">
        <v>44553.708333333336</v>
      </c>
      <c r="B22698" s="4">
        <v>0.31</v>
      </c>
    </row>
    <row x14ac:dyDescent="0.25" r="22699" customHeight="1" ht="18.75">
      <c r="A22699" s="11">
        <v>44553.75</v>
      </c>
      <c r="B22699" s="4">
        <v>0.39</v>
      </c>
    </row>
    <row x14ac:dyDescent="0.25" r="22700" customHeight="1" ht="18.75">
      <c r="A22700" s="11">
        <v>44553.791666666664</v>
      </c>
      <c r="B22700" s="4">
        <v>0.94</v>
      </c>
    </row>
    <row x14ac:dyDescent="0.25" r="22701" customHeight="1" ht="18.75">
      <c r="A22701" s="11">
        <v>44553.833333333336</v>
      </c>
      <c r="B22701" s="4">
        <v>0.17</v>
      </c>
    </row>
    <row x14ac:dyDescent="0.25" r="22702" customHeight="1" ht="18.75">
      <c r="A22702" s="11">
        <v>44553.875</v>
      </c>
      <c r="B22702" s="4">
        <v>0.26</v>
      </c>
    </row>
    <row x14ac:dyDescent="0.25" r="22703" customHeight="1" ht="18.75">
      <c r="A22703" s="11">
        <v>44553.916666666664</v>
      </c>
      <c r="B22703" s="4">
        <v>0.2</v>
      </c>
    </row>
    <row x14ac:dyDescent="0.25" r="22704" customHeight="1" ht="18.75">
      <c r="A22704" s="11">
        <v>44553.958333333336</v>
      </c>
      <c r="B22704" s="4">
        <v>0.27</v>
      </c>
    </row>
    <row x14ac:dyDescent="0.25" r="22705" customHeight="1" ht="18.75">
      <c r="A22705" s="11">
        <v>44554</v>
      </c>
      <c r="B22705" s="4">
        <v>0.08</v>
      </c>
    </row>
    <row x14ac:dyDescent="0.25" r="22706" customHeight="1" ht="18.75">
      <c r="A22706" s="11">
        <v>44554.041666666664</v>
      </c>
      <c r="B22706" s="4">
        <v>0.03</v>
      </c>
    </row>
    <row x14ac:dyDescent="0.25" r="22707" customHeight="1" ht="18.75">
      <c r="A22707" s="11">
        <v>44554.083333333336</v>
      </c>
      <c r="B22707" s="4">
        <v>0.05</v>
      </c>
    </row>
    <row x14ac:dyDescent="0.25" r="22708" customHeight="1" ht="18.75">
      <c r="A22708" s="11">
        <v>44554.125</v>
      </c>
      <c r="B22708" s="4">
        <v>0.01</v>
      </c>
    </row>
    <row x14ac:dyDescent="0.25" r="22709" customHeight="1" ht="18.75">
      <c r="A22709" s="11">
        <v>44554.166666666664</v>
      </c>
      <c r="B22709" s="4">
        <v>0.01</v>
      </c>
    </row>
    <row x14ac:dyDescent="0.25" r="22710" customHeight="1" ht="18.75">
      <c r="A22710" s="11">
        <v>44554.208333333336</v>
      </c>
      <c r="B22710" s="4">
        <v>0.03</v>
      </c>
    </row>
    <row x14ac:dyDescent="0.25" r="22711" customHeight="1" ht="18.75">
      <c r="A22711" s="11">
        <v>44554.25</v>
      </c>
      <c r="B22711" s="4">
        <v>0.1</v>
      </c>
    </row>
    <row x14ac:dyDescent="0.25" r="22712" customHeight="1" ht="18.75">
      <c r="A22712" s="11">
        <v>44554.291666666664</v>
      </c>
      <c r="B22712" s="4">
        <v>0.11</v>
      </c>
    </row>
    <row x14ac:dyDescent="0.25" r="22713" customHeight="1" ht="18.75">
      <c r="A22713" s="11">
        <v>44554.333333333336</v>
      </c>
      <c r="B22713" s="4">
        <v>0.33</v>
      </c>
    </row>
    <row x14ac:dyDescent="0.25" r="22714" customHeight="1" ht="18.75">
      <c r="A22714" s="11">
        <v>44554.375</v>
      </c>
      <c r="B22714" s="4">
        <v>0.32</v>
      </c>
    </row>
    <row x14ac:dyDescent="0.25" r="22715" customHeight="1" ht="18.75">
      <c r="A22715" s="11">
        <v>44554.416666666664</v>
      </c>
      <c r="B22715" s="4">
        <v>0.35</v>
      </c>
    </row>
    <row x14ac:dyDescent="0.25" r="22716" customHeight="1" ht="18.75">
      <c r="A22716" s="11">
        <v>44554.458333333336</v>
      </c>
      <c r="B22716" s="4">
        <v>0.47</v>
      </c>
    </row>
    <row x14ac:dyDescent="0.25" r="22717" customHeight="1" ht="18.75">
      <c r="A22717" s="11">
        <v>44554.5</v>
      </c>
      <c r="B22717" s="4">
        <v>0.29</v>
      </c>
    </row>
    <row x14ac:dyDescent="0.25" r="22718" customHeight="1" ht="18.75">
      <c r="A22718" s="11">
        <v>44554.541666666664</v>
      </c>
      <c r="B22718" s="4">
        <v>0.25</v>
      </c>
    </row>
    <row x14ac:dyDescent="0.25" r="22719" customHeight="1" ht="18.75">
      <c r="A22719" s="11">
        <v>44554.583333333336</v>
      </c>
      <c r="B22719" s="4">
        <v>0.39</v>
      </c>
    </row>
    <row x14ac:dyDescent="0.25" r="22720" customHeight="1" ht="18.75">
      <c r="A22720" s="11">
        <v>44554.625</v>
      </c>
      <c r="B22720" s="4">
        <v>0.17</v>
      </c>
    </row>
    <row x14ac:dyDescent="0.25" r="22721" customHeight="1" ht="18.75">
      <c r="A22721" s="11">
        <v>44554.666666666664</v>
      </c>
      <c r="B22721" s="4">
        <v>0.37</v>
      </c>
    </row>
    <row x14ac:dyDescent="0.25" r="22722" customHeight="1" ht="18.75">
      <c r="A22722" s="11">
        <v>44554.708333333336</v>
      </c>
      <c r="B22722" s="4">
        <v>0.54</v>
      </c>
    </row>
    <row x14ac:dyDescent="0.25" r="22723" customHeight="1" ht="18.75">
      <c r="A22723" s="11">
        <v>44554.75</v>
      </c>
      <c r="B22723" s="4">
        <v>0.49</v>
      </c>
    </row>
    <row x14ac:dyDescent="0.25" r="22724" customHeight="1" ht="18.75">
      <c r="A22724" s="11">
        <v>44554.791666666664</v>
      </c>
      <c r="B22724" s="4">
        <v>0.13</v>
      </c>
    </row>
    <row x14ac:dyDescent="0.25" r="22725" customHeight="1" ht="18.75">
      <c r="A22725" s="11">
        <v>44554.833333333336</v>
      </c>
      <c r="B22725" s="4">
        <v>0.08</v>
      </c>
    </row>
    <row x14ac:dyDescent="0.25" r="22726" customHeight="1" ht="18.75">
      <c r="A22726" s="11">
        <v>44554.875</v>
      </c>
      <c r="B22726" s="4">
        <v>0.17</v>
      </c>
    </row>
    <row x14ac:dyDescent="0.25" r="22727" customHeight="1" ht="18.75">
      <c r="A22727" s="11">
        <v>44554.916666666664</v>
      </c>
      <c r="B22727" s="4">
        <v>0.38</v>
      </c>
    </row>
    <row x14ac:dyDescent="0.25" r="22728" customHeight="1" ht="18.75">
      <c r="A22728" s="11">
        <v>44554.958333333336</v>
      </c>
      <c r="B22728" s="4">
        <v>0.13</v>
      </c>
    </row>
    <row x14ac:dyDescent="0.25" r="22729" customHeight="1" ht="18.75">
      <c r="A22729" s="11">
        <v>44555</v>
      </c>
      <c r="B22729" s="4">
        <v>0.07</v>
      </c>
    </row>
    <row x14ac:dyDescent="0.25" r="22730" customHeight="1" ht="18.75">
      <c r="A22730" s="11">
        <v>44555.041666666664</v>
      </c>
      <c r="B22730" s="4">
        <v>0.1</v>
      </c>
    </row>
    <row x14ac:dyDescent="0.25" r="22731" customHeight="1" ht="18.75">
      <c r="A22731" s="11">
        <v>44555.083333333336</v>
      </c>
      <c r="B22731" s="4">
        <v>0.06</v>
      </c>
    </row>
    <row x14ac:dyDescent="0.25" r="22732" customHeight="1" ht="18.75">
      <c r="A22732" s="11">
        <v>44555.125</v>
      </c>
      <c r="B22732" s="4">
        <v>0.05</v>
      </c>
    </row>
    <row x14ac:dyDescent="0.25" r="22733" customHeight="1" ht="18.75">
      <c r="A22733" s="11">
        <v>44555.166666666664</v>
      </c>
      <c r="B22733" s="5">
        <v>0</v>
      </c>
    </row>
    <row x14ac:dyDescent="0.25" r="22734" customHeight="1" ht="18.75">
      <c r="A22734" s="11">
        <v>44555.208333333336</v>
      </c>
      <c r="B22734" s="4">
        <v>0.02</v>
      </c>
    </row>
    <row x14ac:dyDescent="0.25" r="22735" customHeight="1" ht="18.75">
      <c r="A22735" s="11">
        <v>44555.25</v>
      </c>
      <c r="B22735" s="4">
        <v>0.05</v>
      </c>
    </row>
    <row x14ac:dyDescent="0.25" r="22736" customHeight="1" ht="18.75">
      <c r="A22736" s="11">
        <v>44555.291666666664</v>
      </c>
      <c r="B22736" s="4">
        <v>0.04</v>
      </c>
    </row>
    <row x14ac:dyDescent="0.25" r="22737" customHeight="1" ht="18.75">
      <c r="A22737" s="11">
        <v>44555.333333333336</v>
      </c>
      <c r="B22737" s="4">
        <v>0.12</v>
      </c>
    </row>
    <row x14ac:dyDescent="0.25" r="22738" customHeight="1" ht="18.75">
      <c r="A22738" s="11">
        <v>44555.375</v>
      </c>
      <c r="B22738" s="4">
        <v>0.38</v>
      </c>
    </row>
    <row x14ac:dyDescent="0.25" r="22739" customHeight="1" ht="18.75">
      <c r="A22739" s="11">
        <v>44555.416666666664</v>
      </c>
      <c r="B22739" s="4">
        <v>0.24</v>
      </c>
    </row>
    <row x14ac:dyDescent="0.25" r="22740" customHeight="1" ht="18.75">
      <c r="A22740" s="11">
        <v>44555.458333333336</v>
      </c>
      <c r="B22740" s="4">
        <v>0.33</v>
      </c>
    </row>
    <row x14ac:dyDescent="0.25" r="22741" customHeight="1" ht="18.75">
      <c r="A22741" s="11">
        <v>44555.5</v>
      </c>
      <c r="B22741" s="4">
        <v>0.2</v>
      </c>
    </row>
    <row x14ac:dyDescent="0.25" r="22742" customHeight="1" ht="18.75">
      <c r="A22742" s="11">
        <v>44555.541666666664</v>
      </c>
      <c r="B22742" s="4">
        <v>0.45</v>
      </c>
    </row>
    <row x14ac:dyDescent="0.25" r="22743" customHeight="1" ht="18.75">
      <c r="A22743" s="11">
        <v>44555.583333333336</v>
      </c>
      <c r="B22743" s="4">
        <v>0.34</v>
      </c>
    </row>
    <row x14ac:dyDescent="0.25" r="22744" customHeight="1" ht="18.75">
      <c r="A22744" s="11">
        <v>44555.625</v>
      </c>
      <c r="B22744" s="4">
        <v>0.33</v>
      </c>
    </row>
    <row x14ac:dyDescent="0.25" r="22745" customHeight="1" ht="18.75">
      <c r="A22745" s="11">
        <v>44555.666666666664</v>
      </c>
      <c r="B22745" s="4">
        <v>0.28</v>
      </c>
    </row>
    <row x14ac:dyDescent="0.25" r="22746" customHeight="1" ht="18.75">
      <c r="A22746" s="11">
        <v>44555.708333333336</v>
      </c>
      <c r="B22746" s="4">
        <v>0.35</v>
      </c>
    </row>
    <row x14ac:dyDescent="0.25" r="22747" customHeight="1" ht="18.75">
      <c r="A22747" s="11">
        <v>44555.75</v>
      </c>
      <c r="B22747" s="4">
        <v>0.34</v>
      </c>
    </row>
    <row x14ac:dyDescent="0.25" r="22748" customHeight="1" ht="18.75">
      <c r="A22748" s="11">
        <v>44555.791666666664</v>
      </c>
      <c r="B22748" s="4">
        <v>0.3</v>
      </c>
    </row>
    <row x14ac:dyDescent="0.25" r="22749" customHeight="1" ht="18.75">
      <c r="A22749" s="11">
        <v>44555.833333333336</v>
      </c>
      <c r="B22749" s="4">
        <v>0.2</v>
      </c>
    </row>
    <row x14ac:dyDescent="0.25" r="22750" customHeight="1" ht="18.75">
      <c r="A22750" s="11">
        <v>44555.875</v>
      </c>
      <c r="B22750" s="4">
        <v>0.09</v>
      </c>
    </row>
    <row x14ac:dyDescent="0.25" r="22751" customHeight="1" ht="18.75">
      <c r="A22751" s="11">
        <v>44555.916666666664</v>
      </c>
      <c r="B22751" s="4">
        <v>0.11</v>
      </c>
    </row>
    <row x14ac:dyDescent="0.25" r="22752" customHeight="1" ht="18.75">
      <c r="A22752" s="11">
        <v>44555.958333333336</v>
      </c>
      <c r="B22752" s="4">
        <v>0.21</v>
      </c>
    </row>
    <row x14ac:dyDescent="0.25" r="22753" customHeight="1" ht="18.75">
      <c r="A22753" s="11">
        <v>44556</v>
      </c>
      <c r="B22753" s="4">
        <v>0.31</v>
      </c>
    </row>
    <row x14ac:dyDescent="0.25" r="22754" customHeight="1" ht="18.75">
      <c r="A22754" s="11">
        <v>44556.041666666664</v>
      </c>
      <c r="B22754" s="4">
        <v>0.05</v>
      </c>
    </row>
    <row x14ac:dyDescent="0.25" r="22755" customHeight="1" ht="18.75">
      <c r="A22755" s="11">
        <v>44556.083333333336</v>
      </c>
      <c r="B22755" s="4">
        <v>0.01</v>
      </c>
    </row>
    <row x14ac:dyDescent="0.25" r="22756" customHeight="1" ht="18.75">
      <c r="A22756" s="11">
        <v>44556.125</v>
      </c>
      <c r="B22756" s="4">
        <v>0.07</v>
      </c>
    </row>
    <row x14ac:dyDescent="0.25" r="22757" customHeight="1" ht="18.75">
      <c r="A22757" s="11">
        <v>44556.166666666664</v>
      </c>
      <c r="B22757" s="4">
        <v>0.02</v>
      </c>
    </row>
    <row x14ac:dyDescent="0.25" r="22758" customHeight="1" ht="18.75">
      <c r="A22758" s="11">
        <v>44556.208333333336</v>
      </c>
      <c r="B22758" s="4">
        <v>0.03</v>
      </c>
    </row>
    <row x14ac:dyDescent="0.25" r="22759" customHeight="1" ht="18.75">
      <c r="A22759" s="11">
        <v>44556.25</v>
      </c>
      <c r="B22759" s="4">
        <v>0.06</v>
      </c>
    </row>
    <row x14ac:dyDescent="0.25" r="22760" customHeight="1" ht="18.75">
      <c r="A22760" s="11">
        <v>44556.291666666664</v>
      </c>
      <c r="B22760" s="4">
        <v>0.09</v>
      </c>
    </row>
    <row x14ac:dyDescent="0.25" r="22761" customHeight="1" ht="18.75">
      <c r="A22761" s="11">
        <v>44556.333333333336</v>
      </c>
      <c r="B22761" s="4">
        <v>0.13</v>
      </c>
    </row>
    <row x14ac:dyDescent="0.25" r="22762" customHeight="1" ht="18.75">
      <c r="A22762" s="11">
        <v>44556.375</v>
      </c>
      <c r="B22762" s="4">
        <v>0.43</v>
      </c>
    </row>
    <row x14ac:dyDescent="0.25" r="22763" customHeight="1" ht="18.75">
      <c r="A22763" s="11">
        <v>44556.416666666664</v>
      </c>
      <c r="B22763" s="4">
        <v>0.3</v>
      </c>
    </row>
    <row x14ac:dyDescent="0.25" r="22764" customHeight="1" ht="18.75">
      <c r="A22764" s="11">
        <v>44556.458333333336</v>
      </c>
      <c r="B22764" s="4">
        <v>0.48</v>
      </c>
    </row>
    <row x14ac:dyDescent="0.25" r="22765" customHeight="1" ht="18.75">
      <c r="A22765" s="11">
        <v>44556.5</v>
      </c>
      <c r="B22765" s="4">
        <v>0.24</v>
      </c>
    </row>
    <row x14ac:dyDescent="0.25" r="22766" customHeight="1" ht="18.75">
      <c r="A22766" s="11">
        <v>44556.541666666664</v>
      </c>
      <c r="B22766" s="4">
        <v>0.22</v>
      </c>
    </row>
    <row x14ac:dyDescent="0.25" r="22767" customHeight="1" ht="18.75">
      <c r="A22767" s="11">
        <v>44556.583333333336</v>
      </c>
      <c r="B22767" s="4">
        <v>0.12</v>
      </c>
    </row>
    <row x14ac:dyDescent="0.25" r="22768" customHeight="1" ht="18.75">
      <c r="A22768" s="11">
        <v>44556.625</v>
      </c>
      <c r="B22768" s="4">
        <v>0.35</v>
      </c>
    </row>
    <row x14ac:dyDescent="0.25" r="22769" customHeight="1" ht="18.75">
      <c r="A22769" s="11">
        <v>44556.666666666664</v>
      </c>
      <c r="B22769" s="4">
        <v>0.41</v>
      </c>
    </row>
    <row x14ac:dyDescent="0.25" r="22770" customHeight="1" ht="18.75">
      <c r="A22770" s="11">
        <v>44556.708333333336</v>
      </c>
      <c r="B22770" s="4">
        <v>0.54</v>
      </c>
    </row>
    <row x14ac:dyDescent="0.25" r="22771" customHeight="1" ht="18.75">
      <c r="A22771" s="11">
        <v>44556.75</v>
      </c>
      <c r="B22771" s="4">
        <v>0.37</v>
      </c>
    </row>
    <row x14ac:dyDescent="0.25" r="22772" customHeight="1" ht="18.75">
      <c r="A22772" s="11">
        <v>44556.791666666664</v>
      </c>
      <c r="B22772" s="4">
        <v>0.15</v>
      </c>
    </row>
    <row x14ac:dyDescent="0.25" r="22773" customHeight="1" ht="18.75">
      <c r="A22773" s="11">
        <v>44556.833333333336</v>
      </c>
      <c r="B22773" s="4">
        <v>0.24</v>
      </c>
    </row>
    <row x14ac:dyDescent="0.25" r="22774" customHeight="1" ht="18.75">
      <c r="A22774" s="11">
        <v>44556.875</v>
      </c>
      <c r="B22774" s="4">
        <v>0.37</v>
      </c>
    </row>
    <row x14ac:dyDescent="0.25" r="22775" customHeight="1" ht="18.75">
      <c r="A22775" s="11">
        <v>44556.916666666664</v>
      </c>
      <c r="B22775" s="4">
        <v>0.25</v>
      </c>
    </row>
    <row x14ac:dyDescent="0.25" r="22776" customHeight="1" ht="18.75">
      <c r="A22776" s="11">
        <v>44556.958333333336</v>
      </c>
      <c r="B22776" s="4">
        <v>0.16</v>
      </c>
    </row>
    <row x14ac:dyDescent="0.25" r="22777" customHeight="1" ht="18.75">
      <c r="A22777" s="11">
        <v>44557</v>
      </c>
      <c r="B22777" s="4">
        <v>0.04</v>
      </c>
    </row>
    <row x14ac:dyDescent="0.25" r="22778" customHeight="1" ht="18.75">
      <c r="A22778" s="11">
        <v>44557.041666666664</v>
      </c>
      <c r="B22778" s="4">
        <v>0.12</v>
      </c>
    </row>
    <row x14ac:dyDescent="0.25" r="22779" customHeight="1" ht="18.75">
      <c r="A22779" s="11">
        <v>44557.083333333336</v>
      </c>
      <c r="B22779" s="4">
        <v>0.03</v>
      </c>
    </row>
    <row x14ac:dyDescent="0.25" r="22780" customHeight="1" ht="18.75">
      <c r="A22780" s="11">
        <v>44557.125</v>
      </c>
      <c r="B22780" s="4">
        <v>0.03</v>
      </c>
    </row>
    <row x14ac:dyDescent="0.25" r="22781" customHeight="1" ht="18.75">
      <c r="A22781" s="11">
        <v>44557.166666666664</v>
      </c>
      <c r="B22781" s="4">
        <v>0.02</v>
      </c>
    </row>
    <row x14ac:dyDescent="0.25" r="22782" customHeight="1" ht="18.75">
      <c r="A22782" s="11">
        <v>44557.208333333336</v>
      </c>
      <c r="B22782" s="4">
        <v>0.03</v>
      </c>
    </row>
    <row x14ac:dyDescent="0.25" r="22783" customHeight="1" ht="18.75">
      <c r="A22783" s="11">
        <v>44557.25</v>
      </c>
      <c r="B22783" s="4">
        <v>0.14</v>
      </c>
    </row>
    <row x14ac:dyDescent="0.25" r="22784" customHeight="1" ht="18.75">
      <c r="A22784" s="11">
        <v>44557.291666666664</v>
      </c>
      <c r="B22784" s="4">
        <v>0.22</v>
      </c>
    </row>
    <row x14ac:dyDescent="0.25" r="22785" customHeight="1" ht="18.75">
      <c r="A22785" s="11">
        <v>44557.333333333336</v>
      </c>
      <c r="B22785" s="4">
        <v>0.37</v>
      </c>
    </row>
    <row x14ac:dyDescent="0.25" r="22786" customHeight="1" ht="18.75">
      <c r="A22786" s="11">
        <v>44557.375</v>
      </c>
      <c r="B22786" s="4">
        <v>0.53</v>
      </c>
    </row>
    <row x14ac:dyDescent="0.25" r="22787" customHeight="1" ht="18.75">
      <c r="A22787" s="11">
        <v>44557.416666666664</v>
      </c>
      <c r="B22787" s="4">
        <v>0.2</v>
      </c>
    </row>
    <row x14ac:dyDescent="0.25" r="22788" customHeight="1" ht="18.75">
      <c r="A22788" s="11">
        <v>44557.458333333336</v>
      </c>
      <c r="B22788" s="4">
        <v>0.23</v>
      </c>
    </row>
    <row x14ac:dyDescent="0.25" r="22789" customHeight="1" ht="18.75">
      <c r="A22789" s="11">
        <v>44557.5</v>
      </c>
      <c r="B22789" s="4">
        <v>0.46</v>
      </c>
    </row>
    <row x14ac:dyDescent="0.25" r="22790" customHeight="1" ht="18.75">
      <c r="A22790" s="11">
        <v>44557.541666666664</v>
      </c>
      <c r="B22790" s="4">
        <v>0.18</v>
      </c>
    </row>
    <row x14ac:dyDescent="0.25" r="22791" customHeight="1" ht="18.75">
      <c r="A22791" s="11">
        <v>44557.583333333336</v>
      </c>
      <c r="B22791" s="4">
        <v>0.29</v>
      </c>
    </row>
    <row x14ac:dyDescent="0.25" r="22792" customHeight="1" ht="18.75">
      <c r="A22792" s="11">
        <v>44557.625</v>
      </c>
      <c r="B22792" s="4">
        <v>0.29</v>
      </c>
    </row>
    <row x14ac:dyDescent="0.25" r="22793" customHeight="1" ht="18.75">
      <c r="A22793" s="11">
        <v>44557.666666666664</v>
      </c>
      <c r="B22793" s="4">
        <v>0.33</v>
      </c>
    </row>
    <row x14ac:dyDescent="0.25" r="22794" customHeight="1" ht="18.75">
      <c r="A22794" s="11">
        <v>44557.708333333336</v>
      </c>
      <c r="B22794" s="4">
        <v>0.25</v>
      </c>
    </row>
    <row x14ac:dyDescent="0.25" r="22795" customHeight="1" ht="18.75">
      <c r="A22795" s="11">
        <v>44557.75</v>
      </c>
      <c r="B22795" s="4">
        <v>0.36</v>
      </c>
    </row>
    <row x14ac:dyDescent="0.25" r="22796" customHeight="1" ht="18.75">
      <c r="A22796" s="11">
        <v>44557.791666666664</v>
      </c>
      <c r="B22796" s="4">
        <v>0.42</v>
      </c>
    </row>
    <row x14ac:dyDescent="0.25" r="22797" customHeight="1" ht="18.75">
      <c r="A22797" s="11">
        <v>44557.833333333336</v>
      </c>
      <c r="B22797" s="4">
        <v>0.44</v>
      </c>
    </row>
    <row x14ac:dyDescent="0.25" r="22798" customHeight="1" ht="18.75">
      <c r="A22798" s="11">
        <v>44557.875</v>
      </c>
      <c r="B22798" s="4">
        <v>0.59</v>
      </c>
    </row>
    <row x14ac:dyDescent="0.25" r="22799" customHeight="1" ht="18.75">
      <c r="A22799" s="11">
        <v>44557.916666666664</v>
      </c>
      <c r="B22799" s="4">
        <v>0.24</v>
      </c>
    </row>
    <row x14ac:dyDescent="0.25" r="22800" customHeight="1" ht="18.75">
      <c r="A22800" s="11">
        <v>44557.958333333336</v>
      </c>
      <c r="B22800" s="4">
        <v>0.16</v>
      </c>
    </row>
    <row x14ac:dyDescent="0.25" r="22801" customHeight="1" ht="18.75">
      <c r="A22801" s="11">
        <v>44558</v>
      </c>
      <c r="B22801" s="4">
        <v>0.15</v>
      </c>
    </row>
    <row x14ac:dyDescent="0.25" r="22802" customHeight="1" ht="18.75">
      <c r="A22802" s="11">
        <v>44558.041666666664</v>
      </c>
      <c r="B22802" s="4">
        <v>0.11</v>
      </c>
    </row>
    <row x14ac:dyDescent="0.25" r="22803" customHeight="1" ht="18.75">
      <c r="A22803" s="11">
        <v>44558.083333333336</v>
      </c>
      <c r="B22803" s="4">
        <v>0.04</v>
      </c>
    </row>
    <row x14ac:dyDescent="0.25" r="22804" customHeight="1" ht="18.75">
      <c r="A22804" s="11">
        <v>44558.125</v>
      </c>
      <c r="B22804" s="5">
        <v>0</v>
      </c>
    </row>
    <row x14ac:dyDescent="0.25" r="22805" customHeight="1" ht="18.75">
      <c r="A22805" s="11">
        <v>44558.166666666664</v>
      </c>
      <c r="B22805" s="4">
        <v>0.02</v>
      </c>
    </row>
    <row x14ac:dyDescent="0.25" r="22806" customHeight="1" ht="18.75">
      <c r="A22806" s="11">
        <v>44558.208333333336</v>
      </c>
      <c r="B22806" s="4">
        <v>0.02</v>
      </c>
    </row>
    <row x14ac:dyDescent="0.25" r="22807" customHeight="1" ht="18.75">
      <c r="A22807" s="11">
        <v>44558.25</v>
      </c>
      <c r="B22807" s="4">
        <v>0.2</v>
      </c>
    </row>
    <row x14ac:dyDescent="0.25" r="22808" customHeight="1" ht="18.75">
      <c r="A22808" s="11">
        <v>44558.291666666664</v>
      </c>
      <c r="B22808" s="4">
        <v>0.29</v>
      </c>
    </row>
    <row x14ac:dyDescent="0.25" r="22809" customHeight="1" ht="18.75">
      <c r="A22809" s="11">
        <v>44558.333333333336</v>
      </c>
      <c r="B22809" s="4">
        <v>0.36</v>
      </c>
    </row>
    <row x14ac:dyDescent="0.25" r="22810" customHeight="1" ht="18.75">
      <c r="A22810" s="11">
        <v>44558.375</v>
      </c>
      <c r="B22810" s="4">
        <v>0.21</v>
      </c>
    </row>
    <row x14ac:dyDescent="0.25" r="22811" customHeight="1" ht="18.75">
      <c r="A22811" s="11">
        <v>44558.416666666664</v>
      </c>
      <c r="B22811" s="4">
        <v>0.36</v>
      </c>
    </row>
    <row x14ac:dyDescent="0.25" r="22812" customHeight="1" ht="18.75">
      <c r="A22812" s="11">
        <v>44558.458333333336</v>
      </c>
      <c r="B22812" s="4">
        <v>0.11</v>
      </c>
    </row>
    <row x14ac:dyDescent="0.25" r="22813" customHeight="1" ht="18.75">
      <c r="A22813" s="11">
        <v>44558.5</v>
      </c>
      <c r="B22813" s="4">
        <v>0.19</v>
      </c>
    </row>
    <row x14ac:dyDescent="0.25" r="22814" customHeight="1" ht="18.75">
      <c r="A22814" s="11">
        <v>44558.541666666664</v>
      </c>
      <c r="B22814" s="4">
        <v>0.16</v>
      </c>
    </row>
    <row x14ac:dyDescent="0.25" r="22815" customHeight="1" ht="18.75">
      <c r="A22815" s="11">
        <v>44558.583333333336</v>
      </c>
      <c r="B22815" s="4">
        <v>0.11</v>
      </c>
    </row>
    <row x14ac:dyDescent="0.25" r="22816" customHeight="1" ht="18.75">
      <c r="A22816" s="11">
        <v>44558.625</v>
      </c>
      <c r="B22816" s="4">
        <v>0.22</v>
      </c>
    </row>
    <row x14ac:dyDescent="0.25" r="22817" customHeight="1" ht="18.75">
      <c r="A22817" s="11">
        <v>44558.666666666664</v>
      </c>
      <c r="B22817" s="4">
        <v>0.41</v>
      </c>
    </row>
    <row x14ac:dyDescent="0.25" r="22818" customHeight="1" ht="18.75">
      <c r="A22818" s="11">
        <v>44558.708333333336</v>
      </c>
      <c r="B22818" s="4">
        <v>0.38</v>
      </c>
    </row>
    <row x14ac:dyDescent="0.25" r="22819" customHeight="1" ht="18.75">
      <c r="A22819" s="11">
        <v>44558.75</v>
      </c>
      <c r="B22819" s="4">
        <v>0.43</v>
      </c>
    </row>
    <row x14ac:dyDescent="0.25" r="22820" customHeight="1" ht="18.75">
      <c r="A22820" s="11">
        <v>44558.791666666664</v>
      </c>
      <c r="B22820" s="4">
        <v>0.45</v>
      </c>
    </row>
    <row x14ac:dyDescent="0.25" r="22821" customHeight="1" ht="18.75">
      <c r="A22821" s="11">
        <v>44558.833333333336</v>
      </c>
      <c r="B22821" s="4">
        <v>0.33</v>
      </c>
    </row>
    <row x14ac:dyDescent="0.25" r="22822" customHeight="1" ht="18.75">
      <c r="A22822" s="11">
        <v>44558.875</v>
      </c>
      <c r="B22822" s="4">
        <v>0.36</v>
      </c>
    </row>
    <row x14ac:dyDescent="0.25" r="22823" customHeight="1" ht="18.75">
      <c r="A22823" s="11">
        <v>44558.916666666664</v>
      </c>
      <c r="B22823" s="4">
        <v>0.32</v>
      </c>
    </row>
    <row x14ac:dyDescent="0.25" r="22824" customHeight="1" ht="18.75">
      <c r="A22824" s="11">
        <v>44558.958333333336</v>
      </c>
      <c r="B22824" s="4">
        <v>0.16</v>
      </c>
    </row>
    <row x14ac:dyDescent="0.25" r="22825" customHeight="1" ht="18.75">
      <c r="A22825" s="11">
        <v>44559</v>
      </c>
      <c r="B22825" s="4">
        <v>0.15</v>
      </c>
    </row>
    <row x14ac:dyDescent="0.25" r="22826" customHeight="1" ht="18.75">
      <c r="A22826" s="11">
        <v>44559.041666666664</v>
      </c>
      <c r="B22826" s="5">
        <v>0</v>
      </c>
    </row>
    <row x14ac:dyDescent="0.25" r="22827" customHeight="1" ht="18.75">
      <c r="A22827" s="11">
        <v>44559.083333333336</v>
      </c>
      <c r="B22827" s="4">
        <v>0.05</v>
      </c>
    </row>
    <row x14ac:dyDescent="0.25" r="22828" customHeight="1" ht="18.75">
      <c r="A22828" s="11">
        <v>44559.125</v>
      </c>
      <c r="B22828" s="4">
        <v>0.07</v>
      </c>
    </row>
    <row x14ac:dyDescent="0.25" r="22829" customHeight="1" ht="18.75">
      <c r="A22829" s="11">
        <v>44559.166666666664</v>
      </c>
      <c r="B22829" s="4">
        <v>0.03</v>
      </c>
    </row>
    <row x14ac:dyDescent="0.25" r="22830" customHeight="1" ht="18.75">
      <c r="A22830" s="11">
        <v>44559.208333333336</v>
      </c>
      <c r="B22830" s="4">
        <v>0.02</v>
      </c>
    </row>
    <row x14ac:dyDescent="0.25" r="22831" customHeight="1" ht="18.75">
      <c r="A22831" s="11">
        <v>44559.25</v>
      </c>
      <c r="B22831" s="4">
        <v>0.24</v>
      </c>
    </row>
    <row x14ac:dyDescent="0.25" r="22832" customHeight="1" ht="18.75">
      <c r="A22832" s="11">
        <v>44559.291666666664</v>
      </c>
      <c r="B22832" s="4">
        <v>0.25</v>
      </c>
    </row>
    <row x14ac:dyDescent="0.25" r="22833" customHeight="1" ht="18.75">
      <c r="A22833" s="11">
        <v>44559.333333333336</v>
      </c>
      <c r="B22833" s="4">
        <v>0.26</v>
      </c>
    </row>
    <row x14ac:dyDescent="0.25" r="22834" customHeight="1" ht="18.75">
      <c r="A22834" s="11">
        <v>44559.375</v>
      </c>
      <c r="B22834" s="4">
        <v>0.32</v>
      </c>
    </row>
    <row x14ac:dyDescent="0.25" r="22835" customHeight="1" ht="18.75">
      <c r="A22835" s="11">
        <v>44559.416666666664</v>
      </c>
      <c r="B22835" s="4">
        <v>0.36</v>
      </c>
    </row>
    <row x14ac:dyDescent="0.25" r="22836" customHeight="1" ht="18.75">
      <c r="A22836" s="11">
        <v>44559.458333333336</v>
      </c>
      <c r="B22836" s="4">
        <v>0.16</v>
      </c>
    </row>
    <row x14ac:dyDescent="0.25" r="22837" customHeight="1" ht="18.75">
      <c r="A22837" s="11">
        <v>44559.5</v>
      </c>
      <c r="B22837" s="4">
        <v>0.14</v>
      </c>
    </row>
    <row x14ac:dyDescent="0.25" r="22838" customHeight="1" ht="18.75">
      <c r="A22838" s="11">
        <v>44559.541666666664</v>
      </c>
      <c r="B22838" s="4">
        <v>0.24</v>
      </c>
    </row>
    <row x14ac:dyDescent="0.25" r="22839" customHeight="1" ht="18.75">
      <c r="A22839" s="11">
        <v>44559.583333333336</v>
      </c>
      <c r="B22839" s="4">
        <v>0.17</v>
      </c>
    </row>
    <row x14ac:dyDescent="0.25" r="22840" customHeight="1" ht="18.75">
      <c r="A22840" s="11">
        <v>44559.625</v>
      </c>
      <c r="B22840" s="4">
        <v>0.19</v>
      </c>
    </row>
    <row x14ac:dyDescent="0.25" r="22841" customHeight="1" ht="18.75">
      <c r="A22841" s="11">
        <v>44559.666666666664</v>
      </c>
      <c r="B22841" s="4">
        <v>0.13</v>
      </c>
    </row>
    <row x14ac:dyDescent="0.25" r="22842" customHeight="1" ht="18.75">
      <c r="A22842" s="11">
        <v>44559.708333333336</v>
      </c>
      <c r="B22842" s="4">
        <v>0.25</v>
      </c>
    </row>
    <row x14ac:dyDescent="0.25" r="22843" customHeight="1" ht="18.75">
      <c r="A22843" s="11">
        <v>44559.75</v>
      </c>
      <c r="B22843" s="4">
        <v>0.15</v>
      </c>
    </row>
    <row x14ac:dyDescent="0.25" r="22844" customHeight="1" ht="18.75">
      <c r="A22844" s="11">
        <v>44559.791666666664</v>
      </c>
      <c r="B22844" s="4">
        <v>0.5</v>
      </c>
    </row>
    <row x14ac:dyDescent="0.25" r="22845" customHeight="1" ht="18.75">
      <c r="A22845" s="11">
        <v>44559.833333333336</v>
      </c>
      <c r="B22845" s="4">
        <v>0.45</v>
      </c>
    </row>
    <row x14ac:dyDescent="0.25" r="22846" customHeight="1" ht="18.75">
      <c r="A22846" s="11">
        <v>44559.875</v>
      </c>
      <c r="B22846" s="4">
        <v>0.19</v>
      </c>
    </row>
    <row x14ac:dyDescent="0.25" r="22847" customHeight="1" ht="18.75">
      <c r="A22847" s="11">
        <v>44559.916666666664</v>
      </c>
      <c r="B22847" s="4">
        <v>0.23</v>
      </c>
    </row>
    <row x14ac:dyDescent="0.25" r="22848" customHeight="1" ht="18.75">
      <c r="A22848" s="11">
        <v>44559.958333333336</v>
      </c>
      <c r="B22848" s="4">
        <v>0.26</v>
      </c>
    </row>
    <row x14ac:dyDescent="0.25" r="22849" customHeight="1" ht="18.75">
      <c r="A22849" s="11">
        <v>44560</v>
      </c>
      <c r="B22849" s="4">
        <v>0.08</v>
      </c>
    </row>
    <row x14ac:dyDescent="0.25" r="22850" customHeight="1" ht="18.75">
      <c r="A22850" s="11">
        <v>44560.041666666664</v>
      </c>
      <c r="B22850" s="4">
        <v>0.01</v>
      </c>
    </row>
    <row x14ac:dyDescent="0.25" r="22851" customHeight="1" ht="18.75">
      <c r="A22851" s="11">
        <v>44560.083333333336</v>
      </c>
      <c r="B22851" s="4">
        <v>0.07</v>
      </c>
    </row>
    <row x14ac:dyDescent="0.25" r="22852" customHeight="1" ht="18.75">
      <c r="A22852" s="11">
        <v>44560.125</v>
      </c>
      <c r="B22852" s="4">
        <v>0.01</v>
      </c>
    </row>
    <row x14ac:dyDescent="0.25" r="22853" customHeight="1" ht="18.75">
      <c r="A22853" s="11">
        <v>44560.166666666664</v>
      </c>
      <c r="B22853" s="4">
        <v>0.02</v>
      </c>
    </row>
    <row x14ac:dyDescent="0.25" r="22854" customHeight="1" ht="18.75">
      <c r="A22854" s="11">
        <v>44560.208333333336</v>
      </c>
      <c r="B22854" s="4">
        <v>0.14</v>
      </c>
    </row>
    <row x14ac:dyDescent="0.25" r="22855" customHeight="1" ht="18.75">
      <c r="A22855" s="11">
        <v>44560.25</v>
      </c>
      <c r="B22855" s="4">
        <v>0.11</v>
      </c>
    </row>
    <row x14ac:dyDescent="0.25" r="22856" customHeight="1" ht="18.75">
      <c r="A22856" s="11">
        <v>44560.291666666664</v>
      </c>
      <c r="B22856" s="4">
        <v>0.37</v>
      </c>
    </row>
    <row x14ac:dyDescent="0.25" r="22857" customHeight="1" ht="18.75">
      <c r="A22857" s="11">
        <v>44560.333333333336</v>
      </c>
      <c r="B22857" s="4">
        <v>0.15</v>
      </c>
    </row>
    <row x14ac:dyDescent="0.25" r="22858" customHeight="1" ht="18.75">
      <c r="A22858" s="11">
        <v>44560.375</v>
      </c>
      <c r="B22858" s="4">
        <v>0.13</v>
      </c>
    </row>
    <row x14ac:dyDescent="0.25" r="22859" customHeight="1" ht="18.75">
      <c r="A22859" s="11">
        <v>44560.416666666664</v>
      </c>
      <c r="B22859" s="4">
        <v>0.2</v>
      </c>
    </row>
    <row x14ac:dyDescent="0.25" r="22860" customHeight="1" ht="18.75">
      <c r="A22860" s="11">
        <v>44560.458333333336</v>
      </c>
      <c r="B22860" s="4">
        <v>0.15</v>
      </c>
    </row>
    <row x14ac:dyDescent="0.25" r="22861" customHeight="1" ht="18.75">
      <c r="A22861" s="11">
        <v>44560.5</v>
      </c>
      <c r="B22861" s="4">
        <v>0.24</v>
      </c>
    </row>
    <row x14ac:dyDescent="0.25" r="22862" customHeight="1" ht="18.75">
      <c r="A22862" s="11">
        <v>44560.541666666664</v>
      </c>
      <c r="B22862" s="4">
        <v>0.3</v>
      </c>
    </row>
    <row x14ac:dyDescent="0.25" r="22863" customHeight="1" ht="18.75">
      <c r="A22863" s="11">
        <v>44560.583333333336</v>
      </c>
      <c r="B22863" s="4">
        <v>0.15</v>
      </c>
    </row>
    <row x14ac:dyDescent="0.25" r="22864" customHeight="1" ht="18.75">
      <c r="A22864" s="11">
        <v>44560.625</v>
      </c>
      <c r="B22864" s="4">
        <v>0.28</v>
      </c>
    </row>
    <row x14ac:dyDescent="0.25" r="22865" customHeight="1" ht="18.75">
      <c r="A22865" s="11">
        <v>44560.666666666664</v>
      </c>
      <c r="B22865" s="4">
        <v>0.27</v>
      </c>
    </row>
    <row x14ac:dyDescent="0.25" r="22866" customHeight="1" ht="18.75">
      <c r="A22866" s="11">
        <v>44560.708333333336</v>
      </c>
      <c r="B22866" s="4">
        <v>0.15</v>
      </c>
    </row>
    <row x14ac:dyDescent="0.25" r="22867" customHeight="1" ht="18.75">
      <c r="A22867" s="11">
        <v>44560.75</v>
      </c>
      <c r="B22867" s="4">
        <v>0.26</v>
      </c>
    </row>
    <row x14ac:dyDescent="0.25" r="22868" customHeight="1" ht="18.75">
      <c r="A22868" s="11">
        <v>44560.791666666664</v>
      </c>
      <c r="B22868" s="4">
        <v>0.43</v>
      </c>
    </row>
    <row x14ac:dyDescent="0.25" r="22869" customHeight="1" ht="18.75">
      <c r="A22869" s="11">
        <v>44560.833333333336</v>
      </c>
      <c r="B22869" s="4">
        <v>0.36</v>
      </c>
    </row>
    <row x14ac:dyDescent="0.25" r="22870" customHeight="1" ht="18.75">
      <c r="A22870" s="11">
        <v>44560.875</v>
      </c>
      <c r="B22870" s="4">
        <v>0.14</v>
      </c>
    </row>
    <row x14ac:dyDescent="0.25" r="22871" customHeight="1" ht="18.75">
      <c r="A22871" s="11">
        <v>44560.916666666664</v>
      </c>
      <c r="B22871" s="4">
        <v>0.13</v>
      </c>
    </row>
    <row x14ac:dyDescent="0.25" r="22872" customHeight="1" ht="18.75">
      <c r="A22872" s="11">
        <v>44560.958333333336</v>
      </c>
      <c r="B22872" s="4">
        <v>0.14</v>
      </c>
    </row>
    <row x14ac:dyDescent="0.25" r="22873" customHeight="1" ht="18.75">
      <c r="A22873" s="11">
        <v>44561</v>
      </c>
      <c r="B22873" s="4">
        <v>0.22</v>
      </c>
    </row>
    <row x14ac:dyDescent="0.25" r="22874" customHeight="1" ht="18.75">
      <c r="A22874" s="11">
        <v>44561.041666666664</v>
      </c>
      <c r="B22874" s="4">
        <v>0.03</v>
      </c>
    </row>
    <row x14ac:dyDescent="0.25" r="22875" customHeight="1" ht="18.75">
      <c r="A22875" s="11">
        <v>44561.083333333336</v>
      </c>
      <c r="B22875" s="4">
        <v>0.06</v>
      </c>
    </row>
    <row x14ac:dyDescent="0.25" r="22876" customHeight="1" ht="18.75">
      <c r="A22876" s="11">
        <v>44561.125</v>
      </c>
      <c r="B22876" s="4">
        <v>0.06</v>
      </c>
    </row>
    <row x14ac:dyDescent="0.25" r="22877" customHeight="1" ht="18.75">
      <c r="A22877" s="11">
        <v>44561.166666666664</v>
      </c>
      <c r="B22877" s="4">
        <v>0.03</v>
      </c>
    </row>
    <row x14ac:dyDescent="0.25" r="22878" customHeight="1" ht="18.75">
      <c r="A22878" s="11">
        <v>44561.208333333336</v>
      </c>
      <c r="B22878" s="4">
        <v>0.11</v>
      </c>
    </row>
    <row x14ac:dyDescent="0.25" r="22879" customHeight="1" ht="18.75">
      <c r="A22879" s="11">
        <v>44561.25</v>
      </c>
      <c r="B22879" s="4">
        <v>0.16</v>
      </c>
    </row>
    <row x14ac:dyDescent="0.25" r="22880" customHeight="1" ht="18.75">
      <c r="A22880" s="11">
        <v>44561.291666666664</v>
      </c>
      <c r="B22880" s="4">
        <v>0.12</v>
      </c>
    </row>
    <row x14ac:dyDescent="0.25" r="22881" customHeight="1" ht="18.75">
      <c r="A22881" s="11">
        <v>44561.333333333336</v>
      </c>
      <c r="B22881" s="4">
        <v>0.19</v>
      </c>
    </row>
    <row x14ac:dyDescent="0.25" r="22882" customHeight="1" ht="18.75">
      <c r="A22882" s="11">
        <v>44561.375</v>
      </c>
      <c r="B22882" s="4">
        <v>0.32</v>
      </c>
    </row>
    <row x14ac:dyDescent="0.25" r="22883" customHeight="1" ht="18.75">
      <c r="A22883" s="11">
        <v>44561.416666666664</v>
      </c>
      <c r="B22883" s="4">
        <v>0.26</v>
      </c>
    </row>
    <row x14ac:dyDescent="0.25" r="22884" customHeight="1" ht="18.75">
      <c r="A22884" s="11">
        <v>44561.458333333336</v>
      </c>
      <c r="B22884" s="4">
        <v>0.18</v>
      </c>
    </row>
    <row x14ac:dyDescent="0.25" r="22885" customHeight="1" ht="18.75">
      <c r="A22885" s="11">
        <v>44561.5</v>
      </c>
      <c r="B22885" s="4">
        <v>0.23</v>
      </c>
    </row>
    <row x14ac:dyDescent="0.25" r="22886" customHeight="1" ht="18.75">
      <c r="A22886" s="11">
        <v>44561.541666666664</v>
      </c>
      <c r="B22886" s="4">
        <v>0.1</v>
      </c>
    </row>
    <row x14ac:dyDescent="0.25" r="22887" customHeight="1" ht="18.75">
      <c r="A22887" s="11">
        <v>44561.583333333336</v>
      </c>
      <c r="B22887" s="4">
        <v>0.22</v>
      </c>
    </row>
    <row x14ac:dyDescent="0.25" r="22888" customHeight="1" ht="18.75">
      <c r="A22888" s="11">
        <v>44561.625</v>
      </c>
      <c r="B22888" s="4">
        <v>0.29</v>
      </c>
    </row>
    <row x14ac:dyDescent="0.25" r="22889" customHeight="1" ht="18.75">
      <c r="A22889" s="11">
        <v>44561.666666666664</v>
      </c>
      <c r="B22889" s="4">
        <v>0.34</v>
      </c>
    </row>
    <row x14ac:dyDescent="0.25" r="22890" customHeight="1" ht="18.75">
      <c r="A22890" s="11">
        <v>44561.708333333336</v>
      </c>
      <c r="B22890" s="4">
        <v>0.43</v>
      </c>
    </row>
    <row x14ac:dyDescent="0.25" r="22891" customHeight="1" ht="18.75">
      <c r="A22891" s="11">
        <v>44561.75</v>
      </c>
      <c r="B22891" s="4">
        <v>0.47</v>
      </c>
    </row>
    <row x14ac:dyDescent="0.25" r="22892" customHeight="1" ht="18.75">
      <c r="A22892" s="11">
        <v>44561.791666666664</v>
      </c>
      <c r="B22892" s="4">
        <v>0.41</v>
      </c>
    </row>
    <row x14ac:dyDescent="0.25" r="22893" customHeight="1" ht="18.75">
      <c r="A22893" s="11">
        <v>44561.833333333336</v>
      </c>
      <c r="B22893" s="4">
        <v>0.14</v>
      </c>
    </row>
    <row x14ac:dyDescent="0.25" r="22894" customHeight="1" ht="18.75">
      <c r="A22894" s="11">
        <v>44561.875</v>
      </c>
      <c r="B22894" s="4">
        <v>0.16</v>
      </c>
    </row>
    <row x14ac:dyDescent="0.25" r="22895" customHeight="1" ht="18.75">
      <c r="A22895" s="11">
        <v>44561.916666666664</v>
      </c>
      <c r="B22895" s="4">
        <v>0.23</v>
      </c>
    </row>
    <row x14ac:dyDescent="0.25" r="22896" customHeight="1" ht="18.75">
      <c r="A22896" s="11">
        <v>44561.958333333336</v>
      </c>
      <c r="B22896" s="4">
        <v>0.2</v>
      </c>
    </row>
    <row x14ac:dyDescent="0.25" r="22897" customHeight="1" ht="18.75">
      <c r="A22897" s="11">
        <v>44562</v>
      </c>
      <c r="B22897" s="4">
        <v>0.1</v>
      </c>
    </row>
    <row x14ac:dyDescent="0.25" r="22898" customHeight="1" ht="18.75">
      <c r="A22898" s="11">
        <v>44562.041666666664</v>
      </c>
      <c r="B22898" s="4">
        <v>0.2</v>
      </c>
    </row>
    <row x14ac:dyDescent="0.25" r="22899" customHeight="1" ht="18.75">
      <c r="A22899" s="11">
        <v>44562.083333333336</v>
      </c>
      <c r="B22899" s="4">
        <v>0.25</v>
      </c>
    </row>
    <row x14ac:dyDescent="0.25" r="22900" customHeight="1" ht="18.75">
      <c r="A22900" s="11">
        <v>44562.125</v>
      </c>
      <c r="B22900" s="4">
        <v>0.09</v>
      </c>
    </row>
    <row x14ac:dyDescent="0.25" r="22901" customHeight="1" ht="18.75">
      <c r="A22901" s="11">
        <v>44562.166666666664</v>
      </c>
      <c r="B22901" s="4">
        <v>0.04</v>
      </c>
    </row>
    <row x14ac:dyDescent="0.25" r="22902" customHeight="1" ht="18.75">
      <c r="A22902" s="11">
        <v>44562.208333333336</v>
      </c>
      <c r="B22902" s="4">
        <v>0.04</v>
      </c>
    </row>
    <row x14ac:dyDescent="0.25" r="22903" customHeight="1" ht="18.75">
      <c r="A22903" s="11">
        <v>44562.25</v>
      </c>
      <c r="B22903" s="4">
        <v>0.02</v>
      </c>
    </row>
    <row x14ac:dyDescent="0.25" r="22904" customHeight="1" ht="18.75">
      <c r="A22904" s="11">
        <v>44562.291666666664</v>
      </c>
      <c r="B22904" s="4">
        <v>0.09</v>
      </c>
    </row>
    <row x14ac:dyDescent="0.25" r="22905" customHeight="1" ht="18.75">
      <c r="A22905" s="11">
        <v>44562.333333333336</v>
      </c>
      <c r="B22905" s="4">
        <v>0.14</v>
      </c>
    </row>
    <row x14ac:dyDescent="0.25" r="22906" customHeight="1" ht="18.75">
      <c r="A22906" s="11">
        <v>44562.375</v>
      </c>
      <c r="B22906" s="4">
        <v>0.26</v>
      </c>
    </row>
    <row x14ac:dyDescent="0.25" r="22907" customHeight="1" ht="18.75">
      <c r="A22907" s="11">
        <v>44562.416666666664</v>
      </c>
      <c r="B22907" s="4">
        <v>0.24</v>
      </c>
    </row>
    <row x14ac:dyDescent="0.25" r="22908" customHeight="1" ht="18.75">
      <c r="A22908" s="11">
        <v>44562.458333333336</v>
      </c>
      <c r="B22908" s="4">
        <v>0.22</v>
      </c>
    </row>
    <row x14ac:dyDescent="0.25" r="22909" customHeight="1" ht="18.75">
      <c r="A22909" s="11">
        <v>44562.5</v>
      </c>
      <c r="B22909" s="4">
        <v>0.33</v>
      </c>
    </row>
    <row x14ac:dyDescent="0.25" r="22910" customHeight="1" ht="18.75">
      <c r="A22910" s="11">
        <v>44562.541666666664</v>
      </c>
      <c r="B22910" s="4">
        <v>0.17</v>
      </c>
    </row>
    <row x14ac:dyDescent="0.25" r="22911" customHeight="1" ht="18.75">
      <c r="A22911" s="11">
        <v>44562.583333333336</v>
      </c>
      <c r="B22911" s="4">
        <v>0.27</v>
      </c>
    </row>
    <row x14ac:dyDescent="0.25" r="22912" customHeight="1" ht="18.75">
      <c r="A22912" s="11">
        <v>44562.625</v>
      </c>
      <c r="B22912" s="4">
        <v>0.25</v>
      </c>
    </row>
    <row x14ac:dyDescent="0.25" r="22913" customHeight="1" ht="18.75">
      <c r="A22913" s="11">
        <v>44562.666666666664</v>
      </c>
      <c r="B22913" s="4">
        <v>0.14</v>
      </c>
    </row>
    <row x14ac:dyDescent="0.25" r="22914" customHeight="1" ht="18.75">
      <c r="A22914" s="11">
        <v>44562.708333333336</v>
      </c>
      <c r="B22914" s="4">
        <v>0.3</v>
      </c>
    </row>
    <row x14ac:dyDescent="0.25" r="22915" customHeight="1" ht="18.75">
      <c r="A22915" s="11">
        <v>44562.75</v>
      </c>
      <c r="B22915" s="4">
        <v>0.21</v>
      </c>
    </row>
    <row x14ac:dyDescent="0.25" r="22916" customHeight="1" ht="18.75">
      <c r="A22916" s="11">
        <v>44562.791666666664</v>
      </c>
      <c r="B22916" s="4">
        <v>0.34</v>
      </c>
    </row>
    <row x14ac:dyDescent="0.25" r="22917" customHeight="1" ht="18.75">
      <c r="A22917" s="11">
        <v>44562.833333333336</v>
      </c>
      <c r="B22917" s="4">
        <v>0.29</v>
      </c>
    </row>
    <row x14ac:dyDescent="0.25" r="22918" customHeight="1" ht="18.75">
      <c r="A22918" s="11">
        <v>44562.875</v>
      </c>
      <c r="B22918" s="4">
        <v>0.4</v>
      </c>
    </row>
    <row x14ac:dyDescent="0.25" r="22919" customHeight="1" ht="18.75">
      <c r="A22919" s="11">
        <v>44562.916666666664</v>
      </c>
      <c r="B22919" s="4">
        <v>0.43</v>
      </c>
    </row>
    <row x14ac:dyDescent="0.25" r="22920" customHeight="1" ht="18.75">
      <c r="A22920" s="11">
        <v>44562.958333333336</v>
      </c>
      <c r="B22920" s="4">
        <v>0.37</v>
      </c>
    </row>
    <row x14ac:dyDescent="0.25" r="22921" customHeight="1" ht="18.75">
      <c r="A22921" s="11">
        <v>44563</v>
      </c>
      <c r="B22921" s="4">
        <v>0.17</v>
      </c>
    </row>
    <row x14ac:dyDescent="0.25" r="22922" customHeight="1" ht="18.75">
      <c r="A22922" s="11">
        <v>44563.041666666664</v>
      </c>
      <c r="B22922" s="4">
        <v>0.02</v>
      </c>
    </row>
    <row x14ac:dyDescent="0.25" r="22923" customHeight="1" ht="18.75">
      <c r="A22923" s="11">
        <v>44563.083333333336</v>
      </c>
      <c r="B22923" s="4">
        <v>0.03</v>
      </c>
    </row>
    <row x14ac:dyDescent="0.25" r="22924" customHeight="1" ht="18.75">
      <c r="A22924" s="11">
        <v>44563.125</v>
      </c>
      <c r="B22924" s="4">
        <v>0.04</v>
      </c>
    </row>
    <row x14ac:dyDescent="0.25" r="22925" customHeight="1" ht="18.75">
      <c r="A22925" s="11">
        <v>44563.166666666664</v>
      </c>
      <c r="B22925" s="4">
        <v>0.01</v>
      </c>
    </row>
    <row x14ac:dyDescent="0.25" r="22926" customHeight="1" ht="18.75">
      <c r="A22926" s="11">
        <v>44563.208333333336</v>
      </c>
      <c r="B22926" s="4">
        <v>0.06</v>
      </c>
    </row>
    <row x14ac:dyDescent="0.25" r="22927" customHeight="1" ht="18.75">
      <c r="A22927" s="11">
        <v>44563.25</v>
      </c>
      <c r="B22927" s="4">
        <v>0.04</v>
      </c>
    </row>
    <row x14ac:dyDescent="0.25" r="22928" customHeight="1" ht="18.75">
      <c r="A22928" s="11">
        <v>44563.291666666664</v>
      </c>
      <c r="B22928" s="4">
        <v>0.06</v>
      </c>
    </row>
    <row x14ac:dyDescent="0.25" r="22929" customHeight="1" ht="18.75">
      <c r="A22929" s="11">
        <v>44563.333333333336</v>
      </c>
      <c r="B22929" s="4">
        <v>0.13</v>
      </c>
    </row>
    <row x14ac:dyDescent="0.25" r="22930" customHeight="1" ht="18.75">
      <c r="A22930" s="11">
        <v>44563.375</v>
      </c>
      <c r="B22930" s="4">
        <v>0.26</v>
      </c>
    </row>
    <row x14ac:dyDescent="0.25" r="22931" customHeight="1" ht="18.75">
      <c r="A22931" s="11">
        <v>44563.416666666664</v>
      </c>
      <c r="B22931" s="4">
        <v>0.39</v>
      </c>
    </row>
    <row x14ac:dyDescent="0.25" r="22932" customHeight="1" ht="18.75">
      <c r="A22932" s="11">
        <v>44563.458333333336</v>
      </c>
      <c r="B22932" s="4">
        <v>0.21</v>
      </c>
    </row>
    <row x14ac:dyDescent="0.25" r="22933" customHeight="1" ht="18.75">
      <c r="A22933" s="11">
        <v>44563.5</v>
      </c>
      <c r="B22933" s="4">
        <v>0.21</v>
      </c>
    </row>
    <row x14ac:dyDescent="0.25" r="22934" customHeight="1" ht="18.75">
      <c r="A22934" s="11">
        <v>44563.541666666664</v>
      </c>
      <c r="B22934" s="4">
        <v>0.36</v>
      </c>
    </row>
    <row x14ac:dyDescent="0.25" r="22935" customHeight="1" ht="18.75">
      <c r="A22935" s="11">
        <v>44563.583333333336</v>
      </c>
      <c r="B22935" s="4">
        <v>0.36</v>
      </c>
    </row>
    <row x14ac:dyDescent="0.25" r="22936" customHeight="1" ht="18.75">
      <c r="A22936" s="11">
        <v>44563.625</v>
      </c>
      <c r="B22936" s="4">
        <v>0.22</v>
      </c>
    </row>
    <row x14ac:dyDescent="0.25" r="22937" customHeight="1" ht="18.75">
      <c r="A22937" s="11">
        <v>44563.666666666664</v>
      </c>
      <c r="B22937" s="4">
        <v>0.49</v>
      </c>
    </row>
    <row x14ac:dyDescent="0.25" r="22938" customHeight="1" ht="18.75">
      <c r="A22938" s="11">
        <v>44563.708333333336</v>
      </c>
      <c r="B22938" s="4">
        <v>0.26</v>
      </c>
    </row>
    <row x14ac:dyDescent="0.25" r="22939" customHeight="1" ht="18.75">
      <c r="A22939" s="11">
        <v>44563.75</v>
      </c>
      <c r="B22939" s="4">
        <v>0.36</v>
      </c>
    </row>
    <row x14ac:dyDescent="0.25" r="22940" customHeight="1" ht="18.75">
      <c r="A22940" s="11">
        <v>44563.791666666664</v>
      </c>
      <c r="B22940" s="4">
        <v>0.46</v>
      </c>
    </row>
    <row x14ac:dyDescent="0.25" r="22941" customHeight="1" ht="18.75">
      <c r="A22941" s="11">
        <v>44563.833333333336</v>
      </c>
      <c r="B22941" s="4">
        <v>0.33</v>
      </c>
    </row>
    <row x14ac:dyDescent="0.25" r="22942" customHeight="1" ht="18.75">
      <c r="A22942" s="11">
        <v>44563.875</v>
      </c>
      <c r="B22942" s="4">
        <v>0.68</v>
      </c>
    </row>
    <row x14ac:dyDescent="0.25" r="22943" customHeight="1" ht="18.75">
      <c r="A22943" s="11">
        <v>44563.916666666664</v>
      </c>
      <c r="B22943" s="4">
        <v>0.19</v>
      </c>
    </row>
    <row x14ac:dyDescent="0.25" r="22944" customHeight="1" ht="18.75">
      <c r="A22944" s="11">
        <v>44563.958333333336</v>
      </c>
      <c r="B22944" s="4">
        <v>0.19</v>
      </c>
    </row>
    <row x14ac:dyDescent="0.25" r="22945" customHeight="1" ht="18.75">
      <c r="A22945" s="11">
        <v>44564</v>
      </c>
      <c r="B22945" s="4">
        <v>0.06</v>
      </c>
    </row>
    <row x14ac:dyDescent="0.25" r="22946" customHeight="1" ht="18.75">
      <c r="A22946" s="11">
        <v>44564.041666666664</v>
      </c>
      <c r="B22946" s="4">
        <v>0.05</v>
      </c>
    </row>
    <row x14ac:dyDescent="0.25" r="22947" customHeight="1" ht="18.75">
      <c r="A22947" s="11">
        <v>44564.083333333336</v>
      </c>
      <c r="B22947" s="4">
        <v>0.12</v>
      </c>
    </row>
    <row x14ac:dyDescent="0.25" r="22948" customHeight="1" ht="18.75">
      <c r="A22948" s="11">
        <v>44564.125</v>
      </c>
      <c r="B22948" s="4">
        <v>0.06</v>
      </c>
    </row>
    <row x14ac:dyDescent="0.25" r="22949" customHeight="1" ht="18.75">
      <c r="A22949" s="11">
        <v>44564.166666666664</v>
      </c>
      <c r="B22949" s="4">
        <v>0.01</v>
      </c>
    </row>
    <row x14ac:dyDescent="0.25" r="22950" customHeight="1" ht="18.75">
      <c r="A22950" s="11">
        <v>44564.208333333336</v>
      </c>
      <c r="B22950" s="4">
        <v>0.08</v>
      </c>
    </row>
    <row x14ac:dyDescent="0.25" r="22951" customHeight="1" ht="18.75">
      <c r="A22951" s="11">
        <v>44564.25</v>
      </c>
      <c r="B22951" s="4">
        <v>0.22</v>
      </c>
    </row>
    <row x14ac:dyDescent="0.25" r="22952" customHeight="1" ht="18.75">
      <c r="A22952" s="11">
        <v>44564.291666666664</v>
      </c>
      <c r="B22952" s="4">
        <v>0.26</v>
      </c>
    </row>
    <row x14ac:dyDescent="0.25" r="22953" customHeight="1" ht="18.75">
      <c r="A22953" s="11">
        <v>44564.333333333336</v>
      </c>
      <c r="B22953" s="4">
        <v>0.13</v>
      </c>
    </row>
    <row x14ac:dyDescent="0.25" r="22954" customHeight="1" ht="18.75">
      <c r="A22954" s="11">
        <v>44564.375</v>
      </c>
      <c r="B22954" s="4">
        <v>0.33</v>
      </c>
    </row>
    <row x14ac:dyDescent="0.25" r="22955" customHeight="1" ht="18.75">
      <c r="A22955" s="11">
        <v>44564.416666666664</v>
      </c>
      <c r="B22955" s="4">
        <v>0.29</v>
      </c>
    </row>
    <row x14ac:dyDescent="0.25" r="22956" customHeight="1" ht="18.75">
      <c r="A22956" s="11">
        <v>44564.458333333336</v>
      </c>
      <c r="B22956" s="4">
        <v>0.24</v>
      </c>
    </row>
    <row x14ac:dyDescent="0.25" r="22957" customHeight="1" ht="18.75">
      <c r="A22957" s="11">
        <v>44564.5</v>
      </c>
      <c r="B22957" s="4">
        <v>0.09</v>
      </c>
    </row>
    <row x14ac:dyDescent="0.25" r="22958" customHeight="1" ht="18.75">
      <c r="A22958" s="11">
        <v>44564.541666666664</v>
      </c>
      <c r="B22958" s="4">
        <v>0.11</v>
      </c>
    </row>
    <row x14ac:dyDescent="0.25" r="22959" customHeight="1" ht="18.75">
      <c r="A22959" s="11">
        <v>44564.583333333336</v>
      </c>
      <c r="B22959" s="4">
        <v>0.13</v>
      </c>
    </row>
    <row x14ac:dyDescent="0.25" r="22960" customHeight="1" ht="18.75">
      <c r="A22960" s="11">
        <v>44564.625</v>
      </c>
      <c r="B22960" s="4">
        <v>0.1</v>
      </c>
    </row>
    <row x14ac:dyDescent="0.25" r="22961" customHeight="1" ht="18.75">
      <c r="A22961" s="11">
        <v>44564.666666666664</v>
      </c>
      <c r="B22961" s="4">
        <v>0.32</v>
      </c>
    </row>
    <row x14ac:dyDescent="0.25" r="22962" customHeight="1" ht="18.75">
      <c r="A22962" s="11">
        <v>44564.708333333336</v>
      </c>
      <c r="B22962" s="4">
        <v>0.22</v>
      </c>
    </row>
    <row x14ac:dyDescent="0.25" r="22963" customHeight="1" ht="18.75">
      <c r="A22963" s="11">
        <v>44564.75</v>
      </c>
      <c r="B22963" s="4">
        <v>0.24</v>
      </c>
    </row>
    <row x14ac:dyDescent="0.25" r="22964" customHeight="1" ht="18.75">
      <c r="A22964" s="11">
        <v>44564.791666666664</v>
      </c>
      <c r="B22964" s="4">
        <v>0.6</v>
      </c>
    </row>
    <row x14ac:dyDescent="0.25" r="22965" customHeight="1" ht="18.75">
      <c r="A22965" s="11">
        <v>44564.833333333336</v>
      </c>
      <c r="B22965" s="4">
        <v>0.23</v>
      </c>
    </row>
    <row x14ac:dyDescent="0.25" r="22966" customHeight="1" ht="18.75">
      <c r="A22966" s="11">
        <v>44564.875</v>
      </c>
      <c r="B22966" s="4">
        <v>0.16</v>
      </c>
    </row>
    <row x14ac:dyDescent="0.25" r="22967" customHeight="1" ht="18.75">
      <c r="A22967" s="11">
        <v>44564.916666666664</v>
      </c>
      <c r="B22967" s="4">
        <v>0.16</v>
      </c>
    </row>
    <row x14ac:dyDescent="0.25" r="22968" customHeight="1" ht="18.75">
      <c r="A22968" s="11">
        <v>44564.958333333336</v>
      </c>
      <c r="B22968" s="4">
        <v>0.32</v>
      </c>
    </row>
    <row x14ac:dyDescent="0.25" r="22969" customHeight="1" ht="18.75">
      <c r="A22969" s="11">
        <v>44565</v>
      </c>
      <c r="B22969" s="4">
        <v>0.18</v>
      </c>
    </row>
    <row x14ac:dyDescent="0.25" r="22970" customHeight="1" ht="18.75">
      <c r="A22970" s="11">
        <v>44565.041666666664</v>
      </c>
      <c r="B22970" s="4">
        <v>0.1</v>
      </c>
    </row>
    <row x14ac:dyDescent="0.25" r="22971" customHeight="1" ht="18.75">
      <c r="A22971" s="11">
        <v>44565.083333333336</v>
      </c>
      <c r="B22971" s="4">
        <v>0.03</v>
      </c>
    </row>
    <row x14ac:dyDescent="0.25" r="22972" customHeight="1" ht="18.75">
      <c r="A22972" s="11">
        <v>44565.125</v>
      </c>
      <c r="B22972" s="4">
        <v>0.02</v>
      </c>
    </row>
    <row x14ac:dyDescent="0.25" r="22973" customHeight="1" ht="18.75">
      <c r="A22973" s="11">
        <v>44565.166666666664</v>
      </c>
      <c r="B22973" s="4">
        <v>0.05</v>
      </c>
    </row>
    <row x14ac:dyDescent="0.25" r="22974" customHeight="1" ht="18.75">
      <c r="A22974" s="11">
        <v>44565.208333333336</v>
      </c>
      <c r="B22974" s="4">
        <v>0.09</v>
      </c>
    </row>
    <row x14ac:dyDescent="0.25" r="22975" customHeight="1" ht="18.75">
      <c r="A22975" s="11">
        <v>44565.25</v>
      </c>
      <c r="B22975" s="4">
        <v>0.18</v>
      </c>
    </row>
    <row x14ac:dyDescent="0.25" r="22976" customHeight="1" ht="18.75">
      <c r="A22976" s="11">
        <v>44565.291666666664</v>
      </c>
      <c r="B22976" s="4">
        <v>0.29</v>
      </c>
    </row>
    <row x14ac:dyDescent="0.25" r="22977" customHeight="1" ht="18.75">
      <c r="A22977" s="11">
        <v>44565.333333333336</v>
      </c>
      <c r="B22977" s="4">
        <v>0.09</v>
      </c>
    </row>
    <row x14ac:dyDescent="0.25" r="22978" customHeight="1" ht="18.75">
      <c r="A22978" s="11">
        <v>44565.375</v>
      </c>
      <c r="B22978" s="4">
        <v>0.27</v>
      </c>
    </row>
    <row x14ac:dyDescent="0.25" r="22979" customHeight="1" ht="18.75">
      <c r="A22979" s="11">
        <v>44565.416666666664</v>
      </c>
      <c r="B22979" s="4">
        <v>0.17</v>
      </c>
    </row>
    <row x14ac:dyDescent="0.25" r="22980" customHeight="1" ht="18.75">
      <c r="A22980" s="11">
        <v>44565.458333333336</v>
      </c>
      <c r="B22980" s="4">
        <v>0.14</v>
      </c>
    </row>
    <row x14ac:dyDescent="0.25" r="22981" customHeight="1" ht="18.75">
      <c r="A22981" s="11">
        <v>44565.5</v>
      </c>
      <c r="B22981" s="4">
        <v>0.09</v>
      </c>
    </row>
    <row x14ac:dyDescent="0.25" r="22982" customHeight="1" ht="18.75">
      <c r="A22982" s="11">
        <v>44565.541666666664</v>
      </c>
      <c r="B22982" s="4">
        <v>0.21</v>
      </c>
    </row>
    <row x14ac:dyDescent="0.25" r="22983" customHeight="1" ht="18.75">
      <c r="A22983" s="11">
        <v>44565.583333333336</v>
      </c>
      <c r="B22983" s="4">
        <v>0.16</v>
      </c>
    </row>
    <row x14ac:dyDescent="0.25" r="22984" customHeight="1" ht="18.75">
      <c r="A22984" s="11">
        <v>44565.625</v>
      </c>
      <c r="B22984" s="4">
        <v>0.13</v>
      </c>
    </row>
    <row x14ac:dyDescent="0.25" r="22985" customHeight="1" ht="18.75">
      <c r="A22985" s="11">
        <v>44565.666666666664</v>
      </c>
      <c r="B22985" s="4">
        <v>0.1</v>
      </c>
    </row>
    <row x14ac:dyDescent="0.25" r="22986" customHeight="1" ht="18.75">
      <c r="A22986" s="11">
        <v>44565.708333333336</v>
      </c>
      <c r="B22986" s="4">
        <v>0.2</v>
      </c>
    </row>
    <row x14ac:dyDescent="0.25" r="22987" customHeight="1" ht="18.75">
      <c r="A22987" s="11">
        <v>44565.75</v>
      </c>
      <c r="B22987" s="4">
        <v>0.31</v>
      </c>
    </row>
    <row x14ac:dyDescent="0.25" r="22988" customHeight="1" ht="18.75">
      <c r="A22988" s="11">
        <v>44565.791666666664</v>
      </c>
      <c r="B22988" s="4">
        <v>0.52</v>
      </c>
    </row>
    <row x14ac:dyDescent="0.25" r="22989" customHeight="1" ht="18.75">
      <c r="A22989" s="11">
        <v>44565.833333333336</v>
      </c>
      <c r="B22989" s="4">
        <v>0.37</v>
      </c>
    </row>
    <row x14ac:dyDescent="0.25" r="22990" customHeight="1" ht="18.75">
      <c r="A22990" s="11">
        <v>44565.875</v>
      </c>
      <c r="B22990" s="4">
        <v>0.64</v>
      </c>
    </row>
    <row x14ac:dyDescent="0.25" r="22991" customHeight="1" ht="18.75">
      <c r="A22991" s="11">
        <v>44565.916666666664</v>
      </c>
      <c r="B22991" s="4">
        <v>0.1</v>
      </c>
    </row>
    <row x14ac:dyDescent="0.25" r="22992" customHeight="1" ht="18.75">
      <c r="A22992" s="11">
        <v>44565.958333333336</v>
      </c>
      <c r="B22992" s="4">
        <v>0.16</v>
      </c>
    </row>
    <row x14ac:dyDescent="0.25" r="22993" customHeight="1" ht="18.75">
      <c r="A22993" s="11">
        <v>44566</v>
      </c>
      <c r="B22993" s="4">
        <v>0.07</v>
      </c>
    </row>
    <row x14ac:dyDescent="0.25" r="22994" customHeight="1" ht="18.75">
      <c r="A22994" s="11">
        <v>44566.041666666664</v>
      </c>
      <c r="B22994" s="4">
        <v>0.05</v>
      </c>
    </row>
    <row x14ac:dyDescent="0.25" r="22995" customHeight="1" ht="18.75">
      <c r="A22995" s="11">
        <v>44566.083333333336</v>
      </c>
      <c r="B22995" s="4">
        <v>0.05</v>
      </c>
    </row>
    <row x14ac:dyDescent="0.25" r="22996" customHeight="1" ht="18.75">
      <c r="A22996" s="11">
        <v>44566.125</v>
      </c>
      <c r="B22996" s="4">
        <v>0.02</v>
      </c>
    </row>
    <row x14ac:dyDescent="0.25" r="22997" customHeight="1" ht="18.75">
      <c r="A22997" s="11">
        <v>44566.166666666664</v>
      </c>
      <c r="B22997" s="4">
        <v>0.01</v>
      </c>
    </row>
    <row x14ac:dyDescent="0.25" r="22998" customHeight="1" ht="18.75">
      <c r="A22998" s="11">
        <v>44566.208333333336</v>
      </c>
      <c r="B22998" s="4">
        <v>0.2</v>
      </c>
    </row>
    <row x14ac:dyDescent="0.25" r="22999" customHeight="1" ht="18.75">
      <c r="A22999" s="11">
        <v>44566.25</v>
      </c>
      <c r="B22999" s="4">
        <v>0.14</v>
      </c>
    </row>
    <row x14ac:dyDescent="0.25" r="23000" customHeight="1" ht="18.75">
      <c r="A23000" s="11">
        <v>44566.291666666664</v>
      </c>
      <c r="B23000" s="4">
        <v>0.23</v>
      </c>
    </row>
    <row x14ac:dyDescent="0.25" r="23001" customHeight="1" ht="18.75">
      <c r="A23001" s="11">
        <v>44566.333333333336</v>
      </c>
      <c r="B23001" s="4">
        <v>0.31</v>
      </c>
    </row>
    <row x14ac:dyDescent="0.25" r="23002" customHeight="1" ht="18.75">
      <c r="A23002" s="11">
        <v>44566.375</v>
      </c>
      <c r="B23002" s="4">
        <v>0.16</v>
      </c>
    </row>
    <row x14ac:dyDescent="0.25" r="23003" customHeight="1" ht="18.75">
      <c r="A23003" s="11">
        <v>44566.416666666664</v>
      </c>
      <c r="B23003" s="4">
        <v>0.17</v>
      </c>
    </row>
    <row x14ac:dyDescent="0.25" r="23004" customHeight="1" ht="18.75">
      <c r="A23004" s="11">
        <v>44566.458333333336</v>
      </c>
      <c r="B23004" s="4">
        <v>0.12</v>
      </c>
    </row>
    <row x14ac:dyDescent="0.25" r="23005" customHeight="1" ht="18.75">
      <c r="A23005" s="11">
        <v>44566.5</v>
      </c>
      <c r="B23005" s="4">
        <v>0.23</v>
      </c>
    </row>
    <row x14ac:dyDescent="0.25" r="23006" customHeight="1" ht="18.75">
      <c r="A23006" s="11">
        <v>44566.541666666664</v>
      </c>
      <c r="B23006" s="4">
        <v>0.07</v>
      </c>
    </row>
    <row x14ac:dyDescent="0.25" r="23007" customHeight="1" ht="18.75">
      <c r="A23007" s="11">
        <v>44566.583333333336</v>
      </c>
      <c r="B23007" s="4">
        <v>0.09</v>
      </c>
    </row>
    <row x14ac:dyDescent="0.25" r="23008" customHeight="1" ht="18.75">
      <c r="A23008" s="11">
        <v>44566.625</v>
      </c>
      <c r="B23008" s="4">
        <v>0.2</v>
      </c>
    </row>
    <row x14ac:dyDescent="0.25" r="23009" customHeight="1" ht="18.75">
      <c r="A23009" s="11">
        <v>44566.666666666664</v>
      </c>
      <c r="B23009" s="4">
        <v>0.3</v>
      </c>
    </row>
    <row x14ac:dyDescent="0.25" r="23010" customHeight="1" ht="18.75">
      <c r="A23010" s="11">
        <v>44566.708333333336</v>
      </c>
      <c r="B23010" s="4">
        <v>0.4</v>
      </c>
    </row>
    <row x14ac:dyDescent="0.25" r="23011" customHeight="1" ht="18.75">
      <c r="A23011" s="11">
        <v>44566.75</v>
      </c>
      <c r="B23011" s="4">
        <v>0.22</v>
      </c>
    </row>
    <row x14ac:dyDescent="0.25" r="23012" customHeight="1" ht="18.75">
      <c r="A23012" s="11">
        <v>44566.791666666664</v>
      </c>
      <c r="B23012" s="4">
        <v>0.1</v>
      </c>
    </row>
    <row x14ac:dyDescent="0.25" r="23013" customHeight="1" ht="18.75">
      <c r="A23013" s="11">
        <v>44566.833333333336</v>
      </c>
      <c r="B23013" s="4">
        <v>0.2</v>
      </c>
    </row>
    <row x14ac:dyDescent="0.25" r="23014" customHeight="1" ht="18.75">
      <c r="A23014" s="11">
        <v>44566.875</v>
      </c>
      <c r="B23014" s="4">
        <v>0.35</v>
      </c>
    </row>
    <row x14ac:dyDescent="0.25" r="23015" customHeight="1" ht="18.75">
      <c r="A23015" s="11">
        <v>44566.916666666664</v>
      </c>
      <c r="B23015" s="4">
        <v>0.12</v>
      </c>
    </row>
    <row x14ac:dyDescent="0.25" r="23016" customHeight="1" ht="18.75">
      <c r="A23016" s="11">
        <v>44566.958333333336</v>
      </c>
      <c r="B23016" s="4">
        <v>0.11</v>
      </c>
    </row>
    <row x14ac:dyDescent="0.25" r="23017" customHeight="1" ht="18.75">
      <c r="A23017" s="11">
        <v>44567</v>
      </c>
      <c r="B23017" s="4">
        <v>0.04</v>
      </c>
    </row>
    <row x14ac:dyDescent="0.25" r="23018" customHeight="1" ht="18.75">
      <c r="A23018" s="11">
        <v>44567.041666666664</v>
      </c>
      <c r="B23018" s="4">
        <v>0.09</v>
      </c>
    </row>
    <row x14ac:dyDescent="0.25" r="23019" customHeight="1" ht="18.75">
      <c r="A23019" s="11">
        <v>44567.083333333336</v>
      </c>
      <c r="B23019" s="4">
        <v>0.07</v>
      </c>
    </row>
    <row x14ac:dyDescent="0.25" r="23020" customHeight="1" ht="18.75">
      <c r="A23020" s="11">
        <v>44567.125</v>
      </c>
      <c r="B23020" s="4">
        <v>0.04</v>
      </c>
    </row>
    <row x14ac:dyDescent="0.25" r="23021" customHeight="1" ht="18.75">
      <c r="A23021" s="11">
        <v>44567.166666666664</v>
      </c>
      <c r="B23021" s="4">
        <v>0.01</v>
      </c>
    </row>
    <row x14ac:dyDescent="0.25" r="23022" customHeight="1" ht="18.75">
      <c r="A23022" s="11">
        <v>44567.208333333336</v>
      </c>
      <c r="B23022" s="4">
        <v>0.02</v>
      </c>
    </row>
    <row x14ac:dyDescent="0.25" r="23023" customHeight="1" ht="18.75">
      <c r="A23023" s="11">
        <v>44567.25</v>
      </c>
      <c r="B23023" s="4">
        <v>0.05</v>
      </c>
    </row>
    <row x14ac:dyDescent="0.25" r="23024" customHeight="1" ht="18.75">
      <c r="A23024" s="11">
        <v>44567.291666666664</v>
      </c>
      <c r="B23024" s="4">
        <v>0.07</v>
      </c>
    </row>
    <row x14ac:dyDescent="0.25" r="23025" customHeight="1" ht="18.75">
      <c r="A23025" s="11">
        <v>44567.333333333336</v>
      </c>
      <c r="B23025" s="4">
        <v>0.26</v>
      </c>
    </row>
    <row x14ac:dyDescent="0.25" r="23026" customHeight="1" ht="18.75">
      <c r="A23026" s="11">
        <v>44567.375</v>
      </c>
      <c r="B23026" s="4">
        <v>0.31</v>
      </c>
    </row>
    <row x14ac:dyDescent="0.25" r="23027" customHeight="1" ht="18.75">
      <c r="A23027" s="11">
        <v>44567.416666666664</v>
      </c>
      <c r="B23027" s="4">
        <v>0.24</v>
      </c>
    </row>
    <row x14ac:dyDescent="0.25" r="23028" customHeight="1" ht="18.75">
      <c r="A23028" s="11">
        <v>44567.458333333336</v>
      </c>
      <c r="B23028" s="4">
        <v>0.22</v>
      </c>
    </row>
    <row x14ac:dyDescent="0.25" r="23029" customHeight="1" ht="18.75">
      <c r="A23029" s="11">
        <v>44567.5</v>
      </c>
      <c r="B23029" s="4">
        <v>0.26</v>
      </c>
    </row>
    <row x14ac:dyDescent="0.25" r="23030" customHeight="1" ht="18.75">
      <c r="A23030" s="11">
        <v>44567.541666666664</v>
      </c>
      <c r="B23030" s="4">
        <v>0.14</v>
      </c>
    </row>
    <row x14ac:dyDescent="0.25" r="23031" customHeight="1" ht="18.75">
      <c r="A23031" s="11">
        <v>44567.583333333336</v>
      </c>
      <c r="B23031" s="4">
        <v>0.18</v>
      </c>
    </row>
    <row x14ac:dyDescent="0.25" r="23032" customHeight="1" ht="18.75">
      <c r="A23032" s="11">
        <v>44567.625</v>
      </c>
      <c r="B23032" s="4">
        <v>0.52</v>
      </c>
    </row>
    <row x14ac:dyDescent="0.25" r="23033" customHeight="1" ht="18.75">
      <c r="A23033" s="11">
        <v>44567.666666666664</v>
      </c>
      <c r="B23033" s="4">
        <v>0.18</v>
      </c>
    </row>
    <row x14ac:dyDescent="0.25" r="23034" customHeight="1" ht="18.75">
      <c r="A23034" s="11">
        <v>44567.708333333336</v>
      </c>
      <c r="B23034" s="4">
        <v>0.3</v>
      </c>
    </row>
    <row x14ac:dyDescent="0.25" r="23035" customHeight="1" ht="18.75">
      <c r="A23035" s="11">
        <v>44567.75</v>
      </c>
      <c r="B23035" s="4">
        <v>0.21</v>
      </c>
    </row>
    <row x14ac:dyDescent="0.25" r="23036" customHeight="1" ht="18.75">
      <c r="A23036" s="11">
        <v>44567.791666666664</v>
      </c>
      <c r="B23036" s="4">
        <v>0.55</v>
      </c>
    </row>
    <row x14ac:dyDescent="0.25" r="23037" customHeight="1" ht="18.75">
      <c r="A23037" s="11">
        <v>44567.833333333336</v>
      </c>
      <c r="B23037" s="4">
        <v>0.31</v>
      </c>
    </row>
    <row x14ac:dyDescent="0.25" r="23038" customHeight="1" ht="18.75">
      <c r="A23038" s="11">
        <v>44567.875</v>
      </c>
      <c r="B23038" s="4">
        <v>0.11</v>
      </c>
    </row>
    <row x14ac:dyDescent="0.25" r="23039" customHeight="1" ht="18.75">
      <c r="A23039" s="11">
        <v>44567.916666666664</v>
      </c>
      <c r="B23039" s="4">
        <v>0.1</v>
      </c>
    </row>
    <row x14ac:dyDescent="0.25" r="23040" customHeight="1" ht="18.75">
      <c r="A23040" s="11">
        <v>44567.958333333336</v>
      </c>
      <c r="B23040" s="4">
        <v>0.22</v>
      </c>
    </row>
    <row x14ac:dyDescent="0.25" r="23041" customHeight="1" ht="18.75">
      <c r="A23041" s="11">
        <v>44568</v>
      </c>
      <c r="B23041" s="4">
        <v>0.06</v>
      </c>
    </row>
    <row x14ac:dyDescent="0.25" r="23042" customHeight="1" ht="18.75">
      <c r="A23042" s="11">
        <v>44568.041666666664</v>
      </c>
      <c r="B23042" s="4">
        <v>0.05</v>
      </c>
    </row>
    <row x14ac:dyDescent="0.25" r="23043" customHeight="1" ht="18.75">
      <c r="A23043" s="11">
        <v>44568.083333333336</v>
      </c>
      <c r="B23043" s="4">
        <v>0.12</v>
      </c>
    </row>
    <row x14ac:dyDescent="0.25" r="23044" customHeight="1" ht="18.75">
      <c r="A23044" s="11">
        <v>44568.125</v>
      </c>
      <c r="B23044" s="4">
        <v>0.01</v>
      </c>
    </row>
    <row x14ac:dyDescent="0.25" r="23045" customHeight="1" ht="18.75">
      <c r="A23045" s="11">
        <v>44568.166666666664</v>
      </c>
      <c r="B23045" s="4">
        <v>0.02</v>
      </c>
    </row>
    <row x14ac:dyDescent="0.25" r="23046" customHeight="1" ht="18.75">
      <c r="A23046" s="11">
        <v>44568.208333333336</v>
      </c>
      <c r="B23046" s="4">
        <v>0.07</v>
      </c>
    </row>
    <row x14ac:dyDescent="0.25" r="23047" customHeight="1" ht="18.75">
      <c r="A23047" s="11">
        <v>44568.25</v>
      </c>
      <c r="B23047" s="4">
        <v>0.13</v>
      </c>
    </row>
    <row x14ac:dyDescent="0.25" r="23048" customHeight="1" ht="18.75">
      <c r="A23048" s="11">
        <v>44568.291666666664</v>
      </c>
      <c r="B23048" s="4">
        <v>0.22</v>
      </c>
    </row>
    <row x14ac:dyDescent="0.25" r="23049" customHeight="1" ht="18.75">
      <c r="A23049" s="11">
        <v>44568.333333333336</v>
      </c>
      <c r="B23049" s="4">
        <v>0.27</v>
      </c>
    </row>
    <row x14ac:dyDescent="0.25" r="23050" customHeight="1" ht="18.75">
      <c r="A23050" s="11">
        <v>44568.375</v>
      </c>
      <c r="B23050" s="4">
        <v>0.23</v>
      </c>
    </row>
    <row x14ac:dyDescent="0.25" r="23051" customHeight="1" ht="18.75">
      <c r="A23051" s="11">
        <v>44568.416666666664</v>
      </c>
      <c r="B23051" s="4">
        <v>0.26</v>
      </c>
    </row>
    <row x14ac:dyDescent="0.25" r="23052" customHeight="1" ht="18.75">
      <c r="A23052" s="11">
        <v>44568.458333333336</v>
      </c>
      <c r="B23052" s="4">
        <v>0.28</v>
      </c>
    </row>
    <row x14ac:dyDescent="0.25" r="23053" customHeight="1" ht="18.75">
      <c r="A23053" s="11">
        <v>44568.5</v>
      </c>
      <c r="B23053" s="4">
        <v>0.19</v>
      </c>
    </row>
    <row x14ac:dyDescent="0.25" r="23054" customHeight="1" ht="18.75">
      <c r="A23054" s="11">
        <v>44568.541666666664</v>
      </c>
      <c r="B23054" s="4">
        <v>0.15</v>
      </c>
    </row>
    <row x14ac:dyDescent="0.25" r="23055" customHeight="1" ht="18.75">
      <c r="A23055" s="11">
        <v>44568.583333333336</v>
      </c>
      <c r="B23055" s="4">
        <v>0.43</v>
      </c>
    </row>
    <row x14ac:dyDescent="0.25" r="23056" customHeight="1" ht="18.75">
      <c r="A23056" s="11">
        <v>44568.625</v>
      </c>
      <c r="B23056" s="4">
        <v>0.12</v>
      </c>
    </row>
    <row x14ac:dyDescent="0.25" r="23057" customHeight="1" ht="18.75">
      <c r="A23057" s="11">
        <v>44568.666666666664</v>
      </c>
      <c r="B23057" s="4">
        <v>0.34</v>
      </c>
    </row>
    <row x14ac:dyDescent="0.25" r="23058" customHeight="1" ht="18.75">
      <c r="A23058" s="11">
        <v>44568.708333333336</v>
      </c>
      <c r="B23058" s="4">
        <v>0.17</v>
      </c>
    </row>
    <row x14ac:dyDescent="0.25" r="23059" customHeight="1" ht="18.75">
      <c r="A23059" s="11">
        <v>44568.75</v>
      </c>
      <c r="B23059" s="4">
        <v>0.23</v>
      </c>
    </row>
    <row x14ac:dyDescent="0.25" r="23060" customHeight="1" ht="18.75">
      <c r="A23060" s="11">
        <v>44568.791666666664</v>
      </c>
      <c r="B23060" s="4">
        <v>0.29</v>
      </c>
    </row>
    <row x14ac:dyDescent="0.25" r="23061" customHeight="1" ht="18.75">
      <c r="A23061" s="11">
        <v>44568.833333333336</v>
      </c>
      <c r="B23061" s="4">
        <v>0.29</v>
      </c>
    </row>
    <row x14ac:dyDescent="0.25" r="23062" customHeight="1" ht="18.75">
      <c r="A23062" s="11">
        <v>44568.875</v>
      </c>
      <c r="B23062" s="4">
        <v>0.25</v>
      </c>
    </row>
    <row x14ac:dyDescent="0.25" r="23063" customHeight="1" ht="18.75">
      <c r="A23063" s="11">
        <v>44568.916666666664</v>
      </c>
      <c r="B23063" s="4">
        <v>0.29</v>
      </c>
    </row>
    <row x14ac:dyDescent="0.25" r="23064" customHeight="1" ht="18.75">
      <c r="A23064" s="11">
        <v>44568.958333333336</v>
      </c>
      <c r="B23064" s="4">
        <v>0.32</v>
      </c>
    </row>
    <row x14ac:dyDescent="0.25" r="23065" customHeight="1" ht="18.75">
      <c r="A23065" s="11">
        <v>44569</v>
      </c>
      <c r="B23065" s="4">
        <v>0.25</v>
      </c>
    </row>
    <row x14ac:dyDescent="0.25" r="23066" customHeight="1" ht="18.75">
      <c r="A23066" s="11">
        <v>44569.041666666664</v>
      </c>
      <c r="B23066" s="4">
        <v>0.16</v>
      </c>
    </row>
    <row x14ac:dyDescent="0.25" r="23067" customHeight="1" ht="18.75">
      <c r="A23067" s="11">
        <v>44569.083333333336</v>
      </c>
      <c r="B23067" s="4">
        <v>0.03</v>
      </c>
    </row>
    <row x14ac:dyDescent="0.25" r="23068" customHeight="1" ht="18.75">
      <c r="A23068" s="11">
        <v>44569.125</v>
      </c>
      <c r="B23068" s="4">
        <v>0.08</v>
      </c>
    </row>
    <row x14ac:dyDescent="0.25" r="23069" customHeight="1" ht="18.75">
      <c r="A23069" s="11">
        <v>44569.166666666664</v>
      </c>
      <c r="B23069" s="4">
        <v>0.04</v>
      </c>
    </row>
    <row x14ac:dyDescent="0.25" r="23070" customHeight="1" ht="18.75">
      <c r="A23070" s="11">
        <v>44569.208333333336</v>
      </c>
      <c r="B23070" s="4">
        <v>0.02</v>
      </c>
    </row>
    <row x14ac:dyDescent="0.25" r="23071" customHeight="1" ht="18.75">
      <c r="A23071" s="11">
        <v>44569.25</v>
      </c>
      <c r="B23071" s="4">
        <v>0.05</v>
      </c>
    </row>
    <row x14ac:dyDescent="0.25" r="23072" customHeight="1" ht="18.75">
      <c r="A23072" s="11">
        <v>44569.291666666664</v>
      </c>
      <c r="B23072" s="4">
        <v>0.1</v>
      </c>
    </row>
    <row x14ac:dyDescent="0.25" r="23073" customHeight="1" ht="18.75">
      <c r="A23073" s="11">
        <v>44569.333333333336</v>
      </c>
      <c r="B23073" s="4">
        <v>0.17</v>
      </c>
    </row>
    <row x14ac:dyDescent="0.25" r="23074" customHeight="1" ht="18.75">
      <c r="A23074" s="11">
        <v>44569.375</v>
      </c>
      <c r="B23074" s="4">
        <v>0.28</v>
      </c>
    </row>
    <row x14ac:dyDescent="0.25" r="23075" customHeight="1" ht="18.75">
      <c r="A23075" s="11">
        <v>44569.416666666664</v>
      </c>
      <c r="B23075" s="4">
        <v>0.34</v>
      </c>
    </row>
    <row x14ac:dyDescent="0.25" r="23076" customHeight="1" ht="18.75">
      <c r="A23076" s="11">
        <v>44569.458333333336</v>
      </c>
      <c r="B23076" s="4">
        <v>0.52</v>
      </c>
    </row>
    <row x14ac:dyDescent="0.25" r="23077" customHeight="1" ht="18.75">
      <c r="A23077" s="11">
        <v>44569.5</v>
      </c>
      <c r="B23077" s="4">
        <v>0.34</v>
      </c>
    </row>
    <row x14ac:dyDescent="0.25" r="23078" customHeight="1" ht="18.75">
      <c r="A23078" s="11">
        <v>44569.541666666664</v>
      </c>
      <c r="B23078" s="4">
        <v>0.25</v>
      </c>
    </row>
    <row x14ac:dyDescent="0.25" r="23079" customHeight="1" ht="18.75">
      <c r="A23079" s="11">
        <v>44569.583333333336</v>
      </c>
      <c r="B23079" s="4">
        <v>0.35</v>
      </c>
    </row>
    <row x14ac:dyDescent="0.25" r="23080" customHeight="1" ht="18.75">
      <c r="A23080" s="11">
        <v>44569.625</v>
      </c>
      <c r="B23080" s="4">
        <v>0.26</v>
      </c>
    </row>
    <row x14ac:dyDescent="0.25" r="23081" customHeight="1" ht="18.75">
      <c r="A23081" s="11">
        <v>44569.666666666664</v>
      </c>
      <c r="B23081" s="4">
        <v>0.37</v>
      </c>
    </row>
    <row x14ac:dyDescent="0.25" r="23082" customHeight="1" ht="18.75">
      <c r="A23082" s="11">
        <v>44569.708333333336</v>
      </c>
      <c r="B23082" s="4">
        <v>0.26</v>
      </c>
    </row>
    <row x14ac:dyDescent="0.25" r="23083" customHeight="1" ht="18.75">
      <c r="A23083" s="11">
        <v>44569.75</v>
      </c>
      <c r="B23083" s="4">
        <v>0.33</v>
      </c>
    </row>
    <row x14ac:dyDescent="0.25" r="23084" customHeight="1" ht="18.75">
      <c r="A23084" s="11">
        <v>44569.791666666664</v>
      </c>
      <c r="B23084" s="4">
        <v>0.32</v>
      </c>
    </row>
    <row x14ac:dyDescent="0.25" r="23085" customHeight="1" ht="18.75">
      <c r="A23085" s="11">
        <v>44569.833333333336</v>
      </c>
      <c r="B23085" s="4">
        <v>0.28</v>
      </c>
    </row>
    <row x14ac:dyDescent="0.25" r="23086" customHeight="1" ht="18.75">
      <c r="A23086" s="11">
        <v>44569.875</v>
      </c>
      <c r="B23086" s="4">
        <v>0.08</v>
      </c>
    </row>
    <row x14ac:dyDescent="0.25" r="23087" customHeight="1" ht="18.75">
      <c r="A23087" s="11">
        <v>44569.916666666664</v>
      </c>
      <c r="B23087" s="4">
        <v>0.43</v>
      </c>
    </row>
    <row x14ac:dyDescent="0.25" r="23088" customHeight="1" ht="18.75">
      <c r="A23088" s="11">
        <v>44569.958333333336</v>
      </c>
      <c r="B23088" s="4">
        <v>0.15</v>
      </c>
    </row>
    <row x14ac:dyDescent="0.25" r="23089" customHeight="1" ht="18.75">
      <c r="A23089" s="11">
        <v>44570</v>
      </c>
      <c r="B23089" s="4">
        <v>0.09</v>
      </c>
    </row>
    <row x14ac:dyDescent="0.25" r="23090" customHeight="1" ht="18.75">
      <c r="A23090" s="11">
        <v>44570.041666666664</v>
      </c>
      <c r="B23090" s="4">
        <v>0.08</v>
      </c>
    </row>
    <row x14ac:dyDescent="0.25" r="23091" customHeight="1" ht="18.75">
      <c r="A23091" s="11">
        <v>44570.083333333336</v>
      </c>
      <c r="B23091" s="4">
        <v>0.07</v>
      </c>
    </row>
    <row x14ac:dyDescent="0.25" r="23092" customHeight="1" ht="18.75">
      <c r="A23092" s="11">
        <v>44570.125</v>
      </c>
      <c r="B23092" s="4">
        <v>0.03</v>
      </c>
    </row>
    <row x14ac:dyDescent="0.25" r="23093" customHeight="1" ht="18.75">
      <c r="A23093" s="11">
        <v>44570.166666666664</v>
      </c>
      <c r="B23093" s="4">
        <v>0.03</v>
      </c>
    </row>
    <row x14ac:dyDescent="0.25" r="23094" customHeight="1" ht="18.75">
      <c r="A23094" s="11">
        <v>44570.208333333336</v>
      </c>
      <c r="B23094" s="4">
        <v>0.03</v>
      </c>
    </row>
    <row x14ac:dyDescent="0.25" r="23095" customHeight="1" ht="18.75">
      <c r="A23095" s="11">
        <v>44570.25</v>
      </c>
      <c r="B23095" s="4">
        <v>0.06</v>
      </c>
    </row>
    <row x14ac:dyDescent="0.25" r="23096" customHeight="1" ht="18.75">
      <c r="A23096" s="11">
        <v>44570.291666666664</v>
      </c>
      <c r="B23096" s="4">
        <v>0.07</v>
      </c>
    </row>
    <row x14ac:dyDescent="0.25" r="23097" customHeight="1" ht="18.75">
      <c r="A23097" s="11">
        <v>44570.333333333336</v>
      </c>
      <c r="B23097" s="4">
        <v>0.16</v>
      </c>
    </row>
    <row x14ac:dyDescent="0.25" r="23098" customHeight="1" ht="18.75">
      <c r="A23098" s="11">
        <v>44570.375</v>
      </c>
      <c r="B23098" s="4">
        <v>0.39</v>
      </c>
    </row>
    <row x14ac:dyDescent="0.25" r="23099" customHeight="1" ht="18.75">
      <c r="A23099" s="11">
        <v>44570.416666666664</v>
      </c>
      <c r="B23099" s="4">
        <v>0.27</v>
      </c>
    </row>
    <row x14ac:dyDescent="0.25" r="23100" customHeight="1" ht="18.75">
      <c r="A23100" s="11">
        <v>44570.458333333336</v>
      </c>
      <c r="B23100" s="4">
        <v>0.2</v>
      </c>
    </row>
    <row x14ac:dyDescent="0.25" r="23101" customHeight="1" ht="18.75">
      <c r="A23101" s="11">
        <v>44570.5</v>
      </c>
      <c r="B23101" s="4">
        <v>0.42</v>
      </c>
    </row>
    <row x14ac:dyDescent="0.25" r="23102" customHeight="1" ht="18.75">
      <c r="A23102" s="11">
        <v>44570.541666666664</v>
      </c>
      <c r="B23102" s="4">
        <v>0.38</v>
      </c>
    </row>
    <row x14ac:dyDescent="0.25" r="23103" customHeight="1" ht="18.75">
      <c r="A23103" s="11">
        <v>44570.583333333336</v>
      </c>
      <c r="B23103" s="4">
        <v>0.14</v>
      </c>
    </row>
    <row x14ac:dyDescent="0.25" r="23104" customHeight="1" ht="18.75">
      <c r="A23104" s="11">
        <v>44570.625</v>
      </c>
      <c r="B23104" s="4">
        <v>0.18</v>
      </c>
    </row>
    <row x14ac:dyDescent="0.25" r="23105" customHeight="1" ht="18.75">
      <c r="A23105" s="11">
        <v>44570.666666666664</v>
      </c>
      <c r="B23105" s="4">
        <v>0.28</v>
      </c>
    </row>
    <row x14ac:dyDescent="0.25" r="23106" customHeight="1" ht="18.75">
      <c r="A23106" s="11">
        <v>44570.708333333336</v>
      </c>
      <c r="B23106" s="4">
        <v>0.47</v>
      </c>
    </row>
    <row x14ac:dyDescent="0.25" r="23107" customHeight="1" ht="18.75">
      <c r="A23107" s="11">
        <v>44570.75</v>
      </c>
      <c r="B23107" s="4">
        <v>0.21</v>
      </c>
    </row>
    <row x14ac:dyDescent="0.25" r="23108" customHeight="1" ht="18.75">
      <c r="A23108" s="11">
        <v>44570.791666666664</v>
      </c>
      <c r="B23108" s="4">
        <v>0.44</v>
      </c>
    </row>
    <row x14ac:dyDescent="0.25" r="23109" customHeight="1" ht="18.75">
      <c r="A23109" s="11">
        <v>44570.833333333336</v>
      </c>
      <c r="B23109" s="4">
        <v>0.44</v>
      </c>
    </row>
    <row x14ac:dyDescent="0.25" r="23110" customHeight="1" ht="18.75">
      <c r="A23110" s="11">
        <v>44570.875</v>
      </c>
      <c r="B23110" s="4">
        <v>0.34</v>
      </c>
    </row>
    <row x14ac:dyDescent="0.25" r="23111" customHeight="1" ht="18.75">
      <c r="A23111" s="11">
        <v>44570.916666666664</v>
      </c>
      <c r="B23111" s="4">
        <v>0.12</v>
      </c>
    </row>
    <row x14ac:dyDescent="0.25" r="23112" customHeight="1" ht="18.75">
      <c r="A23112" s="11">
        <v>44570.958333333336</v>
      </c>
      <c r="B23112" s="4">
        <v>0.3</v>
      </c>
    </row>
    <row x14ac:dyDescent="0.25" r="23113" customHeight="1" ht="18.75">
      <c r="A23113" s="11">
        <v>44571</v>
      </c>
      <c r="B23113" s="4">
        <v>0.11</v>
      </c>
    </row>
    <row x14ac:dyDescent="0.25" r="23114" customHeight="1" ht="18.75">
      <c r="A23114" s="11">
        <v>44571.041666666664</v>
      </c>
      <c r="B23114" s="4">
        <v>0.02</v>
      </c>
    </row>
    <row x14ac:dyDescent="0.25" r="23115" customHeight="1" ht="18.75">
      <c r="A23115" s="11">
        <v>44571.083333333336</v>
      </c>
      <c r="B23115" s="5">
        <v>0</v>
      </c>
    </row>
    <row x14ac:dyDescent="0.25" r="23116" customHeight="1" ht="18.75">
      <c r="A23116" s="11">
        <v>44571.125</v>
      </c>
      <c r="B23116" s="4">
        <v>0.01</v>
      </c>
    </row>
    <row x14ac:dyDescent="0.25" r="23117" customHeight="1" ht="18.75">
      <c r="A23117" s="11">
        <v>44571.166666666664</v>
      </c>
      <c r="B23117" s="5">
        <v>0</v>
      </c>
    </row>
    <row x14ac:dyDescent="0.25" r="23118" customHeight="1" ht="18.75">
      <c r="A23118" s="11">
        <v>44571.208333333336</v>
      </c>
      <c r="B23118" s="4">
        <v>0.06</v>
      </c>
    </row>
    <row x14ac:dyDescent="0.25" r="23119" customHeight="1" ht="18.75">
      <c r="A23119" s="11">
        <v>44571.25</v>
      </c>
      <c r="B23119" s="4">
        <v>0.22</v>
      </c>
    </row>
    <row x14ac:dyDescent="0.25" r="23120" customHeight="1" ht="18.75">
      <c r="A23120" s="11">
        <v>44571.291666666664</v>
      </c>
      <c r="B23120" s="4">
        <v>0.32</v>
      </c>
    </row>
    <row x14ac:dyDescent="0.25" r="23121" customHeight="1" ht="18.75">
      <c r="A23121" s="11">
        <v>44571.333333333336</v>
      </c>
      <c r="B23121" s="4">
        <v>0.33</v>
      </c>
    </row>
    <row x14ac:dyDescent="0.25" r="23122" customHeight="1" ht="18.75">
      <c r="A23122" s="11">
        <v>44571.375</v>
      </c>
      <c r="B23122" s="4">
        <v>0.32</v>
      </c>
    </row>
    <row x14ac:dyDescent="0.25" r="23123" customHeight="1" ht="18.75">
      <c r="A23123" s="11">
        <v>44571.416666666664</v>
      </c>
      <c r="B23123" s="4">
        <v>0.19</v>
      </c>
    </row>
    <row x14ac:dyDescent="0.25" r="23124" customHeight="1" ht="18.75">
      <c r="A23124" s="11">
        <v>44571.458333333336</v>
      </c>
      <c r="B23124" s="4">
        <v>0.15</v>
      </c>
    </row>
    <row x14ac:dyDescent="0.25" r="23125" customHeight="1" ht="18.75">
      <c r="A23125" s="11">
        <v>44571.5</v>
      </c>
      <c r="B23125" s="4">
        <v>0.15</v>
      </c>
    </row>
    <row x14ac:dyDescent="0.25" r="23126" customHeight="1" ht="18.75">
      <c r="A23126" s="11">
        <v>44571.541666666664</v>
      </c>
      <c r="B23126" s="4">
        <v>0.05</v>
      </c>
    </row>
    <row x14ac:dyDescent="0.25" r="23127" customHeight="1" ht="18.75">
      <c r="A23127" s="11">
        <v>44571.583333333336</v>
      </c>
      <c r="B23127" s="4">
        <v>0.1</v>
      </c>
    </row>
    <row x14ac:dyDescent="0.25" r="23128" customHeight="1" ht="18.75">
      <c r="A23128" s="11">
        <v>44571.625</v>
      </c>
      <c r="B23128" s="4">
        <v>0.17</v>
      </c>
    </row>
    <row x14ac:dyDescent="0.25" r="23129" customHeight="1" ht="18.75">
      <c r="A23129" s="11">
        <v>44571.666666666664</v>
      </c>
      <c r="B23129" s="4">
        <v>0.06</v>
      </c>
    </row>
    <row x14ac:dyDescent="0.25" r="23130" customHeight="1" ht="18.75">
      <c r="A23130" s="11">
        <v>44571.708333333336</v>
      </c>
      <c r="B23130" s="4">
        <v>0.36</v>
      </c>
    </row>
    <row x14ac:dyDescent="0.25" r="23131" customHeight="1" ht="18.75">
      <c r="A23131" s="11">
        <v>44571.75</v>
      </c>
      <c r="B23131" s="4">
        <v>0.38</v>
      </c>
    </row>
    <row x14ac:dyDescent="0.25" r="23132" customHeight="1" ht="18.75">
      <c r="A23132" s="11">
        <v>44571.791666666664</v>
      </c>
      <c r="B23132" s="4">
        <v>0.16</v>
      </c>
    </row>
    <row x14ac:dyDescent="0.25" r="23133" customHeight="1" ht="18.75">
      <c r="A23133" s="11">
        <v>44571.833333333336</v>
      </c>
      <c r="B23133" s="4">
        <v>0.15</v>
      </c>
    </row>
    <row x14ac:dyDescent="0.25" r="23134" customHeight="1" ht="18.75">
      <c r="A23134" s="11">
        <v>44571.875</v>
      </c>
      <c r="B23134" s="4">
        <v>0.32</v>
      </c>
    </row>
    <row x14ac:dyDescent="0.25" r="23135" customHeight="1" ht="18.75">
      <c r="A23135" s="11">
        <v>44571.916666666664</v>
      </c>
      <c r="B23135" s="4">
        <v>0.23</v>
      </c>
    </row>
    <row x14ac:dyDescent="0.25" r="23136" customHeight="1" ht="18.75">
      <c r="A23136" s="11">
        <v>44571.958333333336</v>
      </c>
      <c r="B23136" s="4">
        <v>0.18</v>
      </c>
    </row>
    <row x14ac:dyDescent="0.25" r="23137" customHeight="1" ht="18.75">
      <c r="A23137" s="11">
        <v>44572</v>
      </c>
      <c r="B23137" s="4">
        <v>0.13</v>
      </c>
    </row>
    <row x14ac:dyDescent="0.25" r="23138" customHeight="1" ht="18.75">
      <c r="A23138" s="11">
        <v>44572.041666666664</v>
      </c>
      <c r="B23138" s="4">
        <v>0.23</v>
      </c>
    </row>
    <row x14ac:dyDescent="0.25" r="23139" customHeight="1" ht="18.75">
      <c r="A23139" s="11">
        <v>44572.083333333336</v>
      </c>
      <c r="B23139" s="4">
        <v>0.01</v>
      </c>
    </row>
    <row x14ac:dyDescent="0.25" r="23140" customHeight="1" ht="18.75">
      <c r="A23140" s="11">
        <v>44572.125</v>
      </c>
      <c r="B23140" s="4">
        <v>0.01</v>
      </c>
    </row>
    <row x14ac:dyDescent="0.25" r="23141" customHeight="1" ht="18.75">
      <c r="A23141" s="11">
        <v>44572.166666666664</v>
      </c>
      <c r="B23141" s="4">
        <v>0.02</v>
      </c>
    </row>
    <row x14ac:dyDescent="0.25" r="23142" customHeight="1" ht="18.75">
      <c r="A23142" s="11">
        <v>44572.208333333336</v>
      </c>
      <c r="B23142" s="4">
        <v>0.02</v>
      </c>
    </row>
    <row x14ac:dyDescent="0.25" r="23143" customHeight="1" ht="18.75">
      <c r="A23143" s="11">
        <v>44572.25</v>
      </c>
      <c r="B23143" s="4">
        <v>0.11</v>
      </c>
    </row>
    <row x14ac:dyDescent="0.25" r="23144" customHeight="1" ht="18.75">
      <c r="A23144" s="11">
        <v>44572.291666666664</v>
      </c>
      <c r="B23144" s="4">
        <v>0.24</v>
      </c>
    </row>
    <row x14ac:dyDescent="0.25" r="23145" customHeight="1" ht="18.75">
      <c r="A23145" s="11">
        <v>44572.333333333336</v>
      </c>
      <c r="B23145" s="4">
        <v>0.28</v>
      </c>
    </row>
    <row x14ac:dyDescent="0.25" r="23146" customHeight="1" ht="18.75">
      <c r="A23146" s="11">
        <v>44572.375</v>
      </c>
      <c r="B23146" s="4">
        <v>0.37</v>
      </c>
    </row>
    <row x14ac:dyDescent="0.25" r="23147" customHeight="1" ht="18.75">
      <c r="A23147" s="11">
        <v>44572.416666666664</v>
      </c>
      <c r="B23147" s="4">
        <v>0.14</v>
      </c>
    </row>
    <row x14ac:dyDescent="0.25" r="23148" customHeight="1" ht="18.75">
      <c r="A23148" s="11">
        <v>44572.458333333336</v>
      </c>
      <c r="B23148" s="4">
        <v>0.16</v>
      </c>
    </row>
    <row x14ac:dyDescent="0.25" r="23149" customHeight="1" ht="18.75">
      <c r="A23149" s="11">
        <v>44572.5</v>
      </c>
      <c r="B23149" s="4">
        <v>0.08</v>
      </c>
    </row>
    <row x14ac:dyDescent="0.25" r="23150" customHeight="1" ht="18.75">
      <c r="A23150" s="11">
        <v>44572.541666666664</v>
      </c>
      <c r="B23150" s="4">
        <v>0.13</v>
      </c>
    </row>
    <row x14ac:dyDescent="0.25" r="23151" customHeight="1" ht="18.75">
      <c r="A23151" s="11">
        <v>44572.583333333336</v>
      </c>
      <c r="B23151" s="4">
        <v>0.13</v>
      </c>
    </row>
    <row x14ac:dyDescent="0.25" r="23152" customHeight="1" ht="18.75">
      <c r="A23152" s="11">
        <v>44572.625</v>
      </c>
      <c r="B23152" s="4">
        <v>0.16</v>
      </c>
    </row>
    <row x14ac:dyDescent="0.25" r="23153" customHeight="1" ht="18.75">
      <c r="A23153" s="11">
        <v>44572.666666666664</v>
      </c>
      <c r="B23153" s="4">
        <v>0.15</v>
      </c>
    </row>
    <row x14ac:dyDescent="0.25" r="23154" customHeight="1" ht="18.75">
      <c r="A23154" s="11">
        <v>44572.708333333336</v>
      </c>
      <c r="B23154" s="4">
        <v>0.15</v>
      </c>
    </row>
    <row x14ac:dyDescent="0.25" r="23155" customHeight="1" ht="18.75">
      <c r="A23155" s="11">
        <v>44572.75</v>
      </c>
      <c r="B23155" s="4">
        <v>0.33</v>
      </c>
    </row>
    <row x14ac:dyDescent="0.25" r="23156" customHeight="1" ht="18.75">
      <c r="A23156" s="11">
        <v>44572.791666666664</v>
      </c>
      <c r="B23156" s="4">
        <v>0.25</v>
      </c>
    </row>
    <row x14ac:dyDescent="0.25" r="23157" customHeight="1" ht="18.75">
      <c r="A23157" s="11">
        <v>44572.833333333336</v>
      </c>
      <c r="B23157" s="4">
        <v>0.29</v>
      </c>
    </row>
    <row x14ac:dyDescent="0.25" r="23158" customHeight="1" ht="18.75">
      <c r="A23158" s="11">
        <v>44572.875</v>
      </c>
      <c r="B23158" s="4">
        <v>0.54</v>
      </c>
    </row>
    <row x14ac:dyDescent="0.25" r="23159" customHeight="1" ht="18.75">
      <c r="A23159" s="11">
        <v>44572.916666666664</v>
      </c>
      <c r="B23159" s="4">
        <v>0.24</v>
      </c>
    </row>
    <row x14ac:dyDescent="0.25" r="23160" customHeight="1" ht="18.75">
      <c r="A23160" s="11">
        <v>44572.958333333336</v>
      </c>
      <c r="B23160" s="4">
        <v>0.19</v>
      </c>
    </row>
    <row x14ac:dyDescent="0.25" r="23161" customHeight="1" ht="18.75">
      <c r="A23161" s="11">
        <v>44573</v>
      </c>
      <c r="B23161" s="4">
        <v>0.15</v>
      </c>
    </row>
    <row x14ac:dyDescent="0.25" r="23162" customHeight="1" ht="18.75">
      <c r="A23162" s="11">
        <v>44573.041666666664</v>
      </c>
      <c r="B23162" s="4">
        <v>0.12</v>
      </c>
    </row>
    <row x14ac:dyDescent="0.25" r="23163" customHeight="1" ht="18.75">
      <c r="A23163" s="11">
        <v>44573.083333333336</v>
      </c>
      <c r="B23163" s="4">
        <v>0.03</v>
      </c>
    </row>
    <row x14ac:dyDescent="0.25" r="23164" customHeight="1" ht="18.75">
      <c r="A23164" s="11">
        <v>44573.125</v>
      </c>
      <c r="B23164" s="5">
        <v>0</v>
      </c>
    </row>
    <row x14ac:dyDescent="0.25" r="23165" customHeight="1" ht="18.75">
      <c r="A23165" s="11">
        <v>44573.166666666664</v>
      </c>
      <c r="B23165" s="4">
        <v>0.03</v>
      </c>
    </row>
    <row x14ac:dyDescent="0.25" r="23166" customHeight="1" ht="18.75">
      <c r="A23166" s="11">
        <v>44573.208333333336</v>
      </c>
      <c r="B23166" s="4">
        <v>0.02</v>
      </c>
    </row>
    <row x14ac:dyDescent="0.25" r="23167" customHeight="1" ht="18.75">
      <c r="A23167" s="11">
        <v>44573.25</v>
      </c>
      <c r="B23167" s="4">
        <v>0.22</v>
      </c>
    </row>
    <row x14ac:dyDescent="0.25" r="23168" customHeight="1" ht="18.75">
      <c r="A23168" s="11">
        <v>44573.291666666664</v>
      </c>
      <c r="B23168" s="4">
        <v>0.37</v>
      </c>
    </row>
    <row x14ac:dyDescent="0.25" r="23169" customHeight="1" ht="18.75">
      <c r="A23169" s="11">
        <v>44573.333333333336</v>
      </c>
      <c r="B23169" s="4">
        <v>0.4</v>
      </c>
    </row>
    <row x14ac:dyDescent="0.25" r="23170" customHeight="1" ht="18.75">
      <c r="A23170" s="11">
        <v>44573.375</v>
      </c>
      <c r="B23170" s="4">
        <v>0.23</v>
      </c>
    </row>
    <row x14ac:dyDescent="0.25" r="23171" customHeight="1" ht="18.75">
      <c r="A23171" s="11">
        <v>44573.416666666664</v>
      </c>
      <c r="B23171" s="4">
        <v>0.16</v>
      </c>
    </row>
    <row x14ac:dyDescent="0.25" r="23172" customHeight="1" ht="18.75">
      <c r="A23172" s="11">
        <v>44573.458333333336</v>
      </c>
      <c r="B23172" s="4">
        <v>0.1</v>
      </c>
    </row>
    <row x14ac:dyDescent="0.25" r="23173" customHeight="1" ht="18.75">
      <c r="A23173" s="11">
        <v>44573.5</v>
      </c>
      <c r="B23173" s="4">
        <v>0.14</v>
      </c>
    </row>
    <row x14ac:dyDescent="0.25" r="23174" customHeight="1" ht="18.75">
      <c r="A23174" s="11">
        <v>44573.541666666664</v>
      </c>
      <c r="B23174" s="4">
        <v>0.15</v>
      </c>
    </row>
    <row x14ac:dyDescent="0.25" r="23175" customHeight="1" ht="18.75">
      <c r="A23175" s="11">
        <v>44573.583333333336</v>
      </c>
      <c r="B23175" s="4">
        <v>0.12</v>
      </c>
    </row>
    <row x14ac:dyDescent="0.25" r="23176" customHeight="1" ht="18.75">
      <c r="A23176" s="11">
        <v>44573.625</v>
      </c>
      <c r="B23176" s="4">
        <v>0.15</v>
      </c>
    </row>
    <row x14ac:dyDescent="0.25" r="23177" customHeight="1" ht="18.75">
      <c r="A23177" s="11">
        <v>44573.666666666664</v>
      </c>
      <c r="B23177" s="4">
        <v>0.15</v>
      </c>
    </row>
    <row x14ac:dyDescent="0.25" r="23178" customHeight="1" ht="18.75">
      <c r="A23178" s="11">
        <v>44573.708333333336</v>
      </c>
      <c r="B23178" s="4">
        <v>0.41</v>
      </c>
    </row>
    <row x14ac:dyDescent="0.25" r="23179" customHeight="1" ht="18.75">
      <c r="A23179" s="11">
        <v>44573.75</v>
      </c>
      <c r="B23179" s="4">
        <v>0.49</v>
      </c>
    </row>
    <row x14ac:dyDescent="0.25" r="23180" customHeight="1" ht="18.75">
      <c r="A23180" s="11">
        <v>44573.791666666664</v>
      </c>
      <c r="B23180" s="4">
        <v>0.23</v>
      </c>
    </row>
    <row x14ac:dyDescent="0.25" r="23181" customHeight="1" ht="18.75">
      <c r="A23181" s="11">
        <v>44573.833333333336</v>
      </c>
      <c r="B23181" s="4">
        <v>0.14</v>
      </c>
    </row>
    <row x14ac:dyDescent="0.25" r="23182" customHeight="1" ht="18.75">
      <c r="A23182" s="11">
        <v>44573.875</v>
      </c>
      <c r="B23182" s="4">
        <v>0.42</v>
      </c>
    </row>
    <row x14ac:dyDescent="0.25" r="23183" customHeight="1" ht="18.75">
      <c r="A23183" s="11">
        <v>44573.916666666664</v>
      </c>
      <c r="B23183" s="4">
        <v>0.33</v>
      </c>
    </row>
    <row x14ac:dyDescent="0.25" r="23184" customHeight="1" ht="18.75">
      <c r="A23184" s="11">
        <v>44573.958333333336</v>
      </c>
      <c r="B23184" s="4">
        <v>0.25</v>
      </c>
    </row>
    <row x14ac:dyDescent="0.25" r="23185" customHeight="1" ht="18.75">
      <c r="A23185" s="11">
        <v>44574</v>
      </c>
      <c r="B23185" s="4">
        <v>0.17</v>
      </c>
    </row>
    <row x14ac:dyDescent="0.25" r="23186" customHeight="1" ht="18.75">
      <c r="A23186" s="11">
        <v>44574.041666666664</v>
      </c>
      <c r="B23186" s="5">
        <v>0</v>
      </c>
    </row>
    <row x14ac:dyDescent="0.25" r="23187" customHeight="1" ht="18.75">
      <c r="A23187" s="11">
        <v>44574.083333333336</v>
      </c>
      <c r="B23187" s="4">
        <v>0.04</v>
      </c>
    </row>
    <row x14ac:dyDescent="0.25" r="23188" customHeight="1" ht="18.75">
      <c r="A23188" s="11">
        <v>44574.125</v>
      </c>
      <c r="B23188" s="4">
        <v>0.02</v>
      </c>
    </row>
    <row x14ac:dyDescent="0.25" r="23189" customHeight="1" ht="18.75">
      <c r="A23189" s="11">
        <v>44574.166666666664</v>
      </c>
      <c r="B23189" s="4">
        <v>0.03</v>
      </c>
    </row>
    <row x14ac:dyDescent="0.25" r="23190" customHeight="1" ht="18.75">
      <c r="A23190" s="11">
        <v>44574.208333333336</v>
      </c>
      <c r="B23190" s="4">
        <v>0.05</v>
      </c>
    </row>
    <row x14ac:dyDescent="0.25" r="23191" customHeight="1" ht="18.75">
      <c r="A23191" s="11">
        <v>44574.25</v>
      </c>
      <c r="B23191" s="4">
        <v>0.18</v>
      </c>
    </row>
    <row x14ac:dyDescent="0.25" r="23192" customHeight="1" ht="18.75">
      <c r="A23192" s="11">
        <v>44574.291666666664</v>
      </c>
      <c r="B23192" s="4">
        <v>0.27</v>
      </c>
    </row>
    <row x14ac:dyDescent="0.25" r="23193" customHeight="1" ht="18.75">
      <c r="A23193" s="11">
        <v>44574.333333333336</v>
      </c>
      <c r="B23193" s="4">
        <v>0.17</v>
      </c>
    </row>
    <row x14ac:dyDescent="0.25" r="23194" customHeight="1" ht="18.75">
      <c r="A23194" s="11">
        <v>44574.375</v>
      </c>
      <c r="B23194" s="4">
        <v>0.29</v>
      </c>
    </row>
    <row x14ac:dyDescent="0.25" r="23195" customHeight="1" ht="18.75">
      <c r="A23195" s="11">
        <v>44574.416666666664</v>
      </c>
      <c r="B23195" s="4">
        <v>0.14</v>
      </c>
    </row>
    <row x14ac:dyDescent="0.25" r="23196" customHeight="1" ht="18.75">
      <c r="A23196" s="11">
        <v>44574.458333333336</v>
      </c>
      <c r="B23196" s="4">
        <v>0.19</v>
      </c>
    </row>
    <row x14ac:dyDescent="0.25" r="23197" customHeight="1" ht="18.75">
      <c r="A23197" s="11">
        <v>44574.5</v>
      </c>
      <c r="B23197" s="4">
        <v>0.18</v>
      </c>
    </row>
    <row x14ac:dyDescent="0.25" r="23198" customHeight="1" ht="18.75">
      <c r="A23198" s="11">
        <v>44574.541666666664</v>
      </c>
      <c r="B23198" s="4">
        <v>0.13</v>
      </c>
    </row>
    <row x14ac:dyDescent="0.25" r="23199" customHeight="1" ht="18.75">
      <c r="A23199" s="11">
        <v>44574.583333333336</v>
      </c>
      <c r="B23199" s="4">
        <v>0.3</v>
      </c>
    </row>
    <row x14ac:dyDescent="0.25" r="23200" customHeight="1" ht="18.75">
      <c r="A23200" s="11">
        <v>44574.625</v>
      </c>
      <c r="B23200" s="4">
        <v>0.18</v>
      </c>
    </row>
    <row x14ac:dyDescent="0.25" r="23201" customHeight="1" ht="18.75">
      <c r="A23201" s="11">
        <v>44574.666666666664</v>
      </c>
      <c r="B23201" s="4">
        <v>0.52</v>
      </c>
    </row>
    <row x14ac:dyDescent="0.25" r="23202" customHeight="1" ht="18.75">
      <c r="A23202" s="11">
        <v>44574.708333333336</v>
      </c>
      <c r="B23202" s="4">
        <v>0.24</v>
      </c>
    </row>
    <row x14ac:dyDescent="0.25" r="23203" customHeight="1" ht="18.75">
      <c r="A23203" s="11">
        <v>44574.75</v>
      </c>
      <c r="B23203" s="4">
        <v>0.49</v>
      </c>
    </row>
    <row x14ac:dyDescent="0.25" r="23204" customHeight="1" ht="18.75">
      <c r="A23204" s="11">
        <v>44574.791666666664</v>
      </c>
      <c r="B23204" s="4">
        <v>0.25</v>
      </c>
    </row>
    <row x14ac:dyDescent="0.25" r="23205" customHeight="1" ht="18.75">
      <c r="A23205" s="11">
        <v>44574.833333333336</v>
      </c>
      <c r="B23205" s="4">
        <v>0.09</v>
      </c>
    </row>
    <row x14ac:dyDescent="0.25" r="23206" customHeight="1" ht="18.75">
      <c r="A23206" s="11">
        <v>44574.875</v>
      </c>
      <c r="B23206" s="4">
        <v>0.35</v>
      </c>
    </row>
    <row x14ac:dyDescent="0.25" r="23207" customHeight="1" ht="18.75">
      <c r="A23207" s="11">
        <v>44574.916666666664</v>
      </c>
      <c r="B23207" s="4">
        <v>0.33</v>
      </c>
    </row>
    <row x14ac:dyDescent="0.25" r="23208" customHeight="1" ht="18.75">
      <c r="A23208" s="11">
        <v>44574.958333333336</v>
      </c>
      <c r="B23208" s="4">
        <v>0.2</v>
      </c>
    </row>
    <row x14ac:dyDescent="0.25" r="23209" customHeight="1" ht="18.75">
      <c r="A23209" s="11">
        <v>44575</v>
      </c>
      <c r="B23209" s="4">
        <v>0.13</v>
      </c>
    </row>
    <row x14ac:dyDescent="0.25" r="23210" customHeight="1" ht="18.75">
      <c r="A23210" s="11">
        <v>44575.041666666664</v>
      </c>
      <c r="B23210" s="4">
        <v>0.05</v>
      </c>
    </row>
    <row x14ac:dyDescent="0.25" r="23211" customHeight="1" ht="18.75">
      <c r="A23211" s="11">
        <v>44575.083333333336</v>
      </c>
      <c r="B23211" s="4">
        <v>0.02</v>
      </c>
    </row>
    <row x14ac:dyDescent="0.25" r="23212" customHeight="1" ht="18.75">
      <c r="A23212" s="11">
        <v>44575.125</v>
      </c>
      <c r="B23212" s="4">
        <v>0.05</v>
      </c>
    </row>
    <row x14ac:dyDescent="0.25" r="23213" customHeight="1" ht="18.75">
      <c r="A23213" s="11">
        <v>44575.166666666664</v>
      </c>
      <c r="B23213" s="4">
        <v>0.02</v>
      </c>
    </row>
    <row x14ac:dyDescent="0.25" r="23214" customHeight="1" ht="18.75">
      <c r="A23214" s="11">
        <v>44575.208333333336</v>
      </c>
      <c r="B23214" s="4">
        <v>0.01</v>
      </c>
    </row>
    <row x14ac:dyDescent="0.25" r="23215" customHeight="1" ht="18.75">
      <c r="A23215" s="11">
        <v>44575.25</v>
      </c>
      <c r="B23215" s="4">
        <v>0.23</v>
      </c>
    </row>
    <row x14ac:dyDescent="0.25" r="23216" customHeight="1" ht="18.75">
      <c r="A23216" s="11">
        <v>44575.291666666664</v>
      </c>
      <c r="B23216" s="4">
        <v>0.52</v>
      </c>
    </row>
    <row x14ac:dyDescent="0.25" r="23217" customHeight="1" ht="18.75">
      <c r="A23217" s="11">
        <v>44575.333333333336</v>
      </c>
      <c r="B23217" s="4">
        <v>0.18</v>
      </c>
    </row>
    <row x14ac:dyDescent="0.25" r="23218" customHeight="1" ht="18.75">
      <c r="A23218" s="11">
        <v>44575.375</v>
      </c>
      <c r="B23218" s="4">
        <v>0.3</v>
      </c>
    </row>
    <row x14ac:dyDescent="0.25" r="23219" customHeight="1" ht="18.75">
      <c r="A23219" s="11">
        <v>44575.416666666664</v>
      </c>
      <c r="B23219" s="4">
        <v>0.1</v>
      </c>
    </row>
    <row x14ac:dyDescent="0.25" r="23220" customHeight="1" ht="18.75">
      <c r="A23220" s="11">
        <v>44575.458333333336</v>
      </c>
      <c r="B23220" s="4">
        <v>0.07</v>
      </c>
    </row>
    <row x14ac:dyDescent="0.25" r="23221" customHeight="1" ht="18.75">
      <c r="A23221" s="11">
        <v>44575.5</v>
      </c>
      <c r="B23221" s="4">
        <v>0.04</v>
      </c>
    </row>
    <row x14ac:dyDescent="0.25" r="23222" customHeight="1" ht="18.75">
      <c r="A23222" s="11">
        <v>44575.541666666664</v>
      </c>
      <c r="B23222" s="4">
        <v>0.07</v>
      </c>
    </row>
    <row x14ac:dyDescent="0.25" r="23223" customHeight="1" ht="18.75">
      <c r="A23223" s="11">
        <v>44575.583333333336</v>
      </c>
      <c r="B23223" s="4">
        <v>0.18</v>
      </c>
    </row>
    <row x14ac:dyDescent="0.25" r="23224" customHeight="1" ht="18.75">
      <c r="A23224" s="11">
        <v>44575.625</v>
      </c>
      <c r="B23224" s="4">
        <v>0.26</v>
      </c>
    </row>
    <row x14ac:dyDescent="0.25" r="23225" customHeight="1" ht="18.75">
      <c r="A23225" s="11">
        <v>44575.666666666664</v>
      </c>
      <c r="B23225" s="4">
        <v>0.16</v>
      </c>
    </row>
    <row x14ac:dyDescent="0.25" r="23226" customHeight="1" ht="18.75">
      <c r="A23226" s="11">
        <v>44575.708333333336</v>
      </c>
      <c r="B23226" s="4">
        <v>0.24</v>
      </c>
    </row>
    <row x14ac:dyDescent="0.25" r="23227" customHeight="1" ht="18.75">
      <c r="A23227" s="11">
        <v>44575.75</v>
      </c>
      <c r="B23227" s="4">
        <v>0.33</v>
      </c>
    </row>
    <row x14ac:dyDescent="0.25" r="23228" customHeight="1" ht="18.75">
      <c r="A23228" s="11">
        <v>44575.791666666664</v>
      </c>
      <c r="B23228" s="4">
        <v>0.2</v>
      </c>
    </row>
    <row x14ac:dyDescent="0.25" r="23229" customHeight="1" ht="18.75">
      <c r="A23229" s="11">
        <v>44575.833333333336</v>
      </c>
      <c r="B23229" s="4">
        <v>0.14</v>
      </c>
    </row>
    <row x14ac:dyDescent="0.25" r="23230" customHeight="1" ht="18.75">
      <c r="A23230" s="11">
        <v>44575.875</v>
      </c>
      <c r="B23230" s="4">
        <v>0.12</v>
      </c>
    </row>
    <row x14ac:dyDescent="0.25" r="23231" customHeight="1" ht="18.75">
      <c r="A23231" s="11">
        <v>44575.916666666664</v>
      </c>
      <c r="B23231" s="4">
        <v>0.08</v>
      </c>
    </row>
    <row x14ac:dyDescent="0.25" r="23232" customHeight="1" ht="18.75">
      <c r="A23232" s="11">
        <v>44575.958333333336</v>
      </c>
      <c r="B23232" s="4">
        <v>0.23</v>
      </c>
    </row>
    <row x14ac:dyDescent="0.25" r="23233" customHeight="1" ht="18.75">
      <c r="A23233" s="11">
        <v>44576</v>
      </c>
      <c r="B23233" s="4">
        <v>0.08</v>
      </c>
    </row>
    <row x14ac:dyDescent="0.25" r="23234" customHeight="1" ht="18.75">
      <c r="A23234" s="11">
        <v>44576.041666666664</v>
      </c>
      <c r="B23234" s="4">
        <v>0.06</v>
      </c>
    </row>
    <row x14ac:dyDescent="0.25" r="23235" customHeight="1" ht="18.75">
      <c r="A23235" s="11">
        <v>44576.083333333336</v>
      </c>
      <c r="B23235" s="4">
        <v>0.02</v>
      </c>
    </row>
    <row x14ac:dyDescent="0.25" r="23236" customHeight="1" ht="18.75">
      <c r="A23236" s="11">
        <v>44576.125</v>
      </c>
      <c r="B23236" s="4">
        <v>0.05</v>
      </c>
    </row>
    <row x14ac:dyDescent="0.25" r="23237" customHeight="1" ht="18.75">
      <c r="A23237" s="11">
        <v>44576.166666666664</v>
      </c>
      <c r="B23237" s="4">
        <v>0.01</v>
      </c>
    </row>
    <row x14ac:dyDescent="0.25" r="23238" customHeight="1" ht="18.75">
      <c r="A23238" s="11">
        <v>44576.208333333336</v>
      </c>
      <c r="B23238" s="4">
        <v>0.03</v>
      </c>
    </row>
    <row x14ac:dyDescent="0.25" r="23239" customHeight="1" ht="18.75">
      <c r="A23239" s="11">
        <v>44576.25</v>
      </c>
      <c r="B23239" s="4">
        <v>0.05</v>
      </c>
    </row>
    <row x14ac:dyDescent="0.25" r="23240" customHeight="1" ht="18.75">
      <c r="A23240" s="11">
        <v>44576.291666666664</v>
      </c>
      <c r="B23240" s="4">
        <v>0.16</v>
      </c>
    </row>
    <row x14ac:dyDescent="0.25" r="23241" customHeight="1" ht="18.75">
      <c r="A23241" s="11">
        <v>44576.333333333336</v>
      </c>
      <c r="B23241" s="4">
        <v>0.15</v>
      </c>
    </row>
    <row x14ac:dyDescent="0.25" r="23242" customHeight="1" ht="18.75">
      <c r="A23242" s="11">
        <v>44576.375</v>
      </c>
      <c r="B23242" s="4">
        <v>0.11</v>
      </c>
    </row>
    <row x14ac:dyDescent="0.25" r="23243" customHeight="1" ht="18.75">
      <c r="A23243" s="11">
        <v>44576.416666666664</v>
      </c>
      <c r="B23243" s="4">
        <v>0.39</v>
      </c>
    </row>
    <row x14ac:dyDescent="0.25" r="23244" customHeight="1" ht="18.75">
      <c r="A23244" s="11">
        <v>44576.458333333336</v>
      </c>
      <c r="B23244" s="4">
        <v>0.3</v>
      </c>
    </row>
    <row x14ac:dyDescent="0.25" r="23245" customHeight="1" ht="18.75">
      <c r="A23245" s="11">
        <v>44576.5</v>
      </c>
      <c r="B23245" s="4">
        <v>0.2</v>
      </c>
    </row>
    <row x14ac:dyDescent="0.25" r="23246" customHeight="1" ht="18.75">
      <c r="A23246" s="11">
        <v>44576.541666666664</v>
      </c>
      <c r="B23246" s="4">
        <v>0.39</v>
      </c>
    </row>
    <row x14ac:dyDescent="0.25" r="23247" customHeight="1" ht="18.75">
      <c r="A23247" s="11">
        <v>44576.583333333336</v>
      </c>
      <c r="B23247" s="4">
        <v>0.19</v>
      </c>
    </row>
    <row x14ac:dyDescent="0.25" r="23248" customHeight="1" ht="18.75">
      <c r="A23248" s="11">
        <v>44576.625</v>
      </c>
      <c r="B23248" s="4">
        <v>0.17</v>
      </c>
    </row>
    <row x14ac:dyDescent="0.25" r="23249" customHeight="1" ht="18.75">
      <c r="A23249" s="11">
        <v>44576.666666666664</v>
      </c>
      <c r="B23249" s="4">
        <v>0.13</v>
      </c>
    </row>
    <row x14ac:dyDescent="0.25" r="23250" customHeight="1" ht="18.75">
      <c r="A23250" s="11">
        <v>44576.708333333336</v>
      </c>
      <c r="B23250" s="4">
        <v>0.29</v>
      </c>
    </row>
    <row x14ac:dyDescent="0.25" r="23251" customHeight="1" ht="18.75">
      <c r="A23251" s="11">
        <v>44576.75</v>
      </c>
      <c r="B23251" s="4">
        <v>0.42</v>
      </c>
    </row>
    <row x14ac:dyDescent="0.25" r="23252" customHeight="1" ht="18.75">
      <c r="A23252" s="11">
        <v>44576.791666666664</v>
      </c>
      <c r="B23252" s="4">
        <v>0.31</v>
      </c>
    </row>
    <row x14ac:dyDescent="0.25" r="23253" customHeight="1" ht="18.75">
      <c r="A23253" s="11">
        <v>44576.833333333336</v>
      </c>
      <c r="B23253" s="4">
        <v>0.37</v>
      </c>
    </row>
    <row x14ac:dyDescent="0.25" r="23254" customHeight="1" ht="18.75">
      <c r="A23254" s="11">
        <v>44576.875</v>
      </c>
      <c r="B23254" s="4">
        <v>0.23</v>
      </c>
    </row>
    <row x14ac:dyDescent="0.25" r="23255" customHeight="1" ht="18.75">
      <c r="A23255" s="11">
        <v>44576.916666666664</v>
      </c>
      <c r="B23255" s="4">
        <v>0.39</v>
      </c>
    </row>
    <row x14ac:dyDescent="0.25" r="23256" customHeight="1" ht="18.75">
      <c r="A23256" s="11">
        <v>44576.958333333336</v>
      </c>
      <c r="B23256" s="4">
        <v>0.18</v>
      </c>
    </row>
    <row x14ac:dyDescent="0.25" r="23257" customHeight="1" ht="18.75">
      <c r="A23257" s="11">
        <v>44577</v>
      </c>
      <c r="B23257" s="4">
        <v>0.18</v>
      </c>
    </row>
    <row x14ac:dyDescent="0.25" r="23258" customHeight="1" ht="18.75">
      <c r="A23258" s="11">
        <v>44577.041666666664</v>
      </c>
      <c r="B23258" s="4">
        <v>0.06</v>
      </c>
    </row>
    <row x14ac:dyDescent="0.25" r="23259" customHeight="1" ht="18.75">
      <c r="A23259" s="11">
        <v>44577.083333333336</v>
      </c>
      <c r="B23259" s="4">
        <v>0.05</v>
      </c>
    </row>
    <row x14ac:dyDescent="0.25" r="23260" customHeight="1" ht="18.75">
      <c r="A23260" s="11">
        <v>44577.125</v>
      </c>
      <c r="B23260" s="4">
        <v>0.01</v>
      </c>
    </row>
    <row x14ac:dyDescent="0.25" r="23261" customHeight="1" ht="18.75">
      <c r="A23261" s="11">
        <v>44577.166666666664</v>
      </c>
      <c r="B23261" s="4">
        <v>0.04</v>
      </c>
    </row>
    <row x14ac:dyDescent="0.25" r="23262" customHeight="1" ht="18.75">
      <c r="A23262" s="11">
        <v>44577.208333333336</v>
      </c>
      <c r="B23262" s="4">
        <v>0.03</v>
      </c>
    </row>
    <row x14ac:dyDescent="0.25" r="23263" customHeight="1" ht="18.75">
      <c r="A23263" s="11">
        <v>44577.25</v>
      </c>
      <c r="B23263" s="4">
        <v>0.02</v>
      </c>
    </row>
    <row x14ac:dyDescent="0.25" r="23264" customHeight="1" ht="18.75">
      <c r="A23264" s="11">
        <v>44577.291666666664</v>
      </c>
      <c r="B23264" s="4">
        <v>0.05</v>
      </c>
    </row>
    <row x14ac:dyDescent="0.25" r="23265" customHeight="1" ht="18.75">
      <c r="A23265" s="11">
        <v>44577.333333333336</v>
      </c>
      <c r="B23265" s="4">
        <v>0.11</v>
      </c>
    </row>
    <row x14ac:dyDescent="0.25" r="23266" customHeight="1" ht="18.75">
      <c r="A23266" s="11">
        <v>44577.375</v>
      </c>
      <c r="B23266" s="4">
        <v>0.22</v>
      </c>
    </row>
    <row x14ac:dyDescent="0.25" r="23267" customHeight="1" ht="18.75">
      <c r="A23267" s="11">
        <v>44577.416666666664</v>
      </c>
      <c r="B23267" s="4">
        <v>0.19</v>
      </c>
    </row>
    <row x14ac:dyDescent="0.25" r="23268" customHeight="1" ht="18.75">
      <c r="A23268" s="11">
        <v>44577.458333333336</v>
      </c>
      <c r="B23268" s="4">
        <v>0.35</v>
      </c>
    </row>
    <row x14ac:dyDescent="0.25" r="23269" customHeight="1" ht="18.75">
      <c r="A23269" s="11">
        <v>44577.5</v>
      </c>
      <c r="B23269" s="4">
        <v>0.13</v>
      </c>
    </row>
    <row x14ac:dyDescent="0.25" r="23270" customHeight="1" ht="18.75">
      <c r="A23270" s="11">
        <v>44577.541666666664</v>
      </c>
      <c r="B23270" s="4">
        <v>0.14</v>
      </c>
    </row>
    <row x14ac:dyDescent="0.25" r="23271" customHeight="1" ht="18.75">
      <c r="A23271" s="11">
        <v>44577.583333333336</v>
      </c>
      <c r="B23271" s="4">
        <v>0.13</v>
      </c>
    </row>
    <row x14ac:dyDescent="0.25" r="23272" customHeight="1" ht="18.75">
      <c r="A23272" s="11">
        <v>44577.625</v>
      </c>
      <c r="B23272" s="4">
        <v>0.34</v>
      </c>
    </row>
    <row x14ac:dyDescent="0.25" r="23273" customHeight="1" ht="18.75">
      <c r="A23273" s="11">
        <v>44577.666666666664</v>
      </c>
      <c r="B23273" s="4">
        <v>0.14</v>
      </c>
    </row>
    <row x14ac:dyDescent="0.25" r="23274" customHeight="1" ht="18.75">
      <c r="A23274" s="11">
        <v>44577.708333333336</v>
      </c>
      <c r="B23274" s="4">
        <v>0.25</v>
      </c>
    </row>
    <row x14ac:dyDescent="0.25" r="23275" customHeight="1" ht="18.75">
      <c r="A23275" s="11">
        <v>44577.75</v>
      </c>
      <c r="B23275" s="4">
        <v>0.27</v>
      </c>
    </row>
    <row x14ac:dyDescent="0.25" r="23276" customHeight="1" ht="18.75">
      <c r="A23276" s="11">
        <v>44577.791666666664</v>
      </c>
      <c r="B23276" s="4">
        <v>0.53</v>
      </c>
    </row>
    <row x14ac:dyDescent="0.25" r="23277" customHeight="1" ht="18.75">
      <c r="A23277" s="11">
        <v>44577.833333333336</v>
      </c>
      <c r="B23277" s="4">
        <v>0.24</v>
      </c>
    </row>
    <row x14ac:dyDescent="0.25" r="23278" customHeight="1" ht="18.75">
      <c r="A23278" s="11">
        <v>44577.875</v>
      </c>
      <c r="B23278" s="4">
        <v>0.26</v>
      </c>
    </row>
    <row x14ac:dyDescent="0.25" r="23279" customHeight="1" ht="18.75">
      <c r="A23279" s="11">
        <v>44577.916666666664</v>
      </c>
      <c r="B23279" s="4">
        <v>0.3</v>
      </c>
    </row>
    <row x14ac:dyDescent="0.25" r="23280" customHeight="1" ht="18.75">
      <c r="A23280" s="11">
        <v>44577.958333333336</v>
      </c>
      <c r="B23280" s="4">
        <v>0.29</v>
      </c>
    </row>
    <row x14ac:dyDescent="0.25" r="23281" customHeight="1" ht="18.75">
      <c r="A23281" s="11">
        <v>44578</v>
      </c>
      <c r="B23281" s="4">
        <v>0.15</v>
      </c>
    </row>
    <row x14ac:dyDescent="0.25" r="23282" customHeight="1" ht="18.75">
      <c r="A23282" s="11">
        <v>44578.041666666664</v>
      </c>
      <c r="B23282" s="4">
        <v>0.01</v>
      </c>
    </row>
    <row x14ac:dyDescent="0.25" r="23283" customHeight="1" ht="18.75">
      <c r="A23283" s="11">
        <v>44578.083333333336</v>
      </c>
      <c r="B23283" s="4">
        <v>0.04</v>
      </c>
    </row>
    <row x14ac:dyDescent="0.25" r="23284" customHeight="1" ht="18.75">
      <c r="A23284" s="11">
        <v>44578.125</v>
      </c>
      <c r="B23284" s="4">
        <v>0.03</v>
      </c>
    </row>
    <row x14ac:dyDescent="0.25" r="23285" customHeight="1" ht="18.75">
      <c r="A23285" s="11">
        <v>44578.166666666664</v>
      </c>
      <c r="B23285" s="5">
        <v>0</v>
      </c>
    </row>
    <row x14ac:dyDescent="0.25" r="23286" customHeight="1" ht="18.75">
      <c r="A23286" s="11">
        <v>44578.208333333336</v>
      </c>
      <c r="B23286" s="4">
        <v>0.11</v>
      </c>
    </row>
    <row x14ac:dyDescent="0.25" r="23287" customHeight="1" ht="18.75">
      <c r="A23287" s="11">
        <v>44578.25</v>
      </c>
      <c r="B23287" s="4">
        <v>0.2</v>
      </c>
    </row>
    <row x14ac:dyDescent="0.25" r="23288" customHeight="1" ht="18.75">
      <c r="A23288" s="11">
        <v>44578.291666666664</v>
      </c>
      <c r="B23288" s="4">
        <v>0.35</v>
      </c>
    </row>
    <row x14ac:dyDescent="0.25" r="23289" customHeight="1" ht="18.75">
      <c r="A23289" s="11">
        <v>44578.333333333336</v>
      </c>
      <c r="B23289" s="4">
        <v>0.2</v>
      </c>
    </row>
    <row x14ac:dyDescent="0.25" r="23290" customHeight="1" ht="18.75">
      <c r="A23290" s="11">
        <v>44578.375</v>
      </c>
      <c r="B23290" s="4">
        <v>0.26</v>
      </c>
    </row>
    <row x14ac:dyDescent="0.25" r="23291" customHeight="1" ht="18.75">
      <c r="A23291" s="11">
        <v>44578.416666666664</v>
      </c>
      <c r="B23291" s="4">
        <v>0.19</v>
      </c>
    </row>
    <row x14ac:dyDescent="0.25" r="23292" customHeight="1" ht="18.75">
      <c r="A23292" s="11">
        <v>44578.458333333336</v>
      </c>
      <c r="B23292" s="4">
        <v>0.14</v>
      </c>
    </row>
    <row x14ac:dyDescent="0.25" r="23293" customHeight="1" ht="18.75">
      <c r="A23293" s="11">
        <v>44578.5</v>
      </c>
      <c r="B23293" s="4">
        <v>0.18</v>
      </c>
    </row>
    <row x14ac:dyDescent="0.25" r="23294" customHeight="1" ht="18.75">
      <c r="A23294" s="11">
        <v>44578.541666666664</v>
      </c>
      <c r="B23294" s="4">
        <v>0.13</v>
      </c>
    </row>
    <row x14ac:dyDescent="0.25" r="23295" customHeight="1" ht="18.75">
      <c r="A23295" s="11">
        <v>44578.583333333336</v>
      </c>
      <c r="B23295" s="4">
        <v>0.18</v>
      </c>
    </row>
    <row x14ac:dyDescent="0.25" r="23296" customHeight="1" ht="18.75">
      <c r="A23296" s="11">
        <v>44578.625</v>
      </c>
      <c r="B23296" s="4">
        <v>0.16</v>
      </c>
    </row>
    <row x14ac:dyDescent="0.25" r="23297" customHeight="1" ht="18.75">
      <c r="A23297" s="11">
        <v>44578.666666666664</v>
      </c>
      <c r="B23297" s="4">
        <v>0.19</v>
      </c>
    </row>
    <row x14ac:dyDescent="0.25" r="23298" customHeight="1" ht="18.75">
      <c r="A23298" s="11">
        <v>44578.708333333336</v>
      </c>
      <c r="B23298" s="4">
        <v>0.32</v>
      </c>
    </row>
    <row x14ac:dyDescent="0.25" r="23299" customHeight="1" ht="18.75">
      <c r="A23299" s="11">
        <v>44578.75</v>
      </c>
      <c r="B23299" s="4">
        <v>0.36</v>
      </c>
    </row>
    <row x14ac:dyDescent="0.25" r="23300" customHeight="1" ht="18.75">
      <c r="A23300" s="11">
        <v>44578.791666666664</v>
      </c>
      <c r="B23300" s="4">
        <v>0.28</v>
      </c>
    </row>
    <row x14ac:dyDescent="0.25" r="23301" customHeight="1" ht="18.75">
      <c r="A23301" s="11">
        <v>44578.833333333336</v>
      </c>
      <c r="B23301" s="4">
        <v>0.82</v>
      </c>
    </row>
    <row x14ac:dyDescent="0.25" r="23302" customHeight="1" ht="18.75">
      <c r="A23302" s="11">
        <v>44578.875</v>
      </c>
      <c r="B23302" s="4">
        <v>0.38</v>
      </c>
    </row>
    <row x14ac:dyDescent="0.25" r="23303" customHeight="1" ht="18.75">
      <c r="A23303" s="11">
        <v>44578.916666666664</v>
      </c>
      <c r="B23303" s="4">
        <v>0.48</v>
      </c>
    </row>
    <row x14ac:dyDescent="0.25" r="23304" customHeight="1" ht="18.75">
      <c r="A23304" s="11">
        <v>44578.958333333336</v>
      </c>
      <c r="B23304" s="4">
        <v>0.13</v>
      </c>
    </row>
    <row x14ac:dyDescent="0.25" r="23305" customHeight="1" ht="18.75">
      <c r="A23305" s="11">
        <v>44579</v>
      </c>
      <c r="B23305" s="4">
        <v>0.12</v>
      </c>
    </row>
    <row x14ac:dyDescent="0.25" r="23306" customHeight="1" ht="18.75">
      <c r="A23306" s="11">
        <v>44579.041666666664</v>
      </c>
      <c r="B23306" s="4">
        <v>0.1</v>
      </c>
    </row>
    <row x14ac:dyDescent="0.25" r="23307" customHeight="1" ht="18.75">
      <c r="A23307" s="11">
        <v>44579.083333333336</v>
      </c>
      <c r="B23307" s="4">
        <v>0.03</v>
      </c>
    </row>
    <row x14ac:dyDescent="0.25" r="23308" customHeight="1" ht="18.75">
      <c r="A23308" s="11">
        <v>44579.125</v>
      </c>
      <c r="B23308" s="4">
        <v>0.02</v>
      </c>
    </row>
    <row x14ac:dyDescent="0.25" r="23309" customHeight="1" ht="18.75">
      <c r="A23309" s="11">
        <v>44579.166666666664</v>
      </c>
      <c r="B23309" s="4">
        <v>0.05</v>
      </c>
    </row>
    <row x14ac:dyDescent="0.25" r="23310" customHeight="1" ht="18.75">
      <c r="A23310" s="11">
        <v>44579.208333333336</v>
      </c>
      <c r="B23310" s="4">
        <v>0.17</v>
      </c>
    </row>
    <row x14ac:dyDescent="0.25" r="23311" customHeight="1" ht="18.75">
      <c r="A23311" s="11">
        <v>44579.25</v>
      </c>
      <c r="B23311" s="4">
        <v>0.18</v>
      </c>
    </row>
    <row x14ac:dyDescent="0.25" r="23312" customHeight="1" ht="18.75">
      <c r="A23312" s="11">
        <v>44579.291666666664</v>
      </c>
      <c r="B23312" s="4">
        <v>0.34</v>
      </c>
    </row>
    <row x14ac:dyDescent="0.25" r="23313" customHeight="1" ht="18.75">
      <c r="A23313" s="11">
        <v>44579.333333333336</v>
      </c>
      <c r="B23313" s="4">
        <v>0.24</v>
      </c>
    </row>
    <row x14ac:dyDescent="0.25" r="23314" customHeight="1" ht="18.75">
      <c r="A23314" s="11">
        <v>44579.375</v>
      </c>
      <c r="B23314" s="4">
        <v>0.15</v>
      </c>
    </row>
    <row x14ac:dyDescent="0.25" r="23315" customHeight="1" ht="18.75">
      <c r="A23315" s="11">
        <v>44579.416666666664</v>
      </c>
      <c r="B23315" s="4">
        <v>0.13</v>
      </c>
    </row>
    <row x14ac:dyDescent="0.25" r="23316" customHeight="1" ht="18.75">
      <c r="A23316" s="11">
        <v>44579.458333333336</v>
      </c>
      <c r="B23316" s="4">
        <v>0.15</v>
      </c>
    </row>
    <row x14ac:dyDescent="0.25" r="23317" customHeight="1" ht="18.75">
      <c r="A23317" s="11">
        <v>44579.5</v>
      </c>
      <c r="B23317" s="4">
        <v>0.12</v>
      </c>
    </row>
    <row x14ac:dyDescent="0.25" r="23318" customHeight="1" ht="18.75">
      <c r="A23318" s="11">
        <v>44579.541666666664</v>
      </c>
      <c r="B23318" s="4">
        <v>0.13</v>
      </c>
    </row>
    <row x14ac:dyDescent="0.25" r="23319" customHeight="1" ht="18.75">
      <c r="A23319" s="11">
        <v>44579.583333333336</v>
      </c>
      <c r="B23319" s="4">
        <v>0.1</v>
      </c>
    </row>
    <row x14ac:dyDescent="0.25" r="23320" customHeight="1" ht="18.75">
      <c r="A23320" s="11">
        <v>44579.625</v>
      </c>
      <c r="B23320" s="4">
        <v>0.09</v>
      </c>
    </row>
    <row x14ac:dyDescent="0.25" r="23321" customHeight="1" ht="18.75">
      <c r="A23321" s="11">
        <v>44579.666666666664</v>
      </c>
      <c r="B23321" s="4">
        <v>0.12</v>
      </c>
    </row>
    <row x14ac:dyDescent="0.25" r="23322" customHeight="1" ht="18.75">
      <c r="A23322" s="11">
        <v>44579.708333333336</v>
      </c>
      <c r="B23322" s="4">
        <v>0.28</v>
      </c>
    </row>
    <row x14ac:dyDescent="0.25" r="23323" customHeight="1" ht="18.75">
      <c r="A23323" s="11">
        <v>44579.75</v>
      </c>
      <c r="B23323" s="4">
        <v>0.14</v>
      </c>
    </row>
    <row x14ac:dyDescent="0.25" r="23324" customHeight="1" ht="18.75">
      <c r="A23324" s="11">
        <v>44579.791666666664</v>
      </c>
      <c r="B23324" s="4">
        <v>0.34</v>
      </c>
    </row>
    <row x14ac:dyDescent="0.25" r="23325" customHeight="1" ht="18.75">
      <c r="A23325" s="11">
        <v>44579.833333333336</v>
      </c>
      <c r="B23325" s="4">
        <v>0.37</v>
      </c>
    </row>
    <row x14ac:dyDescent="0.25" r="23326" customHeight="1" ht="18.75">
      <c r="A23326" s="11">
        <v>44579.875</v>
      </c>
      <c r="B23326" s="4">
        <v>0.42</v>
      </c>
    </row>
    <row x14ac:dyDescent="0.25" r="23327" customHeight="1" ht="18.75">
      <c r="A23327" s="11">
        <v>44579.916666666664</v>
      </c>
      <c r="B23327" s="4">
        <v>0.12</v>
      </c>
    </row>
    <row x14ac:dyDescent="0.25" r="23328" customHeight="1" ht="18.75">
      <c r="A23328" s="11">
        <v>44579.958333333336</v>
      </c>
      <c r="B23328" s="4">
        <v>0.21</v>
      </c>
    </row>
    <row x14ac:dyDescent="0.25" r="23329" customHeight="1" ht="18.75">
      <c r="A23329" s="11">
        <v>44580</v>
      </c>
      <c r="B23329" s="4">
        <v>0.08</v>
      </c>
    </row>
    <row x14ac:dyDescent="0.25" r="23330" customHeight="1" ht="18.75">
      <c r="A23330" s="11">
        <v>44580.041666666664</v>
      </c>
      <c r="B23330" s="4">
        <v>0.04</v>
      </c>
    </row>
    <row x14ac:dyDescent="0.25" r="23331" customHeight="1" ht="18.75">
      <c r="A23331" s="11">
        <v>44580.083333333336</v>
      </c>
      <c r="B23331" s="4">
        <v>0.01</v>
      </c>
    </row>
    <row x14ac:dyDescent="0.25" r="23332" customHeight="1" ht="18.75">
      <c r="A23332" s="11">
        <v>44580.125</v>
      </c>
      <c r="B23332" s="4">
        <v>0.02</v>
      </c>
    </row>
    <row x14ac:dyDescent="0.25" r="23333" customHeight="1" ht="18.75">
      <c r="A23333" s="11">
        <v>44580.166666666664</v>
      </c>
      <c r="B23333" s="4">
        <v>0.03</v>
      </c>
    </row>
    <row x14ac:dyDescent="0.25" r="23334" customHeight="1" ht="18.75">
      <c r="A23334" s="11">
        <v>44580.208333333336</v>
      </c>
      <c r="B23334" s="4">
        <v>0.14</v>
      </c>
    </row>
    <row x14ac:dyDescent="0.25" r="23335" customHeight="1" ht="18.75">
      <c r="A23335" s="11">
        <v>44580.25</v>
      </c>
      <c r="B23335" s="4">
        <v>0.2</v>
      </c>
    </row>
    <row x14ac:dyDescent="0.25" r="23336" customHeight="1" ht="18.75">
      <c r="A23336" s="11">
        <v>44580.291666666664</v>
      </c>
      <c r="B23336" s="4">
        <v>0.18</v>
      </c>
    </row>
    <row x14ac:dyDescent="0.25" r="23337" customHeight="1" ht="18.75">
      <c r="A23337" s="11">
        <v>44580.333333333336</v>
      </c>
      <c r="B23337" s="4">
        <v>0.3</v>
      </c>
    </row>
    <row x14ac:dyDescent="0.25" r="23338" customHeight="1" ht="18.75">
      <c r="A23338" s="11">
        <v>44580.375</v>
      </c>
      <c r="B23338" s="4">
        <v>0.27</v>
      </c>
    </row>
    <row x14ac:dyDescent="0.25" r="23339" customHeight="1" ht="18.75">
      <c r="A23339" s="11">
        <v>44580.416666666664</v>
      </c>
      <c r="B23339" s="4">
        <v>0.07</v>
      </c>
    </row>
    <row x14ac:dyDescent="0.25" r="23340" customHeight="1" ht="18.75">
      <c r="A23340" s="11">
        <v>44580.458333333336</v>
      </c>
      <c r="B23340" s="4">
        <v>0.11</v>
      </c>
    </row>
    <row x14ac:dyDescent="0.25" r="23341" customHeight="1" ht="18.75">
      <c r="A23341" s="11">
        <v>44580.5</v>
      </c>
      <c r="B23341" s="4">
        <v>0.09</v>
      </c>
    </row>
    <row x14ac:dyDescent="0.25" r="23342" customHeight="1" ht="18.75">
      <c r="A23342" s="11">
        <v>44580.541666666664</v>
      </c>
      <c r="B23342" s="4">
        <v>0.27</v>
      </c>
    </row>
    <row x14ac:dyDescent="0.25" r="23343" customHeight="1" ht="18.75">
      <c r="A23343" s="11">
        <v>44580.583333333336</v>
      </c>
      <c r="B23343" s="4">
        <v>0.19</v>
      </c>
    </row>
    <row x14ac:dyDescent="0.25" r="23344" customHeight="1" ht="18.75">
      <c r="A23344" s="11">
        <v>44580.625</v>
      </c>
      <c r="B23344" s="4">
        <v>0.14</v>
      </c>
    </row>
    <row x14ac:dyDescent="0.25" r="23345" customHeight="1" ht="18.75">
      <c r="A23345" s="11">
        <v>44580.666666666664</v>
      </c>
      <c r="B23345" s="4">
        <v>0.13</v>
      </c>
    </row>
    <row x14ac:dyDescent="0.25" r="23346" customHeight="1" ht="18.75">
      <c r="A23346" s="11">
        <v>44580.708333333336</v>
      </c>
      <c r="B23346" s="4">
        <v>0.15</v>
      </c>
    </row>
    <row x14ac:dyDescent="0.25" r="23347" customHeight="1" ht="18.75">
      <c r="A23347" s="11">
        <v>44580.75</v>
      </c>
      <c r="B23347" s="4">
        <v>0.29</v>
      </c>
    </row>
    <row x14ac:dyDescent="0.25" r="23348" customHeight="1" ht="18.75">
      <c r="A23348" s="11">
        <v>44580.791666666664</v>
      </c>
      <c r="B23348" s="4">
        <v>0.28</v>
      </c>
    </row>
    <row x14ac:dyDescent="0.25" r="23349" customHeight="1" ht="18.75">
      <c r="A23349" s="11">
        <v>44580.833333333336</v>
      </c>
      <c r="B23349" s="4">
        <v>0.15</v>
      </c>
    </row>
    <row x14ac:dyDescent="0.25" r="23350" customHeight="1" ht="18.75">
      <c r="A23350" s="11">
        <v>44580.875</v>
      </c>
      <c r="B23350" s="4">
        <v>0.7</v>
      </c>
    </row>
    <row x14ac:dyDescent="0.25" r="23351" customHeight="1" ht="18.75">
      <c r="A23351" s="11">
        <v>44580.916666666664</v>
      </c>
      <c r="B23351" s="4">
        <v>0.26</v>
      </c>
    </row>
    <row x14ac:dyDescent="0.25" r="23352" customHeight="1" ht="18.75">
      <c r="A23352" s="11">
        <v>44580.958333333336</v>
      </c>
      <c r="B23352" s="4">
        <v>0.25</v>
      </c>
    </row>
    <row x14ac:dyDescent="0.25" r="23353" customHeight="1" ht="18.75">
      <c r="A23353" s="11">
        <v>44581</v>
      </c>
      <c r="B23353" s="4">
        <v>0.03</v>
      </c>
    </row>
    <row x14ac:dyDescent="0.25" r="23354" customHeight="1" ht="18.75">
      <c r="A23354" s="11">
        <v>44581.041666666664</v>
      </c>
      <c r="B23354" s="4">
        <v>0.04</v>
      </c>
    </row>
    <row x14ac:dyDescent="0.25" r="23355" customHeight="1" ht="18.75">
      <c r="A23355" s="11">
        <v>44581.083333333336</v>
      </c>
      <c r="B23355" s="4">
        <v>0.04</v>
      </c>
    </row>
    <row x14ac:dyDescent="0.25" r="23356" customHeight="1" ht="18.75">
      <c r="A23356" s="11">
        <v>44581.125</v>
      </c>
      <c r="B23356" s="5">
        <v>0</v>
      </c>
    </row>
    <row x14ac:dyDescent="0.25" r="23357" customHeight="1" ht="18.75">
      <c r="A23357" s="11">
        <v>44581.166666666664</v>
      </c>
      <c r="B23357" s="4">
        <v>0.02</v>
      </c>
    </row>
    <row x14ac:dyDescent="0.25" r="23358" customHeight="1" ht="18.75">
      <c r="A23358" s="11">
        <v>44581.208333333336</v>
      </c>
      <c r="B23358" s="4">
        <v>0.09</v>
      </c>
    </row>
    <row x14ac:dyDescent="0.25" r="23359" customHeight="1" ht="18.75">
      <c r="A23359" s="11">
        <v>44581.25</v>
      </c>
      <c r="B23359" s="4">
        <v>0.16</v>
      </c>
    </row>
    <row x14ac:dyDescent="0.25" r="23360" customHeight="1" ht="18.75">
      <c r="A23360" s="11">
        <v>44581.291666666664</v>
      </c>
      <c r="B23360" s="4">
        <v>0.23</v>
      </c>
    </row>
    <row x14ac:dyDescent="0.25" r="23361" customHeight="1" ht="18.75">
      <c r="A23361" s="11">
        <v>44581.333333333336</v>
      </c>
      <c r="B23361" s="4">
        <v>0.12</v>
      </c>
    </row>
    <row x14ac:dyDescent="0.25" r="23362" customHeight="1" ht="18.75">
      <c r="A23362" s="11">
        <v>44581.375</v>
      </c>
      <c r="B23362" s="4">
        <v>0.23</v>
      </c>
    </row>
    <row x14ac:dyDescent="0.25" r="23363" customHeight="1" ht="18.75">
      <c r="A23363" s="11">
        <v>44581.416666666664</v>
      </c>
      <c r="B23363" s="4">
        <v>0.17</v>
      </c>
    </row>
    <row x14ac:dyDescent="0.25" r="23364" customHeight="1" ht="18.75">
      <c r="A23364" s="11">
        <v>44581.458333333336</v>
      </c>
      <c r="B23364" s="4">
        <v>0.21</v>
      </c>
    </row>
    <row x14ac:dyDescent="0.25" r="23365" customHeight="1" ht="18.75">
      <c r="A23365" s="11">
        <v>44581.5</v>
      </c>
      <c r="B23365" s="4">
        <v>0.11</v>
      </c>
    </row>
    <row x14ac:dyDescent="0.25" r="23366" customHeight="1" ht="18.75">
      <c r="A23366" s="11">
        <v>44581.541666666664</v>
      </c>
      <c r="B23366" s="4">
        <v>0.19</v>
      </c>
    </row>
    <row x14ac:dyDescent="0.25" r="23367" customHeight="1" ht="18.75">
      <c r="A23367" s="11">
        <v>44581.583333333336</v>
      </c>
      <c r="B23367" s="4">
        <v>0.1</v>
      </c>
    </row>
    <row x14ac:dyDescent="0.25" r="23368" customHeight="1" ht="18.75">
      <c r="A23368" s="11">
        <v>44581.625</v>
      </c>
      <c r="B23368" s="4">
        <v>0.13</v>
      </c>
    </row>
    <row x14ac:dyDescent="0.25" r="23369" customHeight="1" ht="18.75">
      <c r="A23369" s="11">
        <v>44581.666666666664</v>
      </c>
      <c r="B23369" s="4">
        <v>0.25</v>
      </c>
    </row>
    <row x14ac:dyDescent="0.25" r="23370" customHeight="1" ht="18.75">
      <c r="A23370" s="11">
        <v>44581.708333333336</v>
      </c>
      <c r="B23370" s="4">
        <v>0.14</v>
      </c>
    </row>
    <row x14ac:dyDescent="0.25" r="23371" customHeight="1" ht="18.75">
      <c r="A23371" s="11">
        <v>44581.75</v>
      </c>
      <c r="B23371" s="4">
        <v>0.44</v>
      </c>
    </row>
    <row x14ac:dyDescent="0.25" r="23372" customHeight="1" ht="18.75">
      <c r="A23372" s="11">
        <v>44581.791666666664</v>
      </c>
      <c r="B23372" s="4">
        <v>0.32</v>
      </c>
    </row>
    <row x14ac:dyDescent="0.25" r="23373" customHeight="1" ht="18.75">
      <c r="A23373" s="11">
        <v>44581.833333333336</v>
      </c>
      <c r="B23373" s="4">
        <v>0.28</v>
      </c>
    </row>
    <row x14ac:dyDescent="0.25" r="23374" customHeight="1" ht="18.75">
      <c r="A23374" s="11">
        <v>44581.875</v>
      </c>
      <c r="B23374" s="4">
        <v>0.19</v>
      </c>
    </row>
    <row x14ac:dyDescent="0.25" r="23375" customHeight="1" ht="18.75">
      <c r="A23375" s="11">
        <v>44581.916666666664</v>
      </c>
      <c r="B23375" s="4">
        <v>0.1</v>
      </c>
    </row>
    <row x14ac:dyDescent="0.25" r="23376" customHeight="1" ht="18.75">
      <c r="A23376" s="11">
        <v>44581.958333333336</v>
      </c>
      <c r="B23376" s="4">
        <v>0.19</v>
      </c>
    </row>
    <row x14ac:dyDescent="0.25" r="23377" customHeight="1" ht="18.75">
      <c r="A23377" s="11">
        <v>44582</v>
      </c>
      <c r="B23377" s="4">
        <v>0.11</v>
      </c>
    </row>
    <row x14ac:dyDescent="0.25" r="23378" customHeight="1" ht="18.75">
      <c r="A23378" s="11">
        <v>44582.041666666664</v>
      </c>
      <c r="B23378" s="4">
        <v>0.05</v>
      </c>
    </row>
    <row x14ac:dyDescent="0.25" r="23379" customHeight="1" ht="18.75">
      <c r="A23379" s="11">
        <v>44582.083333333336</v>
      </c>
      <c r="B23379" s="4">
        <v>0.02</v>
      </c>
    </row>
    <row x14ac:dyDescent="0.25" r="23380" customHeight="1" ht="18.75">
      <c r="A23380" s="11">
        <v>44582.125</v>
      </c>
      <c r="B23380" s="4">
        <v>0.03</v>
      </c>
    </row>
    <row x14ac:dyDescent="0.25" r="23381" customHeight="1" ht="18.75">
      <c r="A23381" s="11">
        <v>44582.166666666664</v>
      </c>
      <c r="B23381" s="4">
        <v>0.04</v>
      </c>
    </row>
    <row x14ac:dyDescent="0.25" r="23382" customHeight="1" ht="18.75">
      <c r="A23382" s="11">
        <v>44582.208333333336</v>
      </c>
      <c r="B23382" s="4">
        <v>0.04</v>
      </c>
    </row>
    <row x14ac:dyDescent="0.25" r="23383" customHeight="1" ht="18.75">
      <c r="A23383" s="11">
        <v>44582.25</v>
      </c>
      <c r="B23383" s="4">
        <v>0.15</v>
      </c>
    </row>
    <row x14ac:dyDescent="0.25" r="23384" customHeight="1" ht="18.75">
      <c r="A23384" s="11">
        <v>44582.291666666664</v>
      </c>
      <c r="B23384" s="4">
        <v>0.24</v>
      </c>
    </row>
    <row x14ac:dyDescent="0.25" r="23385" customHeight="1" ht="18.75">
      <c r="A23385" s="11">
        <v>44582.333333333336</v>
      </c>
      <c r="B23385" s="4">
        <v>0.16</v>
      </c>
    </row>
    <row x14ac:dyDescent="0.25" r="23386" customHeight="1" ht="18.75">
      <c r="A23386" s="11">
        <v>44582.375</v>
      </c>
      <c r="B23386" s="4">
        <v>0.19</v>
      </c>
    </row>
    <row x14ac:dyDescent="0.25" r="23387" customHeight="1" ht="18.75">
      <c r="A23387" s="11">
        <v>44582.416666666664</v>
      </c>
      <c r="B23387" s="4">
        <v>0.14</v>
      </c>
    </row>
    <row x14ac:dyDescent="0.25" r="23388" customHeight="1" ht="18.75">
      <c r="A23388" s="11">
        <v>44582.458333333336</v>
      </c>
      <c r="B23388" s="4">
        <v>0.19</v>
      </c>
    </row>
    <row x14ac:dyDescent="0.25" r="23389" customHeight="1" ht="18.75">
      <c r="A23389" s="11">
        <v>44582.5</v>
      </c>
      <c r="B23389" s="4">
        <v>0.13</v>
      </c>
    </row>
    <row x14ac:dyDescent="0.25" r="23390" customHeight="1" ht="18.75">
      <c r="A23390" s="11">
        <v>44582.541666666664</v>
      </c>
      <c r="B23390" s="4">
        <v>0.13</v>
      </c>
    </row>
    <row x14ac:dyDescent="0.25" r="23391" customHeight="1" ht="18.75">
      <c r="A23391" s="11">
        <v>44582.583333333336</v>
      </c>
      <c r="B23391" s="4">
        <v>0.09</v>
      </c>
    </row>
    <row x14ac:dyDescent="0.25" r="23392" customHeight="1" ht="18.75">
      <c r="A23392" s="11">
        <v>44582.625</v>
      </c>
      <c r="B23392" s="4">
        <v>0.1</v>
      </c>
    </row>
    <row x14ac:dyDescent="0.25" r="23393" customHeight="1" ht="18.75">
      <c r="A23393" s="11">
        <v>44582.666666666664</v>
      </c>
      <c r="B23393" s="4">
        <v>0.31</v>
      </c>
    </row>
    <row x14ac:dyDescent="0.25" r="23394" customHeight="1" ht="18.75">
      <c r="A23394" s="11">
        <v>44582.708333333336</v>
      </c>
      <c r="B23394" s="4">
        <v>0.16</v>
      </c>
    </row>
    <row x14ac:dyDescent="0.25" r="23395" customHeight="1" ht="18.75">
      <c r="A23395" s="11">
        <v>44582.75</v>
      </c>
      <c r="B23395" s="4">
        <v>0.23</v>
      </c>
    </row>
    <row x14ac:dyDescent="0.25" r="23396" customHeight="1" ht="18.75">
      <c r="A23396" s="11">
        <v>44582.791666666664</v>
      </c>
      <c r="B23396" s="4">
        <v>0.32</v>
      </c>
    </row>
    <row x14ac:dyDescent="0.25" r="23397" customHeight="1" ht="18.75">
      <c r="A23397" s="11">
        <v>44582.833333333336</v>
      </c>
      <c r="B23397" s="4">
        <v>0.91</v>
      </c>
    </row>
    <row x14ac:dyDescent="0.25" r="23398" customHeight="1" ht="18.75">
      <c r="A23398" s="11">
        <v>44582.875</v>
      </c>
      <c r="B23398" s="4">
        <v>0.11</v>
      </c>
    </row>
    <row x14ac:dyDescent="0.25" r="23399" customHeight="1" ht="18.75">
      <c r="A23399" s="11">
        <v>44582.916666666664</v>
      </c>
      <c r="B23399" s="4">
        <v>0.22</v>
      </c>
    </row>
    <row x14ac:dyDescent="0.25" r="23400" customHeight="1" ht="18.75">
      <c r="A23400" s="11">
        <v>44582.958333333336</v>
      </c>
      <c r="B23400" s="4">
        <v>0.2</v>
      </c>
    </row>
    <row x14ac:dyDescent="0.25" r="23401" customHeight="1" ht="18.75">
      <c r="A23401" s="11">
        <v>44583</v>
      </c>
      <c r="B23401" s="4">
        <v>0.05</v>
      </c>
    </row>
    <row x14ac:dyDescent="0.25" r="23402" customHeight="1" ht="18.75">
      <c r="A23402" s="11">
        <v>44583.041666666664</v>
      </c>
      <c r="B23402" s="4">
        <v>0.05</v>
      </c>
    </row>
    <row x14ac:dyDescent="0.25" r="23403" customHeight="1" ht="18.75">
      <c r="A23403" s="11">
        <v>44583.083333333336</v>
      </c>
      <c r="B23403" s="4">
        <v>0.07</v>
      </c>
    </row>
    <row x14ac:dyDescent="0.25" r="23404" customHeight="1" ht="18.75">
      <c r="A23404" s="11">
        <v>44583.125</v>
      </c>
      <c r="B23404" s="4">
        <v>0.02</v>
      </c>
    </row>
    <row x14ac:dyDescent="0.25" r="23405" customHeight="1" ht="18.75">
      <c r="A23405" s="11">
        <v>44583.166666666664</v>
      </c>
      <c r="B23405" s="4">
        <v>0.03</v>
      </c>
    </row>
    <row x14ac:dyDescent="0.25" r="23406" customHeight="1" ht="18.75">
      <c r="A23406" s="11">
        <v>44583.208333333336</v>
      </c>
      <c r="B23406" s="4">
        <v>0.05</v>
      </c>
    </row>
    <row x14ac:dyDescent="0.25" r="23407" customHeight="1" ht="18.75">
      <c r="A23407" s="11">
        <v>44583.25</v>
      </c>
      <c r="B23407" s="4">
        <v>0.05</v>
      </c>
    </row>
    <row x14ac:dyDescent="0.25" r="23408" customHeight="1" ht="18.75">
      <c r="A23408" s="11">
        <v>44583.291666666664</v>
      </c>
      <c r="B23408" s="4">
        <v>0.15</v>
      </c>
    </row>
    <row x14ac:dyDescent="0.25" r="23409" customHeight="1" ht="18.75">
      <c r="A23409" s="11">
        <v>44583.333333333336</v>
      </c>
      <c r="B23409" s="4">
        <v>0.31</v>
      </c>
    </row>
    <row x14ac:dyDescent="0.25" r="23410" customHeight="1" ht="18.75">
      <c r="A23410" s="11">
        <v>44583.375</v>
      </c>
      <c r="B23410" s="4">
        <v>0.37</v>
      </c>
    </row>
    <row x14ac:dyDescent="0.25" r="23411" customHeight="1" ht="18.75">
      <c r="A23411" s="11">
        <v>44583.416666666664</v>
      </c>
      <c r="B23411" s="4">
        <v>0.27</v>
      </c>
    </row>
    <row x14ac:dyDescent="0.25" r="23412" customHeight="1" ht="18.75">
      <c r="A23412" s="11">
        <v>44583.458333333336</v>
      </c>
      <c r="B23412" s="4">
        <v>0.28</v>
      </c>
    </row>
    <row x14ac:dyDescent="0.25" r="23413" customHeight="1" ht="18.75">
      <c r="A23413" s="11">
        <v>44583.5</v>
      </c>
      <c r="B23413" s="4">
        <v>0.24</v>
      </c>
    </row>
    <row x14ac:dyDescent="0.25" r="23414" customHeight="1" ht="18.75">
      <c r="A23414" s="11">
        <v>44583.541666666664</v>
      </c>
      <c r="B23414" s="4">
        <v>0.2</v>
      </c>
    </row>
    <row x14ac:dyDescent="0.25" r="23415" customHeight="1" ht="18.75">
      <c r="A23415" s="11">
        <v>44583.583333333336</v>
      </c>
      <c r="B23415" s="4">
        <v>0.32</v>
      </c>
    </row>
    <row x14ac:dyDescent="0.25" r="23416" customHeight="1" ht="18.75">
      <c r="A23416" s="11">
        <v>44583.625</v>
      </c>
      <c r="B23416" s="4">
        <v>0.13</v>
      </c>
    </row>
    <row x14ac:dyDescent="0.25" r="23417" customHeight="1" ht="18.75">
      <c r="A23417" s="11">
        <v>44583.666666666664</v>
      </c>
      <c r="B23417" s="4">
        <v>0.18</v>
      </c>
    </row>
    <row x14ac:dyDescent="0.25" r="23418" customHeight="1" ht="18.75">
      <c r="A23418" s="11">
        <v>44583.708333333336</v>
      </c>
      <c r="B23418" s="4">
        <v>0.08</v>
      </c>
    </row>
    <row x14ac:dyDescent="0.25" r="23419" customHeight="1" ht="18.75">
      <c r="A23419" s="11">
        <v>44583.75</v>
      </c>
      <c r="B23419" s="4">
        <v>0.35</v>
      </c>
    </row>
    <row x14ac:dyDescent="0.25" r="23420" customHeight="1" ht="18.75">
      <c r="A23420" s="11">
        <v>44583.791666666664</v>
      </c>
      <c r="B23420" s="4">
        <v>0.29</v>
      </c>
    </row>
    <row x14ac:dyDescent="0.25" r="23421" customHeight="1" ht="18.75">
      <c r="A23421" s="11">
        <v>44583.833333333336</v>
      </c>
      <c r="B23421" s="4">
        <v>0.39</v>
      </c>
    </row>
    <row x14ac:dyDescent="0.25" r="23422" customHeight="1" ht="18.75">
      <c r="A23422" s="11">
        <v>44583.875</v>
      </c>
      <c r="B23422" s="4">
        <v>0.3</v>
      </c>
    </row>
    <row x14ac:dyDescent="0.25" r="23423" customHeight="1" ht="18.75">
      <c r="A23423" s="11">
        <v>44583.916666666664</v>
      </c>
      <c r="B23423" s="4">
        <v>0.1</v>
      </c>
    </row>
    <row x14ac:dyDescent="0.25" r="23424" customHeight="1" ht="18.75">
      <c r="A23424" s="11">
        <v>44583.958333333336</v>
      </c>
      <c r="B23424" s="4">
        <v>0.07</v>
      </c>
    </row>
    <row x14ac:dyDescent="0.25" r="23425" customHeight="1" ht="18.75">
      <c r="A23425" s="11">
        <v>44584</v>
      </c>
      <c r="B23425" s="4">
        <v>0.35</v>
      </c>
    </row>
    <row x14ac:dyDescent="0.25" r="23426" customHeight="1" ht="18.75">
      <c r="A23426" s="11">
        <v>44584.041666666664</v>
      </c>
      <c r="B23426" s="4">
        <v>0.06</v>
      </c>
    </row>
    <row x14ac:dyDescent="0.25" r="23427" customHeight="1" ht="18.75">
      <c r="A23427" s="11">
        <v>44584.083333333336</v>
      </c>
      <c r="B23427" s="4">
        <v>0.05</v>
      </c>
    </row>
    <row x14ac:dyDescent="0.25" r="23428" customHeight="1" ht="18.75">
      <c r="A23428" s="11">
        <v>44584.125</v>
      </c>
      <c r="B23428" s="4">
        <v>0.03</v>
      </c>
    </row>
    <row x14ac:dyDescent="0.25" r="23429" customHeight="1" ht="18.75">
      <c r="A23429" s="11">
        <v>44584.166666666664</v>
      </c>
      <c r="B23429" s="4">
        <v>0.02</v>
      </c>
    </row>
    <row x14ac:dyDescent="0.25" r="23430" customHeight="1" ht="18.75">
      <c r="A23430" s="11">
        <v>44584.208333333336</v>
      </c>
      <c r="B23430" s="4">
        <v>0.07</v>
      </c>
    </row>
    <row x14ac:dyDescent="0.25" r="23431" customHeight="1" ht="18.75">
      <c r="A23431" s="11">
        <v>44584.25</v>
      </c>
      <c r="B23431" s="4">
        <v>0.05</v>
      </c>
    </row>
    <row x14ac:dyDescent="0.25" r="23432" customHeight="1" ht="18.75">
      <c r="A23432" s="11">
        <v>44584.291666666664</v>
      </c>
      <c r="B23432" s="4">
        <v>0.09</v>
      </c>
    </row>
    <row x14ac:dyDescent="0.25" r="23433" customHeight="1" ht="18.75">
      <c r="A23433" s="11">
        <v>44584.333333333336</v>
      </c>
      <c r="B23433" s="4">
        <v>0.05</v>
      </c>
    </row>
    <row x14ac:dyDescent="0.25" r="23434" customHeight="1" ht="18.75">
      <c r="A23434" s="11">
        <v>44584.375</v>
      </c>
      <c r="B23434" s="4">
        <v>0.25</v>
      </c>
    </row>
    <row x14ac:dyDescent="0.25" r="23435" customHeight="1" ht="18.75">
      <c r="A23435" s="11">
        <v>44584.416666666664</v>
      </c>
      <c r="B23435" s="4">
        <v>0.23</v>
      </c>
    </row>
    <row x14ac:dyDescent="0.25" r="23436" customHeight="1" ht="18.75">
      <c r="A23436" s="11">
        <v>44584.458333333336</v>
      </c>
      <c r="B23436" s="4">
        <v>0.32</v>
      </c>
    </row>
    <row x14ac:dyDescent="0.25" r="23437" customHeight="1" ht="18.75">
      <c r="A23437" s="11">
        <v>44584.5</v>
      </c>
      <c r="B23437" s="4">
        <v>0.24</v>
      </c>
    </row>
    <row x14ac:dyDescent="0.25" r="23438" customHeight="1" ht="18.75">
      <c r="A23438" s="11">
        <v>44584.541666666664</v>
      </c>
      <c r="B23438" s="4">
        <v>0.38</v>
      </c>
    </row>
    <row x14ac:dyDescent="0.25" r="23439" customHeight="1" ht="18.75">
      <c r="A23439" s="11">
        <v>44584.583333333336</v>
      </c>
      <c r="B23439" s="4">
        <v>0.27</v>
      </c>
    </row>
    <row x14ac:dyDescent="0.25" r="23440" customHeight="1" ht="18.75">
      <c r="A23440" s="11">
        <v>44584.625</v>
      </c>
      <c r="B23440" s="4">
        <v>0.12</v>
      </c>
    </row>
    <row x14ac:dyDescent="0.25" r="23441" customHeight="1" ht="18.75">
      <c r="A23441" s="11">
        <v>44584.666666666664</v>
      </c>
      <c r="B23441" s="4">
        <v>0.13</v>
      </c>
    </row>
    <row x14ac:dyDescent="0.25" r="23442" customHeight="1" ht="18.75">
      <c r="A23442" s="11">
        <v>44584.708333333336</v>
      </c>
      <c r="B23442" s="4">
        <v>0.33</v>
      </c>
    </row>
    <row x14ac:dyDescent="0.25" r="23443" customHeight="1" ht="18.75">
      <c r="A23443" s="11">
        <v>44584.75</v>
      </c>
      <c r="B23443" s="4">
        <v>0.58</v>
      </c>
    </row>
    <row x14ac:dyDescent="0.25" r="23444" customHeight="1" ht="18.75">
      <c r="A23444" s="11">
        <v>44584.791666666664</v>
      </c>
      <c r="B23444" s="4">
        <v>0.16</v>
      </c>
    </row>
    <row x14ac:dyDescent="0.25" r="23445" customHeight="1" ht="18.75">
      <c r="A23445" s="11">
        <v>44584.833333333336</v>
      </c>
      <c r="B23445" s="4">
        <v>0.21</v>
      </c>
    </row>
    <row x14ac:dyDescent="0.25" r="23446" customHeight="1" ht="18.75">
      <c r="A23446" s="11">
        <v>44584.875</v>
      </c>
      <c r="B23446" s="4">
        <v>0.32</v>
      </c>
    </row>
    <row x14ac:dyDescent="0.25" r="23447" customHeight="1" ht="18.75">
      <c r="A23447" s="11">
        <v>44584.916666666664</v>
      </c>
      <c r="B23447" s="4">
        <v>0.13</v>
      </c>
    </row>
    <row x14ac:dyDescent="0.25" r="23448" customHeight="1" ht="18.75">
      <c r="A23448" s="11">
        <v>44584.958333333336</v>
      </c>
      <c r="B23448" s="4">
        <v>0.2</v>
      </c>
    </row>
    <row x14ac:dyDescent="0.25" r="23449" customHeight="1" ht="18.75">
      <c r="A23449" s="11">
        <v>44585</v>
      </c>
      <c r="B23449" s="4">
        <v>0.15</v>
      </c>
    </row>
    <row x14ac:dyDescent="0.25" r="23450" customHeight="1" ht="18.75">
      <c r="A23450" s="11">
        <v>44585.041666666664</v>
      </c>
      <c r="B23450" s="4">
        <v>0.03</v>
      </c>
    </row>
    <row x14ac:dyDescent="0.25" r="23451" customHeight="1" ht="18.75">
      <c r="A23451" s="11">
        <v>44585.083333333336</v>
      </c>
      <c r="B23451" s="4">
        <v>0.03</v>
      </c>
    </row>
    <row x14ac:dyDescent="0.25" r="23452" customHeight="1" ht="18.75">
      <c r="A23452" s="11">
        <v>44585.125</v>
      </c>
      <c r="B23452" s="4">
        <v>0.01</v>
      </c>
    </row>
    <row x14ac:dyDescent="0.25" r="23453" customHeight="1" ht="18.75">
      <c r="A23453" s="11">
        <v>44585.166666666664</v>
      </c>
      <c r="B23453" s="4">
        <v>0.01</v>
      </c>
    </row>
    <row x14ac:dyDescent="0.25" r="23454" customHeight="1" ht="18.75">
      <c r="A23454" s="11">
        <v>44585.208333333336</v>
      </c>
      <c r="B23454" s="4">
        <v>0.03</v>
      </c>
    </row>
    <row x14ac:dyDescent="0.25" r="23455" customHeight="1" ht="18.75">
      <c r="A23455" s="11">
        <v>44585.25</v>
      </c>
      <c r="B23455" s="4">
        <v>0.26</v>
      </c>
    </row>
    <row x14ac:dyDescent="0.25" r="23456" customHeight="1" ht="18.75">
      <c r="A23456" s="11">
        <v>44585.291666666664</v>
      </c>
      <c r="B23456" s="4">
        <v>0.23</v>
      </c>
    </row>
    <row x14ac:dyDescent="0.25" r="23457" customHeight="1" ht="18.75">
      <c r="A23457" s="11">
        <v>44585.333333333336</v>
      </c>
      <c r="B23457" s="4">
        <v>0.41</v>
      </c>
    </row>
    <row x14ac:dyDescent="0.25" r="23458" customHeight="1" ht="18.75">
      <c r="A23458" s="11">
        <v>44585.375</v>
      </c>
      <c r="B23458" s="4">
        <v>0.11</v>
      </c>
    </row>
    <row x14ac:dyDescent="0.25" r="23459" customHeight="1" ht="18.75">
      <c r="A23459" s="11">
        <v>44585.416666666664</v>
      </c>
      <c r="B23459" s="4">
        <v>0.33</v>
      </c>
    </row>
    <row x14ac:dyDescent="0.25" r="23460" customHeight="1" ht="18.75">
      <c r="A23460" s="11">
        <v>44585.458333333336</v>
      </c>
      <c r="B23460" s="4">
        <v>0.47</v>
      </c>
    </row>
    <row x14ac:dyDescent="0.25" r="23461" customHeight="1" ht="18.75">
      <c r="A23461" s="11">
        <v>44585.5</v>
      </c>
      <c r="B23461" s="4">
        <v>0.29</v>
      </c>
    </row>
    <row x14ac:dyDescent="0.25" r="23462" customHeight="1" ht="18.75">
      <c r="A23462" s="11">
        <v>44585.541666666664</v>
      </c>
      <c r="B23462" s="4">
        <v>0.24</v>
      </c>
    </row>
    <row x14ac:dyDescent="0.25" r="23463" customHeight="1" ht="18.75">
      <c r="A23463" s="11">
        <v>44585.583333333336</v>
      </c>
      <c r="B23463" s="4">
        <v>0.21</v>
      </c>
    </row>
    <row x14ac:dyDescent="0.25" r="23464" customHeight="1" ht="18.75">
      <c r="A23464" s="11">
        <v>44585.625</v>
      </c>
      <c r="B23464" s="4">
        <v>0.19</v>
      </c>
    </row>
    <row x14ac:dyDescent="0.25" r="23465" customHeight="1" ht="18.75">
      <c r="A23465" s="11">
        <v>44585.666666666664</v>
      </c>
      <c r="B23465" s="4">
        <v>0.15</v>
      </c>
    </row>
    <row x14ac:dyDescent="0.25" r="23466" customHeight="1" ht="18.75">
      <c r="A23466" s="11">
        <v>44585.708333333336</v>
      </c>
      <c r="B23466" s="4">
        <v>0.28</v>
      </c>
    </row>
    <row x14ac:dyDescent="0.25" r="23467" customHeight="1" ht="18.75">
      <c r="A23467" s="11">
        <v>44585.75</v>
      </c>
      <c r="B23467" s="4">
        <v>0.32</v>
      </c>
    </row>
    <row x14ac:dyDescent="0.25" r="23468" customHeight="1" ht="18.75">
      <c r="A23468" s="11">
        <v>44585.791666666664</v>
      </c>
      <c r="B23468" s="4">
        <v>0.38</v>
      </c>
    </row>
    <row x14ac:dyDescent="0.25" r="23469" customHeight="1" ht="18.75">
      <c r="A23469" s="11">
        <v>44585.833333333336</v>
      </c>
      <c r="B23469" s="4">
        <v>0.73</v>
      </c>
    </row>
    <row x14ac:dyDescent="0.25" r="23470" customHeight="1" ht="18.75">
      <c r="A23470" s="11">
        <v>44585.875</v>
      </c>
      <c r="B23470" s="4">
        <v>0.4</v>
      </c>
    </row>
    <row x14ac:dyDescent="0.25" r="23471" customHeight="1" ht="18.75">
      <c r="A23471" s="11">
        <v>44585.916666666664</v>
      </c>
      <c r="B23471" s="4">
        <v>0.28</v>
      </c>
    </row>
    <row x14ac:dyDescent="0.25" r="23472" customHeight="1" ht="18.75">
      <c r="A23472" s="11">
        <v>44585.958333333336</v>
      </c>
      <c r="B23472" s="4">
        <v>0.13</v>
      </c>
    </row>
    <row x14ac:dyDescent="0.25" r="23473" customHeight="1" ht="18.75">
      <c r="A23473" s="11">
        <v>44586</v>
      </c>
      <c r="B23473" s="4">
        <v>0.02</v>
      </c>
    </row>
    <row x14ac:dyDescent="0.25" r="23474" customHeight="1" ht="18.75">
      <c r="A23474" s="11">
        <v>44586.041666666664</v>
      </c>
      <c r="B23474" s="4">
        <v>0.06</v>
      </c>
    </row>
    <row x14ac:dyDescent="0.25" r="23475" customHeight="1" ht="18.75">
      <c r="A23475" s="11">
        <v>44586.083333333336</v>
      </c>
      <c r="B23475" s="4">
        <v>0.01</v>
      </c>
    </row>
    <row x14ac:dyDescent="0.25" r="23476" customHeight="1" ht="18.75">
      <c r="A23476" s="11">
        <v>44586.125</v>
      </c>
      <c r="B23476" s="5">
        <v>0</v>
      </c>
    </row>
    <row x14ac:dyDescent="0.25" r="23477" customHeight="1" ht="18.75">
      <c r="A23477" s="11">
        <v>44586.166666666664</v>
      </c>
      <c r="B23477" s="4">
        <v>0.01</v>
      </c>
    </row>
    <row x14ac:dyDescent="0.25" r="23478" customHeight="1" ht="18.75">
      <c r="A23478" s="11">
        <v>44586.208333333336</v>
      </c>
      <c r="B23478" s="4">
        <v>0.07</v>
      </c>
    </row>
    <row x14ac:dyDescent="0.25" r="23479" customHeight="1" ht="18.75">
      <c r="A23479" s="11">
        <v>44586.25</v>
      </c>
      <c r="B23479" s="4">
        <v>0.18</v>
      </c>
    </row>
    <row x14ac:dyDescent="0.25" r="23480" customHeight="1" ht="18.75">
      <c r="A23480" s="11">
        <v>44586.291666666664</v>
      </c>
      <c r="B23480" s="4">
        <v>0.2</v>
      </c>
    </row>
    <row x14ac:dyDescent="0.25" r="23481" customHeight="1" ht="18.75">
      <c r="A23481" s="11">
        <v>44586.333333333336</v>
      </c>
      <c r="B23481" s="4">
        <v>0.41</v>
      </c>
    </row>
    <row x14ac:dyDescent="0.25" r="23482" customHeight="1" ht="18.75">
      <c r="A23482" s="11">
        <v>44586.375</v>
      </c>
      <c r="B23482" s="4">
        <v>0.25</v>
      </c>
    </row>
    <row x14ac:dyDescent="0.25" r="23483" customHeight="1" ht="18.75">
      <c r="A23483" s="11">
        <v>44586.416666666664</v>
      </c>
      <c r="B23483" s="4">
        <v>0.12</v>
      </c>
    </row>
    <row x14ac:dyDescent="0.25" r="23484" customHeight="1" ht="18.75">
      <c r="A23484" s="11">
        <v>44586.458333333336</v>
      </c>
      <c r="B23484" s="4">
        <v>0.1</v>
      </c>
    </row>
    <row x14ac:dyDescent="0.25" r="23485" customHeight="1" ht="18.75">
      <c r="A23485" s="11">
        <v>44586.5</v>
      </c>
      <c r="B23485" s="4">
        <v>0.16</v>
      </c>
    </row>
    <row x14ac:dyDescent="0.25" r="23486" customHeight="1" ht="18.75">
      <c r="A23486" s="11">
        <v>44586.541666666664</v>
      </c>
      <c r="B23486" s="4">
        <v>0.15</v>
      </c>
    </row>
    <row x14ac:dyDescent="0.25" r="23487" customHeight="1" ht="18.75">
      <c r="A23487" s="11">
        <v>44586.583333333336</v>
      </c>
      <c r="B23487" s="4">
        <v>0.06</v>
      </c>
    </row>
    <row x14ac:dyDescent="0.25" r="23488" customHeight="1" ht="18.75">
      <c r="A23488" s="11">
        <v>44586.625</v>
      </c>
      <c r="B23488" s="4">
        <v>0.19</v>
      </c>
    </row>
    <row x14ac:dyDescent="0.25" r="23489" customHeight="1" ht="18.75">
      <c r="A23489" s="11">
        <v>44586.666666666664</v>
      </c>
      <c r="B23489" s="4">
        <v>0.12</v>
      </c>
    </row>
    <row x14ac:dyDescent="0.25" r="23490" customHeight="1" ht="18.75">
      <c r="A23490" s="11">
        <v>44586.708333333336</v>
      </c>
      <c r="B23490" s="4">
        <v>0.15</v>
      </c>
    </row>
    <row x14ac:dyDescent="0.25" r="23491" customHeight="1" ht="18.75">
      <c r="A23491" s="11">
        <v>44586.75</v>
      </c>
      <c r="B23491" s="4">
        <v>0.34</v>
      </c>
    </row>
    <row x14ac:dyDescent="0.25" r="23492" customHeight="1" ht="18.75">
      <c r="A23492" s="11">
        <v>44586.791666666664</v>
      </c>
      <c r="B23492" s="4">
        <v>0.09</v>
      </c>
    </row>
    <row x14ac:dyDescent="0.25" r="23493" customHeight="1" ht="18.75">
      <c r="A23493" s="11">
        <v>44586.833333333336</v>
      </c>
      <c r="B23493" s="4">
        <v>0.52</v>
      </c>
    </row>
    <row x14ac:dyDescent="0.25" r="23494" customHeight="1" ht="18.75">
      <c r="A23494" s="11">
        <v>44586.875</v>
      </c>
      <c r="B23494" s="4">
        <v>0.3</v>
      </c>
    </row>
    <row x14ac:dyDescent="0.25" r="23495" customHeight="1" ht="18.75">
      <c r="A23495" s="11">
        <v>44586.916666666664</v>
      </c>
      <c r="B23495" s="4">
        <v>0.22</v>
      </c>
    </row>
    <row x14ac:dyDescent="0.25" r="23496" customHeight="1" ht="18.75">
      <c r="A23496" s="11">
        <v>44586.958333333336</v>
      </c>
      <c r="B23496" s="4">
        <v>0.29</v>
      </c>
    </row>
    <row x14ac:dyDescent="0.25" r="23497" customHeight="1" ht="18.75">
      <c r="A23497" s="11">
        <v>44587</v>
      </c>
      <c r="B23497" s="4">
        <v>0.26</v>
      </c>
    </row>
    <row x14ac:dyDescent="0.25" r="23498" customHeight="1" ht="18.75">
      <c r="A23498" s="11">
        <v>44587.041666666664</v>
      </c>
      <c r="B23498" s="5">
        <v>0</v>
      </c>
    </row>
    <row x14ac:dyDescent="0.25" r="23499" customHeight="1" ht="18.75">
      <c r="A23499" s="11">
        <v>44587.083333333336</v>
      </c>
      <c r="B23499" s="5">
        <v>0</v>
      </c>
    </row>
    <row x14ac:dyDescent="0.25" r="23500" customHeight="1" ht="18.75">
      <c r="A23500" s="11">
        <v>44587.125</v>
      </c>
      <c r="B23500" s="4">
        <v>0.02</v>
      </c>
    </row>
    <row x14ac:dyDescent="0.25" r="23501" customHeight="1" ht="18.75">
      <c r="A23501" s="11">
        <v>44587.166666666664</v>
      </c>
      <c r="B23501" s="4">
        <v>0.02</v>
      </c>
    </row>
    <row x14ac:dyDescent="0.25" r="23502" customHeight="1" ht="18.75">
      <c r="A23502" s="11">
        <v>44587.208333333336</v>
      </c>
      <c r="B23502" s="4">
        <v>0.03</v>
      </c>
    </row>
    <row x14ac:dyDescent="0.25" r="23503" customHeight="1" ht="18.75">
      <c r="A23503" s="11">
        <v>44587.25</v>
      </c>
      <c r="B23503" s="4">
        <v>0.16</v>
      </c>
    </row>
    <row x14ac:dyDescent="0.25" r="23504" customHeight="1" ht="18.75">
      <c r="A23504" s="11">
        <v>44587.291666666664</v>
      </c>
      <c r="B23504" s="4">
        <v>0.26</v>
      </c>
    </row>
    <row x14ac:dyDescent="0.25" r="23505" customHeight="1" ht="18.75">
      <c r="A23505" s="11">
        <v>44587.333333333336</v>
      </c>
      <c r="B23505" s="4">
        <v>0.29</v>
      </c>
    </row>
    <row x14ac:dyDescent="0.25" r="23506" customHeight="1" ht="18.75">
      <c r="A23506" s="11">
        <v>44587.375</v>
      </c>
      <c r="B23506" s="4">
        <v>0.15</v>
      </c>
    </row>
    <row x14ac:dyDescent="0.25" r="23507" customHeight="1" ht="18.75">
      <c r="A23507" s="11">
        <v>44587.416666666664</v>
      </c>
      <c r="B23507" s="4">
        <v>0.2</v>
      </c>
    </row>
    <row x14ac:dyDescent="0.25" r="23508" customHeight="1" ht="18.75">
      <c r="A23508" s="11">
        <v>44587.458333333336</v>
      </c>
      <c r="B23508" s="4">
        <v>0.1</v>
      </c>
    </row>
    <row x14ac:dyDescent="0.25" r="23509" customHeight="1" ht="18.75">
      <c r="A23509" s="11">
        <v>44587.5</v>
      </c>
      <c r="B23509" s="4">
        <v>0.2</v>
      </c>
    </row>
    <row x14ac:dyDescent="0.25" r="23510" customHeight="1" ht="18.75">
      <c r="A23510" s="11">
        <v>44587.541666666664</v>
      </c>
      <c r="B23510" s="4">
        <v>0.07</v>
      </c>
    </row>
    <row x14ac:dyDescent="0.25" r="23511" customHeight="1" ht="18.75">
      <c r="A23511" s="11">
        <v>44587.583333333336</v>
      </c>
      <c r="B23511" s="4">
        <v>0.1</v>
      </c>
    </row>
    <row x14ac:dyDescent="0.25" r="23512" customHeight="1" ht="18.75">
      <c r="A23512" s="11">
        <v>44587.625</v>
      </c>
      <c r="B23512" s="4">
        <v>0.14</v>
      </c>
    </row>
    <row x14ac:dyDescent="0.25" r="23513" customHeight="1" ht="18.75">
      <c r="A23513" s="11">
        <v>44587.666666666664</v>
      </c>
      <c r="B23513" s="4">
        <v>0.12</v>
      </c>
    </row>
    <row x14ac:dyDescent="0.25" r="23514" customHeight="1" ht="18.75">
      <c r="A23514" s="11">
        <v>44587.708333333336</v>
      </c>
      <c r="B23514" s="4">
        <v>0.12</v>
      </c>
    </row>
    <row x14ac:dyDescent="0.25" r="23515" customHeight="1" ht="18.75">
      <c r="A23515" s="11">
        <v>44587.75</v>
      </c>
      <c r="B23515" s="4">
        <v>0.26</v>
      </c>
    </row>
    <row x14ac:dyDescent="0.25" r="23516" customHeight="1" ht="18.75">
      <c r="A23516" s="11">
        <v>44587.791666666664</v>
      </c>
      <c r="B23516" s="4">
        <v>0.24</v>
      </c>
    </row>
    <row x14ac:dyDescent="0.25" r="23517" customHeight="1" ht="18.75">
      <c r="A23517" s="11">
        <v>44587.833333333336</v>
      </c>
      <c r="B23517" s="4">
        <v>0.29</v>
      </c>
    </row>
    <row x14ac:dyDescent="0.25" r="23518" customHeight="1" ht="18.75">
      <c r="A23518" s="11">
        <v>44587.875</v>
      </c>
      <c r="B23518" s="4">
        <v>0.6</v>
      </c>
    </row>
    <row x14ac:dyDescent="0.25" r="23519" customHeight="1" ht="18.75">
      <c r="A23519" s="11">
        <v>44587.916666666664</v>
      </c>
      <c r="B23519" s="4">
        <v>0.17</v>
      </c>
    </row>
    <row x14ac:dyDescent="0.25" r="23520" customHeight="1" ht="18.75">
      <c r="A23520" s="11">
        <v>44587.958333333336</v>
      </c>
      <c r="B23520" s="4">
        <v>0.34</v>
      </c>
    </row>
    <row x14ac:dyDescent="0.25" r="23521" customHeight="1" ht="18.75">
      <c r="A23521" s="11">
        <v>44588</v>
      </c>
      <c r="B23521" s="4">
        <v>0.04</v>
      </c>
    </row>
    <row x14ac:dyDescent="0.25" r="23522" customHeight="1" ht="18.75">
      <c r="A23522" s="11">
        <v>44588.041666666664</v>
      </c>
      <c r="B23522" s="4">
        <v>0.04</v>
      </c>
    </row>
    <row x14ac:dyDescent="0.25" r="23523" customHeight="1" ht="18.75">
      <c r="A23523" s="11">
        <v>44588.083333333336</v>
      </c>
      <c r="B23523" s="4">
        <v>0.01</v>
      </c>
    </row>
    <row x14ac:dyDescent="0.25" r="23524" customHeight="1" ht="18.75">
      <c r="A23524" s="11">
        <v>44588.125</v>
      </c>
      <c r="B23524" s="4">
        <v>0.01</v>
      </c>
    </row>
    <row x14ac:dyDescent="0.25" r="23525" customHeight="1" ht="18.75">
      <c r="A23525" s="11">
        <v>44588.166666666664</v>
      </c>
      <c r="B23525" s="4">
        <v>0.06</v>
      </c>
    </row>
    <row x14ac:dyDescent="0.25" r="23526" customHeight="1" ht="18.75">
      <c r="A23526" s="11">
        <v>44588.208333333336</v>
      </c>
      <c r="B23526" s="4">
        <v>0.05</v>
      </c>
    </row>
    <row x14ac:dyDescent="0.25" r="23527" customHeight="1" ht="18.75">
      <c r="A23527" s="11">
        <v>44588.25</v>
      </c>
      <c r="B23527" s="4">
        <v>0.18</v>
      </c>
    </row>
    <row x14ac:dyDescent="0.25" r="23528" customHeight="1" ht="18.75">
      <c r="A23528" s="11">
        <v>44588.291666666664</v>
      </c>
      <c r="B23528" s="4">
        <v>0.24</v>
      </c>
    </row>
    <row x14ac:dyDescent="0.25" r="23529" customHeight="1" ht="18.75">
      <c r="A23529" s="11">
        <v>44588.333333333336</v>
      </c>
      <c r="B23529" s="4">
        <v>0.33</v>
      </c>
    </row>
    <row x14ac:dyDescent="0.25" r="23530" customHeight="1" ht="18.75">
      <c r="A23530" s="11">
        <v>44588.375</v>
      </c>
      <c r="B23530" s="4">
        <v>0.12</v>
      </c>
    </row>
    <row x14ac:dyDescent="0.25" r="23531" customHeight="1" ht="18.75">
      <c r="A23531" s="11">
        <v>44588.416666666664</v>
      </c>
      <c r="B23531" s="4">
        <v>0.2</v>
      </c>
    </row>
    <row x14ac:dyDescent="0.25" r="23532" customHeight="1" ht="18.75">
      <c r="A23532" s="11">
        <v>44588.458333333336</v>
      </c>
      <c r="B23532" s="4">
        <v>0.18</v>
      </c>
    </row>
    <row x14ac:dyDescent="0.25" r="23533" customHeight="1" ht="18.75">
      <c r="A23533" s="11">
        <v>44588.5</v>
      </c>
      <c r="B23533" s="4">
        <v>0.15</v>
      </c>
    </row>
    <row x14ac:dyDescent="0.25" r="23534" customHeight="1" ht="18.75">
      <c r="A23534" s="11">
        <v>44588.541666666664</v>
      </c>
      <c r="B23534" s="4">
        <v>0.2</v>
      </c>
    </row>
    <row x14ac:dyDescent="0.25" r="23535" customHeight="1" ht="18.75">
      <c r="A23535" s="11">
        <v>44588.583333333336</v>
      </c>
      <c r="B23535" s="4">
        <v>0.13</v>
      </c>
    </row>
    <row x14ac:dyDescent="0.25" r="23536" customHeight="1" ht="18.75">
      <c r="A23536" s="11">
        <v>44588.625</v>
      </c>
      <c r="B23536" s="4">
        <v>0.21</v>
      </c>
    </row>
    <row x14ac:dyDescent="0.25" r="23537" customHeight="1" ht="18.75">
      <c r="A23537" s="11">
        <v>44588.666666666664</v>
      </c>
      <c r="B23537" s="4">
        <v>0.18</v>
      </c>
    </row>
    <row x14ac:dyDescent="0.25" r="23538" customHeight="1" ht="18.75">
      <c r="A23538" s="11">
        <v>44588.708333333336</v>
      </c>
      <c r="B23538" s="4">
        <v>0.33</v>
      </c>
    </row>
    <row x14ac:dyDescent="0.25" r="23539" customHeight="1" ht="18.75">
      <c r="A23539" s="11">
        <v>44588.75</v>
      </c>
      <c r="B23539" s="4">
        <v>0.63</v>
      </c>
    </row>
    <row x14ac:dyDescent="0.25" r="23540" customHeight="1" ht="18.75">
      <c r="A23540" s="11">
        <v>44588.791666666664</v>
      </c>
      <c r="B23540" s="4">
        <v>0.17</v>
      </c>
    </row>
    <row x14ac:dyDescent="0.25" r="23541" customHeight="1" ht="18.75">
      <c r="A23541" s="11">
        <v>44588.833333333336</v>
      </c>
      <c r="B23541" s="4">
        <v>0.34</v>
      </c>
    </row>
    <row x14ac:dyDescent="0.25" r="23542" customHeight="1" ht="18.75">
      <c r="A23542" s="11">
        <v>44588.875</v>
      </c>
      <c r="B23542" s="4">
        <v>0.72</v>
      </c>
    </row>
    <row x14ac:dyDescent="0.25" r="23543" customHeight="1" ht="18.75">
      <c r="A23543" s="11">
        <v>44588.916666666664</v>
      </c>
      <c r="B23543" s="4">
        <v>0.32</v>
      </c>
    </row>
    <row x14ac:dyDescent="0.25" r="23544" customHeight="1" ht="18.75">
      <c r="A23544" s="11">
        <v>44588.958333333336</v>
      </c>
      <c r="B23544" s="4">
        <v>0.36</v>
      </c>
    </row>
    <row x14ac:dyDescent="0.25" r="23545" customHeight="1" ht="18.75">
      <c r="A23545" s="11">
        <v>44589</v>
      </c>
      <c r="B23545" s="4">
        <v>0.04</v>
      </c>
    </row>
    <row x14ac:dyDescent="0.25" r="23546" customHeight="1" ht="18.75">
      <c r="A23546" s="11">
        <v>44589.041666666664</v>
      </c>
      <c r="B23546" s="4">
        <v>0.03</v>
      </c>
    </row>
    <row x14ac:dyDescent="0.25" r="23547" customHeight="1" ht="18.75">
      <c r="A23547" s="11">
        <v>44589.083333333336</v>
      </c>
      <c r="B23547" s="4">
        <v>0.03</v>
      </c>
    </row>
    <row x14ac:dyDescent="0.25" r="23548" customHeight="1" ht="18.75">
      <c r="A23548" s="11">
        <v>44589.125</v>
      </c>
      <c r="B23548" s="4">
        <v>0.01</v>
      </c>
    </row>
    <row x14ac:dyDescent="0.25" r="23549" customHeight="1" ht="18.75">
      <c r="A23549" s="11">
        <v>44589.166666666664</v>
      </c>
      <c r="B23549" s="4">
        <v>0.02</v>
      </c>
    </row>
    <row x14ac:dyDescent="0.25" r="23550" customHeight="1" ht="18.75">
      <c r="A23550" s="11">
        <v>44589.208333333336</v>
      </c>
      <c r="B23550" s="4">
        <v>0.04</v>
      </c>
    </row>
    <row x14ac:dyDescent="0.25" r="23551" customHeight="1" ht="18.75">
      <c r="A23551" s="11">
        <v>44589.25</v>
      </c>
      <c r="B23551" s="4">
        <v>0.12</v>
      </c>
    </row>
    <row x14ac:dyDescent="0.25" r="23552" customHeight="1" ht="18.75">
      <c r="A23552" s="11">
        <v>44589.291666666664</v>
      </c>
      <c r="B23552" s="4">
        <v>0.31</v>
      </c>
    </row>
    <row x14ac:dyDescent="0.25" r="23553" customHeight="1" ht="18.75">
      <c r="A23553" s="11">
        <v>44589.333333333336</v>
      </c>
      <c r="B23553" s="4">
        <v>0.25</v>
      </c>
    </row>
    <row x14ac:dyDescent="0.25" r="23554" customHeight="1" ht="18.75">
      <c r="A23554" s="11">
        <v>44589.375</v>
      </c>
      <c r="B23554" s="4">
        <v>0.1</v>
      </c>
    </row>
    <row x14ac:dyDescent="0.25" r="23555" customHeight="1" ht="18.75">
      <c r="A23555" s="11">
        <v>44589.416666666664</v>
      </c>
      <c r="B23555" s="4">
        <v>0.11</v>
      </c>
    </row>
    <row x14ac:dyDescent="0.25" r="23556" customHeight="1" ht="18.75">
      <c r="A23556" s="11">
        <v>44589.458333333336</v>
      </c>
      <c r="B23556" s="4">
        <v>0.24</v>
      </c>
    </row>
    <row x14ac:dyDescent="0.25" r="23557" customHeight="1" ht="18.75">
      <c r="A23557" s="11">
        <v>44589.5</v>
      </c>
      <c r="B23557" s="4">
        <v>0.05</v>
      </c>
    </row>
    <row x14ac:dyDescent="0.25" r="23558" customHeight="1" ht="18.75">
      <c r="A23558" s="11">
        <v>44589.541666666664</v>
      </c>
      <c r="B23558" s="4">
        <v>0.08</v>
      </c>
    </row>
    <row x14ac:dyDescent="0.25" r="23559" customHeight="1" ht="18.75">
      <c r="A23559" s="11">
        <v>44589.583333333336</v>
      </c>
      <c r="B23559" s="4">
        <v>0.18</v>
      </c>
    </row>
    <row x14ac:dyDescent="0.25" r="23560" customHeight="1" ht="18.75">
      <c r="A23560" s="11">
        <v>44589.625</v>
      </c>
      <c r="B23560" s="4">
        <v>0.07</v>
      </c>
    </row>
    <row x14ac:dyDescent="0.25" r="23561" customHeight="1" ht="18.75">
      <c r="A23561" s="11">
        <v>44589.666666666664</v>
      </c>
      <c r="B23561" s="4">
        <v>0.11</v>
      </c>
    </row>
    <row x14ac:dyDescent="0.25" r="23562" customHeight="1" ht="18.75">
      <c r="A23562" s="11">
        <v>44589.708333333336</v>
      </c>
      <c r="B23562" s="4">
        <v>0.17</v>
      </c>
    </row>
    <row x14ac:dyDescent="0.25" r="23563" customHeight="1" ht="18.75">
      <c r="A23563" s="11">
        <v>44589.75</v>
      </c>
      <c r="B23563" s="4">
        <v>0.19</v>
      </c>
    </row>
    <row x14ac:dyDescent="0.25" r="23564" customHeight="1" ht="18.75">
      <c r="A23564" s="11">
        <v>44589.791666666664</v>
      </c>
      <c r="B23564" s="4">
        <v>0.29</v>
      </c>
    </row>
    <row x14ac:dyDescent="0.25" r="23565" customHeight="1" ht="18.75">
      <c r="A23565" s="11">
        <v>44589.833333333336</v>
      </c>
      <c r="B23565" s="4">
        <v>0.32</v>
      </c>
    </row>
    <row x14ac:dyDescent="0.25" r="23566" customHeight="1" ht="18.75">
      <c r="A23566" s="11">
        <v>44589.875</v>
      </c>
      <c r="B23566" s="4">
        <v>0.12</v>
      </c>
    </row>
    <row x14ac:dyDescent="0.25" r="23567" customHeight="1" ht="18.75">
      <c r="A23567" s="11">
        <v>44589.916666666664</v>
      </c>
      <c r="B23567" s="4">
        <v>0.28</v>
      </c>
    </row>
    <row x14ac:dyDescent="0.25" r="23568" customHeight="1" ht="18.75">
      <c r="A23568" s="11">
        <v>44589.958333333336</v>
      </c>
      <c r="B23568" s="4">
        <v>0.25</v>
      </c>
    </row>
    <row x14ac:dyDescent="0.25" r="23569" customHeight="1" ht="18.75">
      <c r="A23569" s="11">
        <v>44590</v>
      </c>
      <c r="B23569" s="4">
        <v>0.17</v>
      </c>
    </row>
    <row x14ac:dyDescent="0.25" r="23570" customHeight="1" ht="18.75">
      <c r="A23570" s="11">
        <v>44590.041666666664</v>
      </c>
      <c r="B23570" s="4">
        <v>0.03</v>
      </c>
    </row>
    <row x14ac:dyDescent="0.25" r="23571" customHeight="1" ht="18.75">
      <c r="A23571" s="11">
        <v>44590.083333333336</v>
      </c>
      <c r="B23571" s="4">
        <v>0.1</v>
      </c>
    </row>
    <row x14ac:dyDescent="0.25" r="23572" customHeight="1" ht="18.75">
      <c r="A23572" s="11">
        <v>44590.125</v>
      </c>
      <c r="B23572" s="4">
        <v>0.01</v>
      </c>
    </row>
    <row x14ac:dyDescent="0.25" r="23573" customHeight="1" ht="18.75">
      <c r="A23573" s="11">
        <v>44590.166666666664</v>
      </c>
      <c r="B23573" s="4">
        <v>0.01</v>
      </c>
    </row>
    <row x14ac:dyDescent="0.25" r="23574" customHeight="1" ht="18.75">
      <c r="A23574" s="11">
        <v>44590.208333333336</v>
      </c>
      <c r="B23574" s="4">
        <v>0.03</v>
      </c>
    </row>
    <row x14ac:dyDescent="0.25" r="23575" customHeight="1" ht="18.75">
      <c r="A23575" s="11">
        <v>44590.25</v>
      </c>
      <c r="B23575" s="4">
        <v>0.06</v>
      </c>
    </row>
    <row x14ac:dyDescent="0.25" r="23576" customHeight="1" ht="18.75">
      <c r="A23576" s="11">
        <v>44590.291666666664</v>
      </c>
      <c r="B23576" s="4">
        <v>0.04</v>
      </c>
    </row>
    <row x14ac:dyDescent="0.25" r="23577" customHeight="1" ht="18.75">
      <c r="A23577" s="11">
        <v>44590.333333333336</v>
      </c>
      <c r="B23577" s="4">
        <v>0.22</v>
      </c>
    </row>
    <row x14ac:dyDescent="0.25" r="23578" customHeight="1" ht="18.75">
      <c r="A23578" s="11">
        <v>44590.375</v>
      </c>
      <c r="B23578" s="4">
        <v>0.06</v>
      </c>
    </row>
    <row x14ac:dyDescent="0.25" r="23579" customHeight="1" ht="18.75">
      <c r="A23579" s="11">
        <v>44590.416666666664</v>
      </c>
      <c r="B23579" s="4">
        <v>0.35</v>
      </c>
    </row>
    <row x14ac:dyDescent="0.25" r="23580" customHeight="1" ht="18.75">
      <c r="A23580" s="11">
        <v>44590.458333333336</v>
      </c>
      <c r="B23580" s="4">
        <v>0.48</v>
      </c>
    </row>
    <row x14ac:dyDescent="0.25" r="23581" customHeight="1" ht="18.75">
      <c r="A23581" s="11">
        <v>44590.5</v>
      </c>
      <c r="B23581" s="4">
        <v>0.24</v>
      </c>
    </row>
    <row x14ac:dyDescent="0.25" r="23582" customHeight="1" ht="18.75">
      <c r="A23582" s="11">
        <v>44590.541666666664</v>
      </c>
      <c r="B23582" s="4">
        <v>0.18</v>
      </c>
    </row>
    <row x14ac:dyDescent="0.25" r="23583" customHeight="1" ht="18.75">
      <c r="A23583" s="11">
        <v>44590.583333333336</v>
      </c>
      <c r="B23583" s="4">
        <v>0.28</v>
      </c>
    </row>
    <row x14ac:dyDescent="0.25" r="23584" customHeight="1" ht="18.75">
      <c r="A23584" s="11">
        <v>44590.625</v>
      </c>
      <c r="B23584" s="4">
        <v>0.38</v>
      </c>
    </row>
    <row x14ac:dyDescent="0.25" r="23585" customHeight="1" ht="18.75">
      <c r="A23585" s="11">
        <v>44590.666666666664</v>
      </c>
      <c r="B23585" s="4">
        <v>0.2</v>
      </c>
    </row>
    <row x14ac:dyDescent="0.25" r="23586" customHeight="1" ht="18.75">
      <c r="A23586" s="11">
        <v>44590.708333333336</v>
      </c>
      <c r="B23586" s="4">
        <v>0.33</v>
      </c>
    </row>
    <row x14ac:dyDescent="0.25" r="23587" customHeight="1" ht="18.75">
      <c r="A23587" s="11">
        <v>44590.75</v>
      </c>
      <c r="B23587" s="4">
        <v>0.09</v>
      </c>
    </row>
    <row x14ac:dyDescent="0.25" r="23588" customHeight="1" ht="18.75">
      <c r="A23588" s="11">
        <v>44590.791666666664</v>
      </c>
      <c r="B23588" s="4">
        <v>0.17</v>
      </c>
    </row>
    <row x14ac:dyDescent="0.25" r="23589" customHeight="1" ht="18.75">
      <c r="A23589" s="11">
        <v>44590.833333333336</v>
      </c>
      <c r="B23589" s="4">
        <v>0.18</v>
      </c>
    </row>
    <row x14ac:dyDescent="0.25" r="23590" customHeight="1" ht="18.75">
      <c r="A23590" s="11">
        <v>44590.875</v>
      </c>
      <c r="B23590" s="4">
        <v>0.1</v>
      </c>
    </row>
    <row x14ac:dyDescent="0.25" r="23591" customHeight="1" ht="18.75">
      <c r="A23591" s="11">
        <v>44590.916666666664</v>
      </c>
      <c r="B23591" s="4">
        <v>0.19</v>
      </c>
    </row>
    <row x14ac:dyDescent="0.25" r="23592" customHeight="1" ht="18.75">
      <c r="A23592" s="11">
        <v>44590.958333333336</v>
      </c>
      <c r="B23592" s="4">
        <v>0.22</v>
      </c>
    </row>
    <row x14ac:dyDescent="0.25" r="23593" customHeight="1" ht="18.75">
      <c r="A23593" s="11">
        <v>44591</v>
      </c>
      <c r="B23593" s="4">
        <v>0.14</v>
      </c>
    </row>
    <row x14ac:dyDescent="0.25" r="23594" customHeight="1" ht="18.75">
      <c r="A23594" s="11">
        <v>44591.041666666664</v>
      </c>
      <c r="B23594" s="4">
        <v>0.03</v>
      </c>
    </row>
    <row x14ac:dyDescent="0.25" r="23595" customHeight="1" ht="18.75">
      <c r="A23595" s="11">
        <v>44591.083333333336</v>
      </c>
      <c r="B23595" s="4">
        <v>0.01</v>
      </c>
    </row>
    <row x14ac:dyDescent="0.25" r="23596" customHeight="1" ht="18.75">
      <c r="A23596" s="11">
        <v>44591.125</v>
      </c>
      <c r="B23596" s="4">
        <v>0.07</v>
      </c>
    </row>
    <row x14ac:dyDescent="0.25" r="23597" customHeight="1" ht="18.75">
      <c r="A23597" s="11">
        <v>44591.166666666664</v>
      </c>
      <c r="B23597" s="4">
        <v>0.02</v>
      </c>
    </row>
    <row x14ac:dyDescent="0.25" r="23598" customHeight="1" ht="18.75">
      <c r="A23598" s="11">
        <v>44591.208333333336</v>
      </c>
      <c r="B23598" s="4">
        <v>0.01</v>
      </c>
    </row>
    <row x14ac:dyDescent="0.25" r="23599" customHeight="1" ht="18.75">
      <c r="A23599" s="11">
        <v>44591.25</v>
      </c>
      <c r="B23599" s="4">
        <v>0.04</v>
      </c>
    </row>
    <row x14ac:dyDescent="0.25" r="23600" customHeight="1" ht="18.75">
      <c r="A23600" s="11">
        <v>44591.291666666664</v>
      </c>
      <c r="B23600" s="4">
        <v>0.1</v>
      </c>
    </row>
    <row x14ac:dyDescent="0.25" r="23601" customHeight="1" ht="18.75">
      <c r="A23601" s="11">
        <v>44591.333333333336</v>
      </c>
      <c r="B23601" s="4">
        <v>0.14</v>
      </c>
    </row>
    <row x14ac:dyDescent="0.25" r="23602" customHeight="1" ht="18.75">
      <c r="A23602" s="11">
        <v>44591.375</v>
      </c>
      <c r="B23602" s="4">
        <v>0.18</v>
      </c>
    </row>
    <row x14ac:dyDescent="0.25" r="23603" customHeight="1" ht="18.75">
      <c r="A23603" s="11">
        <v>44591.416666666664</v>
      </c>
      <c r="B23603" s="4">
        <v>0.23</v>
      </c>
    </row>
    <row x14ac:dyDescent="0.25" r="23604" customHeight="1" ht="18.75">
      <c r="A23604" s="11">
        <v>44591.458333333336</v>
      </c>
      <c r="B23604" s="4">
        <v>0.3</v>
      </c>
    </row>
    <row x14ac:dyDescent="0.25" r="23605" customHeight="1" ht="18.75">
      <c r="A23605" s="11">
        <v>44591.5</v>
      </c>
      <c r="B23605" s="4">
        <v>0.29</v>
      </c>
    </row>
    <row x14ac:dyDescent="0.25" r="23606" customHeight="1" ht="18.75">
      <c r="A23606" s="11">
        <v>44591.541666666664</v>
      </c>
      <c r="B23606" s="4">
        <v>0.3</v>
      </c>
    </row>
    <row x14ac:dyDescent="0.25" r="23607" customHeight="1" ht="18.75">
      <c r="A23607" s="11">
        <v>44591.583333333336</v>
      </c>
      <c r="B23607" s="4">
        <v>0.17</v>
      </c>
    </row>
    <row x14ac:dyDescent="0.25" r="23608" customHeight="1" ht="18.75">
      <c r="A23608" s="11">
        <v>44591.625</v>
      </c>
      <c r="B23608" s="4">
        <v>0.24</v>
      </c>
    </row>
    <row x14ac:dyDescent="0.25" r="23609" customHeight="1" ht="18.75">
      <c r="A23609" s="11">
        <v>44591.666666666664</v>
      </c>
      <c r="B23609" s="4">
        <v>0.52</v>
      </c>
    </row>
    <row x14ac:dyDescent="0.25" r="23610" customHeight="1" ht="18.75">
      <c r="A23610" s="11">
        <v>44591.708333333336</v>
      </c>
      <c r="B23610" s="4">
        <v>0.26</v>
      </c>
    </row>
    <row x14ac:dyDescent="0.25" r="23611" customHeight="1" ht="18.75">
      <c r="A23611" s="11">
        <v>44591.75</v>
      </c>
      <c r="B23611" s="4">
        <v>0.37</v>
      </c>
    </row>
    <row x14ac:dyDescent="0.25" r="23612" customHeight="1" ht="18.75">
      <c r="A23612" s="11">
        <v>44591.791666666664</v>
      </c>
      <c r="B23612" s="4">
        <v>0.23</v>
      </c>
    </row>
    <row x14ac:dyDescent="0.25" r="23613" customHeight="1" ht="18.75">
      <c r="A23613" s="11">
        <v>44591.833333333336</v>
      </c>
      <c r="B23613" s="4">
        <v>0.24</v>
      </c>
    </row>
    <row x14ac:dyDescent="0.25" r="23614" customHeight="1" ht="18.75">
      <c r="A23614" s="11">
        <v>44591.875</v>
      </c>
      <c r="B23614" s="4">
        <v>0.68</v>
      </c>
    </row>
    <row x14ac:dyDescent="0.25" r="23615" customHeight="1" ht="18.75">
      <c r="A23615" s="11">
        <v>44591.916666666664</v>
      </c>
      <c r="B23615" s="4">
        <v>0.44</v>
      </c>
    </row>
    <row x14ac:dyDescent="0.25" r="23616" customHeight="1" ht="18.75">
      <c r="A23616" s="11">
        <v>44591.958333333336</v>
      </c>
      <c r="B23616" s="4">
        <v>0.1</v>
      </c>
    </row>
    <row x14ac:dyDescent="0.25" r="23617" customHeight="1" ht="18.75">
      <c r="A23617" s="11">
        <v>44592</v>
      </c>
      <c r="B23617" s="4">
        <v>0.17</v>
      </c>
    </row>
    <row x14ac:dyDescent="0.25" r="23618" customHeight="1" ht="18.75">
      <c r="A23618" s="11">
        <v>44592.041666666664</v>
      </c>
      <c r="B23618" s="4">
        <v>0.02</v>
      </c>
    </row>
    <row x14ac:dyDescent="0.25" r="23619" customHeight="1" ht="18.75">
      <c r="A23619" s="11">
        <v>44592.083333333336</v>
      </c>
      <c r="B23619" s="4">
        <v>0.03</v>
      </c>
    </row>
    <row x14ac:dyDescent="0.25" r="23620" customHeight="1" ht="18.75">
      <c r="A23620" s="11">
        <v>44592.125</v>
      </c>
      <c r="B23620" s="5">
        <v>0</v>
      </c>
    </row>
    <row x14ac:dyDescent="0.25" r="23621" customHeight="1" ht="18.75">
      <c r="A23621" s="11">
        <v>44592.166666666664</v>
      </c>
      <c r="B23621" s="4">
        <v>0.02</v>
      </c>
    </row>
    <row x14ac:dyDescent="0.25" r="23622" customHeight="1" ht="18.75">
      <c r="A23622" s="11">
        <v>44592.208333333336</v>
      </c>
      <c r="B23622" s="4">
        <v>0.04</v>
      </c>
    </row>
    <row x14ac:dyDescent="0.25" r="23623" customHeight="1" ht="18.75">
      <c r="A23623" s="11">
        <v>44592.25</v>
      </c>
      <c r="B23623" s="4">
        <v>0.22</v>
      </c>
    </row>
    <row x14ac:dyDescent="0.25" r="23624" customHeight="1" ht="18.75">
      <c r="A23624" s="11">
        <v>44592.291666666664</v>
      </c>
      <c r="B23624" s="4">
        <v>0.3</v>
      </c>
    </row>
    <row x14ac:dyDescent="0.25" r="23625" customHeight="1" ht="18.75">
      <c r="A23625" s="11">
        <v>44592.333333333336</v>
      </c>
      <c r="B23625" s="4">
        <v>0.17</v>
      </c>
    </row>
    <row x14ac:dyDescent="0.25" r="23626" customHeight="1" ht="18.75">
      <c r="A23626" s="11">
        <v>44592.375</v>
      </c>
      <c r="B23626" s="4">
        <v>0.25</v>
      </c>
    </row>
    <row x14ac:dyDescent="0.25" r="23627" customHeight="1" ht="18.75">
      <c r="A23627" s="11">
        <v>44592.416666666664</v>
      </c>
      <c r="B23627" s="4">
        <v>0.13</v>
      </c>
    </row>
    <row x14ac:dyDescent="0.25" r="23628" customHeight="1" ht="18.75">
      <c r="A23628" s="11">
        <v>44592.458333333336</v>
      </c>
      <c r="B23628" s="4">
        <v>0.1</v>
      </c>
    </row>
    <row x14ac:dyDescent="0.25" r="23629" customHeight="1" ht="18.75">
      <c r="A23629" s="11">
        <v>44592.5</v>
      </c>
      <c r="B23629" s="4">
        <v>0.1</v>
      </c>
    </row>
    <row x14ac:dyDescent="0.25" r="23630" customHeight="1" ht="18.75">
      <c r="A23630" s="11">
        <v>44592.541666666664</v>
      </c>
      <c r="B23630" s="4">
        <v>0.12</v>
      </c>
    </row>
    <row x14ac:dyDescent="0.25" r="23631" customHeight="1" ht="18.75">
      <c r="A23631" s="11">
        <v>44592.583333333336</v>
      </c>
      <c r="B23631" s="4">
        <v>0.1</v>
      </c>
    </row>
    <row x14ac:dyDescent="0.25" r="23632" customHeight="1" ht="18.75">
      <c r="A23632" s="11">
        <v>44592.625</v>
      </c>
      <c r="B23632" s="4">
        <v>0.04</v>
      </c>
    </row>
    <row x14ac:dyDescent="0.25" r="23633" customHeight="1" ht="18.75">
      <c r="A23633" s="11">
        <v>44592.666666666664</v>
      </c>
      <c r="B23633" s="4">
        <v>0.46</v>
      </c>
    </row>
    <row x14ac:dyDescent="0.25" r="23634" customHeight="1" ht="18.75">
      <c r="A23634" s="11">
        <v>44592.708333333336</v>
      </c>
      <c r="B23634" s="4">
        <v>0.37</v>
      </c>
    </row>
    <row x14ac:dyDescent="0.25" r="23635" customHeight="1" ht="18.75">
      <c r="A23635" s="11">
        <v>44592.75</v>
      </c>
      <c r="B23635" s="4">
        <v>0.45</v>
      </c>
    </row>
    <row x14ac:dyDescent="0.25" r="23636" customHeight="1" ht="18.75">
      <c r="A23636" s="11">
        <v>44592.791666666664</v>
      </c>
      <c r="B23636" s="4">
        <v>0.33</v>
      </c>
    </row>
    <row x14ac:dyDescent="0.25" r="23637" customHeight="1" ht="18.75">
      <c r="A23637" s="11">
        <v>44592.833333333336</v>
      </c>
      <c r="B23637" s="4">
        <v>0.16</v>
      </c>
    </row>
    <row x14ac:dyDescent="0.25" r="23638" customHeight="1" ht="18.75">
      <c r="A23638" s="11">
        <v>44592.875</v>
      </c>
      <c r="B23638" s="4">
        <v>0.15</v>
      </c>
    </row>
    <row x14ac:dyDescent="0.25" r="23639" customHeight="1" ht="18.75">
      <c r="A23639" s="11">
        <v>44592.916666666664</v>
      </c>
      <c r="B23639" s="4">
        <v>0.29</v>
      </c>
    </row>
    <row x14ac:dyDescent="0.25" r="23640" customHeight="1" ht="18.75">
      <c r="A23640" s="11">
        <v>44592.958333333336</v>
      </c>
      <c r="B23640" s="4">
        <v>0.22</v>
      </c>
    </row>
    <row x14ac:dyDescent="0.25" r="23641" customHeight="1" ht="18.75">
      <c r="A23641" s="11">
        <v>44593</v>
      </c>
      <c r="B23641" s="4">
        <v>0.05</v>
      </c>
    </row>
    <row x14ac:dyDescent="0.25" r="23642" customHeight="1" ht="18.75">
      <c r="A23642" s="11">
        <v>44593.041666666664</v>
      </c>
      <c r="B23642" s="4">
        <v>0.04</v>
      </c>
    </row>
    <row x14ac:dyDescent="0.25" r="23643" customHeight="1" ht="18.75">
      <c r="A23643" s="11">
        <v>44593.083333333336</v>
      </c>
      <c r="B23643" s="4">
        <v>0.08</v>
      </c>
    </row>
    <row x14ac:dyDescent="0.25" r="23644" customHeight="1" ht="18.75">
      <c r="A23644" s="11">
        <v>44593.125</v>
      </c>
      <c r="B23644" s="4">
        <v>0.01</v>
      </c>
    </row>
    <row x14ac:dyDescent="0.25" r="23645" customHeight="1" ht="18.75">
      <c r="A23645" s="11">
        <v>44593.166666666664</v>
      </c>
      <c r="B23645" s="4">
        <v>0.04</v>
      </c>
    </row>
    <row x14ac:dyDescent="0.25" r="23646" customHeight="1" ht="18.75">
      <c r="A23646" s="11">
        <v>44593.208333333336</v>
      </c>
      <c r="B23646" s="4">
        <v>0.03</v>
      </c>
    </row>
    <row x14ac:dyDescent="0.25" r="23647" customHeight="1" ht="18.75">
      <c r="A23647" s="11">
        <v>44593.25</v>
      </c>
      <c r="B23647" s="4">
        <v>0.27</v>
      </c>
    </row>
    <row x14ac:dyDescent="0.25" r="23648" customHeight="1" ht="18.75">
      <c r="A23648" s="11">
        <v>44593.291666666664</v>
      </c>
      <c r="B23648" s="4">
        <v>0.18</v>
      </c>
    </row>
    <row x14ac:dyDescent="0.25" r="23649" customHeight="1" ht="18.75">
      <c r="A23649" s="11">
        <v>44593.333333333336</v>
      </c>
      <c r="B23649" s="4">
        <v>0.19</v>
      </c>
    </row>
    <row x14ac:dyDescent="0.25" r="23650" customHeight="1" ht="18.75">
      <c r="A23650" s="11">
        <v>44593.375</v>
      </c>
      <c r="B23650" s="4">
        <v>0.2</v>
      </c>
    </row>
    <row x14ac:dyDescent="0.25" r="23651" customHeight="1" ht="18.75">
      <c r="A23651" s="11">
        <v>44593.416666666664</v>
      </c>
      <c r="B23651" s="4">
        <v>0.15</v>
      </c>
    </row>
    <row x14ac:dyDescent="0.25" r="23652" customHeight="1" ht="18.75">
      <c r="A23652" s="11">
        <v>44593.458333333336</v>
      </c>
      <c r="B23652" s="4">
        <v>0.18</v>
      </c>
    </row>
    <row x14ac:dyDescent="0.25" r="23653" customHeight="1" ht="18.75">
      <c r="A23653" s="11">
        <v>44593.5</v>
      </c>
      <c r="B23653" s="4">
        <v>0.17</v>
      </c>
    </row>
    <row x14ac:dyDescent="0.25" r="23654" customHeight="1" ht="18.75">
      <c r="A23654" s="11">
        <v>44593.541666666664</v>
      </c>
      <c r="B23654" s="4">
        <v>0.29</v>
      </c>
    </row>
    <row x14ac:dyDescent="0.25" r="23655" customHeight="1" ht="18.75">
      <c r="A23655" s="11">
        <v>44593.583333333336</v>
      </c>
      <c r="B23655" s="4">
        <v>0.05</v>
      </c>
    </row>
    <row x14ac:dyDescent="0.25" r="23656" customHeight="1" ht="18.75">
      <c r="A23656" s="11">
        <v>44593.625</v>
      </c>
      <c r="B23656" s="4">
        <v>0.06</v>
      </c>
    </row>
    <row x14ac:dyDescent="0.25" r="23657" customHeight="1" ht="18.75">
      <c r="A23657" s="11">
        <v>44593.666666666664</v>
      </c>
      <c r="B23657" s="4">
        <v>0.16</v>
      </c>
    </row>
    <row x14ac:dyDescent="0.25" r="23658" customHeight="1" ht="18.75">
      <c r="A23658" s="11">
        <v>44593.708333333336</v>
      </c>
      <c r="B23658" s="4">
        <v>0.15</v>
      </c>
    </row>
    <row x14ac:dyDescent="0.25" r="23659" customHeight="1" ht="18.75">
      <c r="A23659" s="11">
        <v>44593.75</v>
      </c>
      <c r="B23659" s="4">
        <v>0.59</v>
      </c>
    </row>
    <row x14ac:dyDescent="0.25" r="23660" customHeight="1" ht="18.75">
      <c r="A23660" s="11">
        <v>44593.791666666664</v>
      </c>
      <c r="B23660" s="4">
        <v>0.5</v>
      </c>
    </row>
    <row x14ac:dyDescent="0.25" r="23661" customHeight="1" ht="18.75">
      <c r="A23661" s="11">
        <v>44593.833333333336</v>
      </c>
      <c r="B23661" s="4">
        <v>0.21</v>
      </c>
    </row>
    <row x14ac:dyDescent="0.25" r="23662" customHeight="1" ht="18.75">
      <c r="A23662" s="11">
        <v>44593.875</v>
      </c>
      <c r="B23662" s="4">
        <v>0.25</v>
      </c>
    </row>
    <row x14ac:dyDescent="0.25" r="23663" customHeight="1" ht="18.75">
      <c r="A23663" s="11">
        <v>44593.916666666664</v>
      </c>
      <c r="B23663" s="4">
        <v>0.31</v>
      </c>
    </row>
    <row x14ac:dyDescent="0.25" r="23664" customHeight="1" ht="18.75">
      <c r="A23664" s="11">
        <v>44593.958333333336</v>
      </c>
      <c r="B23664" s="4">
        <v>0.36</v>
      </c>
    </row>
    <row x14ac:dyDescent="0.25" r="23665" customHeight="1" ht="18.75">
      <c r="A23665" s="11">
        <v>44594</v>
      </c>
      <c r="B23665" s="4">
        <v>0.07</v>
      </c>
    </row>
    <row x14ac:dyDescent="0.25" r="23666" customHeight="1" ht="18.75">
      <c r="A23666" s="11">
        <v>44594.041666666664</v>
      </c>
      <c r="B23666" s="4">
        <v>0.02</v>
      </c>
    </row>
    <row x14ac:dyDescent="0.25" r="23667" customHeight="1" ht="18.75">
      <c r="A23667" s="11">
        <v>44594.083333333336</v>
      </c>
      <c r="B23667" s="4">
        <v>0.01</v>
      </c>
    </row>
    <row x14ac:dyDescent="0.25" r="23668" customHeight="1" ht="18.75">
      <c r="A23668" s="11">
        <v>44594.125</v>
      </c>
      <c r="B23668" s="4">
        <v>0.01</v>
      </c>
    </row>
    <row x14ac:dyDescent="0.25" r="23669" customHeight="1" ht="18.75">
      <c r="A23669" s="11">
        <v>44594.166666666664</v>
      </c>
      <c r="B23669" s="4">
        <v>0.04</v>
      </c>
    </row>
    <row x14ac:dyDescent="0.25" r="23670" customHeight="1" ht="18.75">
      <c r="A23670" s="11">
        <v>44594.208333333336</v>
      </c>
      <c r="B23670" s="4">
        <v>0.13</v>
      </c>
    </row>
    <row x14ac:dyDescent="0.25" r="23671" customHeight="1" ht="18.75">
      <c r="A23671" s="11">
        <v>44594.25</v>
      </c>
      <c r="B23671" s="4">
        <v>0.18</v>
      </c>
    </row>
    <row x14ac:dyDescent="0.25" r="23672" customHeight="1" ht="18.75">
      <c r="A23672" s="11">
        <v>44594.291666666664</v>
      </c>
      <c r="B23672" s="4">
        <v>0.3</v>
      </c>
    </row>
    <row x14ac:dyDescent="0.25" r="23673" customHeight="1" ht="18.75">
      <c r="A23673" s="11">
        <v>44594.333333333336</v>
      </c>
      <c r="B23673" s="4">
        <v>0.14</v>
      </c>
    </row>
    <row x14ac:dyDescent="0.25" r="23674" customHeight="1" ht="18.75">
      <c r="A23674" s="11">
        <v>44594.375</v>
      </c>
      <c r="B23674" s="4">
        <v>0.24</v>
      </c>
    </row>
    <row x14ac:dyDescent="0.25" r="23675" customHeight="1" ht="18.75">
      <c r="A23675" s="11">
        <v>44594.416666666664</v>
      </c>
      <c r="B23675" s="4">
        <v>0.15</v>
      </c>
    </row>
    <row x14ac:dyDescent="0.25" r="23676" customHeight="1" ht="18.75">
      <c r="A23676" s="11">
        <v>44594.458333333336</v>
      </c>
      <c r="B23676" s="4">
        <v>0.2</v>
      </c>
    </row>
    <row x14ac:dyDescent="0.25" r="23677" customHeight="1" ht="18.75">
      <c r="A23677" s="11">
        <v>44594.5</v>
      </c>
      <c r="B23677" s="4">
        <v>0.14</v>
      </c>
    </row>
    <row x14ac:dyDescent="0.25" r="23678" customHeight="1" ht="18.75">
      <c r="A23678" s="11">
        <v>44594.541666666664</v>
      </c>
      <c r="B23678" s="4">
        <v>0.11</v>
      </c>
    </row>
    <row x14ac:dyDescent="0.25" r="23679" customHeight="1" ht="18.75">
      <c r="A23679" s="11">
        <v>44594.583333333336</v>
      </c>
      <c r="B23679" s="4">
        <v>0.12</v>
      </c>
    </row>
    <row x14ac:dyDescent="0.25" r="23680" customHeight="1" ht="18.75">
      <c r="A23680" s="11">
        <v>44594.625</v>
      </c>
      <c r="B23680" s="4">
        <v>0.1</v>
      </c>
    </row>
    <row x14ac:dyDescent="0.25" r="23681" customHeight="1" ht="18.75">
      <c r="A23681" s="11">
        <v>44594.666666666664</v>
      </c>
      <c r="B23681" s="4">
        <v>0.15</v>
      </c>
    </row>
    <row x14ac:dyDescent="0.25" r="23682" customHeight="1" ht="18.75">
      <c r="A23682" s="11">
        <v>44594.708333333336</v>
      </c>
      <c r="B23682" s="4">
        <v>0.55</v>
      </c>
    </row>
    <row x14ac:dyDescent="0.25" r="23683" customHeight="1" ht="18.75">
      <c r="A23683" s="11">
        <v>44594.75</v>
      </c>
      <c r="B23683" s="4">
        <v>0.2</v>
      </c>
    </row>
    <row x14ac:dyDescent="0.25" r="23684" customHeight="1" ht="18.75">
      <c r="A23684" s="11">
        <v>44594.791666666664</v>
      </c>
      <c r="B23684" s="4">
        <v>0.4</v>
      </c>
    </row>
    <row x14ac:dyDescent="0.25" r="23685" customHeight="1" ht="18.75">
      <c r="A23685" s="11">
        <v>44594.833333333336</v>
      </c>
      <c r="B23685" s="4">
        <v>0.48</v>
      </c>
    </row>
    <row x14ac:dyDescent="0.25" r="23686" customHeight="1" ht="18.75">
      <c r="A23686" s="11">
        <v>44594.875</v>
      </c>
      <c r="B23686" s="4">
        <v>0.27</v>
      </c>
    </row>
    <row x14ac:dyDescent="0.25" r="23687" customHeight="1" ht="18.75">
      <c r="A23687" s="11">
        <v>44594.916666666664</v>
      </c>
      <c r="B23687" s="4">
        <v>0.64</v>
      </c>
    </row>
    <row x14ac:dyDescent="0.25" r="23688" customHeight="1" ht="18.75">
      <c r="A23688" s="11">
        <v>44594.958333333336</v>
      </c>
      <c r="B23688" s="4">
        <v>0.11</v>
      </c>
    </row>
    <row x14ac:dyDescent="0.25" r="23689" customHeight="1" ht="18.75">
      <c r="A23689" s="11">
        <v>44595</v>
      </c>
      <c r="B23689" s="4">
        <v>0.08</v>
      </c>
    </row>
    <row x14ac:dyDescent="0.25" r="23690" customHeight="1" ht="18.75">
      <c r="A23690" s="11">
        <v>44595.041666666664</v>
      </c>
      <c r="B23690" s="4">
        <v>0.01</v>
      </c>
    </row>
    <row x14ac:dyDescent="0.25" r="23691" customHeight="1" ht="18.75">
      <c r="A23691" s="11">
        <v>44595.083333333336</v>
      </c>
      <c r="B23691" s="4">
        <v>0.03</v>
      </c>
    </row>
    <row x14ac:dyDescent="0.25" r="23692" customHeight="1" ht="18.75">
      <c r="A23692" s="11">
        <v>44595.125</v>
      </c>
      <c r="B23692" s="5">
        <v>0</v>
      </c>
    </row>
    <row x14ac:dyDescent="0.25" r="23693" customHeight="1" ht="18.75">
      <c r="A23693" s="11">
        <v>44595.166666666664</v>
      </c>
      <c r="B23693" s="4">
        <v>0.02</v>
      </c>
    </row>
    <row x14ac:dyDescent="0.25" r="23694" customHeight="1" ht="18.75">
      <c r="A23694" s="11">
        <v>44595.208333333336</v>
      </c>
      <c r="B23694" s="4">
        <v>0.14</v>
      </c>
    </row>
    <row x14ac:dyDescent="0.25" r="23695" customHeight="1" ht="18.75">
      <c r="A23695" s="11">
        <v>44595.25</v>
      </c>
      <c r="B23695" s="4">
        <v>0.18</v>
      </c>
    </row>
    <row x14ac:dyDescent="0.25" r="23696" customHeight="1" ht="18.75">
      <c r="A23696" s="11">
        <v>44595.291666666664</v>
      </c>
      <c r="B23696" s="4">
        <v>0.14</v>
      </c>
    </row>
    <row x14ac:dyDescent="0.25" r="23697" customHeight="1" ht="18.75">
      <c r="A23697" s="11">
        <v>44595.333333333336</v>
      </c>
      <c r="B23697" s="4">
        <v>0.22</v>
      </c>
    </row>
    <row x14ac:dyDescent="0.25" r="23698" customHeight="1" ht="18.75">
      <c r="A23698" s="11">
        <v>44595.375</v>
      </c>
      <c r="B23698" s="4">
        <v>0.21</v>
      </c>
    </row>
    <row x14ac:dyDescent="0.25" r="23699" customHeight="1" ht="18.75">
      <c r="A23699" s="11">
        <v>44595.416666666664</v>
      </c>
      <c r="B23699" s="4">
        <v>0.11</v>
      </c>
    </row>
    <row x14ac:dyDescent="0.25" r="23700" customHeight="1" ht="18.75">
      <c r="A23700" s="11">
        <v>44595.458333333336</v>
      </c>
      <c r="B23700" s="4">
        <v>0.17</v>
      </c>
    </row>
    <row x14ac:dyDescent="0.25" r="23701" customHeight="1" ht="18.75">
      <c r="A23701" s="11">
        <v>44595.5</v>
      </c>
      <c r="B23701" s="4">
        <v>0.14</v>
      </c>
    </row>
    <row x14ac:dyDescent="0.25" r="23702" customHeight="1" ht="18.75">
      <c r="A23702" s="11">
        <v>44595.541666666664</v>
      </c>
      <c r="B23702" s="4">
        <v>0.12</v>
      </c>
    </row>
    <row x14ac:dyDescent="0.25" r="23703" customHeight="1" ht="18.75">
      <c r="A23703" s="11">
        <v>44595.583333333336</v>
      </c>
      <c r="B23703" s="4">
        <v>0.29</v>
      </c>
    </row>
    <row x14ac:dyDescent="0.25" r="23704" customHeight="1" ht="18.75">
      <c r="A23704" s="11">
        <v>44595.625</v>
      </c>
      <c r="B23704" s="4">
        <v>0.21</v>
      </c>
    </row>
    <row x14ac:dyDescent="0.25" r="23705" customHeight="1" ht="18.75">
      <c r="A23705" s="11">
        <v>44595.666666666664</v>
      </c>
      <c r="B23705" s="4">
        <v>0.12</v>
      </c>
    </row>
    <row x14ac:dyDescent="0.25" r="23706" customHeight="1" ht="18.75">
      <c r="A23706" s="11">
        <v>44595.708333333336</v>
      </c>
      <c r="B23706" s="4">
        <v>0.08</v>
      </c>
    </row>
    <row x14ac:dyDescent="0.25" r="23707" customHeight="1" ht="18.75">
      <c r="A23707" s="11">
        <v>44595.75</v>
      </c>
      <c r="B23707" s="4">
        <v>0.19</v>
      </c>
    </row>
    <row x14ac:dyDescent="0.25" r="23708" customHeight="1" ht="18.75">
      <c r="A23708" s="11">
        <v>44595.791666666664</v>
      </c>
      <c r="B23708" s="4">
        <v>0.49</v>
      </c>
    </row>
    <row x14ac:dyDescent="0.25" r="23709" customHeight="1" ht="18.75">
      <c r="A23709" s="11">
        <v>44595.833333333336</v>
      </c>
      <c r="B23709" s="4">
        <v>0.36</v>
      </c>
    </row>
    <row x14ac:dyDescent="0.25" r="23710" customHeight="1" ht="18.75">
      <c r="A23710" s="11">
        <v>44595.875</v>
      </c>
      <c r="B23710" s="4">
        <v>0.22</v>
      </c>
    </row>
    <row x14ac:dyDescent="0.25" r="23711" customHeight="1" ht="18.75">
      <c r="A23711" s="11">
        <v>44595.916666666664</v>
      </c>
      <c r="B23711" s="4">
        <v>0.37</v>
      </c>
    </row>
    <row x14ac:dyDescent="0.25" r="23712" customHeight="1" ht="18.75">
      <c r="A23712" s="11">
        <v>44595.958333333336</v>
      </c>
      <c r="B23712" s="4">
        <v>0.28</v>
      </c>
    </row>
    <row x14ac:dyDescent="0.25" r="23713" customHeight="1" ht="18.75">
      <c r="A23713" s="11">
        <v>44596</v>
      </c>
      <c r="B23713" s="4">
        <v>0.08</v>
      </c>
    </row>
    <row x14ac:dyDescent="0.25" r="23714" customHeight="1" ht="18.75">
      <c r="A23714" s="11">
        <v>44596.041666666664</v>
      </c>
      <c r="B23714" s="4">
        <v>0.03</v>
      </c>
    </row>
    <row x14ac:dyDescent="0.25" r="23715" customHeight="1" ht="18.75">
      <c r="A23715" s="11">
        <v>44596.083333333336</v>
      </c>
      <c r="B23715" s="4">
        <v>0.01</v>
      </c>
    </row>
    <row x14ac:dyDescent="0.25" r="23716" customHeight="1" ht="18.75">
      <c r="A23716" s="11">
        <v>44596.125</v>
      </c>
      <c r="B23716" s="4">
        <v>0.02</v>
      </c>
    </row>
    <row x14ac:dyDescent="0.25" r="23717" customHeight="1" ht="18.75">
      <c r="A23717" s="11">
        <v>44596.166666666664</v>
      </c>
      <c r="B23717" s="4">
        <v>0.02</v>
      </c>
    </row>
    <row x14ac:dyDescent="0.25" r="23718" customHeight="1" ht="18.75">
      <c r="A23718" s="11">
        <v>44596.208333333336</v>
      </c>
      <c r="B23718" s="4">
        <v>0.05</v>
      </c>
    </row>
    <row x14ac:dyDescent="0.25" r="23719" customHeight="1" ht="18.75">
      <c r="A23719" s="11">
        <v>44596.25</v>
      </c>
      <c r="B23719" s="4">
        <v>0.19</v>
      </c>
    </row>
    <row x14ac:dyDescent="0.25" r="23720" customHeight="1" ht="18.75">
      <c r="A23720" s="11">
        <v>44596.291666666664</v>
      </c>
      <c r="B23720" s="4">
        <v>0.46</v>
      </c>
    </row>
    <row x14ac:dyDescent="0.25" r="23721" customHeight="1" ht="18.75">
      <c r="A23721" s="11">
        <v>44596.333333333336</v>
      </c>
      <c r="B23721" s="4">
        <v>0.14</v>
      </c>
    </row>
    <row x14ac:dyDescent="0.25" r="23722" customHeight="1" ht="18.75">
      <c r="A23722" s="11">
        <v>44596.375</v>
      </c>
      <c r="B23722" s="4">
        <v>0.25</v>
      </c>
    </row>
    <row x14ac:dyDescent="0.25" r="23723" customHeight="1" ht="18.75">
      <c r="A23723" s="11">
        <v>44596.416666666664</v>
      </c>
      <c r="B23723" s="4">
        <v>0.16</v>
      </c>
    </row>
    <row x14ac:dyDescent="0.25" r="23724" customHeight="1" ht="18.75">
      <c r="A23724" s="11">
        <v>44596.458333333336</v>
      </c>
      <c r="B23724" s="4">
        <v>0.18</v>
      </c>
    </row>
    <row x14ac:dyDescent="0.25" r="23725" customHeight="1" ht="18.75">
      <c r="A23725" s="11">
        <v>44596.5</v>
      </c>
      <c r="B23725" s="4">
        <v>0.15</v>
      </c>
    </row>
    <row x14ac:dyDescent="0.25" r="23726" customHeight="1" ht="18.75">
      <c r="A23726" s="11">
        <v>44596.541666666664</v>
      </c>
      <c r="B23726" s="4">
        <v>0.09</v>
      </c>
    </row>
    <row x14ac:dyDescent="0.25" r="23727" customHeight="1" ht="18.75">
      <c r="A23727" s="11">
        <v>44596.583333333336</v>
      </c>
      <c r="B23727" s="4">
        <v>0.03</v>
      </c>
    </row>
    <row x14ac:dyDescent="0.25" r="23728" customHeight="1" ht="18.75">
      <c r="A23728" s="11">
        <v>44596.625</v>
      </c>
      <c r="B23728" s="4">
        <v>0.36</v>
      </c>
    </row>
    <row x14ac:dyDescent="0.25" r="23729" customHeight="1" ht="18.75">
      <c r="A23729" s="11">
        <v>44596.666666666664</v>
      </c>
      <c r="B23729" s="4">
        <v>0.63</v>
      </c>
    </row>
    <row x14ac:dyDescent="0.25" r="23730" customHeight="1" ht="18.75">
      <c r="A23730" s="11">
        <v>44596.708333333336</v>
      </c>
      <c r="B23730" s="4">
        <v>0.18</v>
      </c>
    </row>
    <row x14ac:dyDescent="0.25" r="23731" customHeight="1" ht="18.75">
      <c r="A23731" s="11">
        <v>44596.75</v>
      </c>
      <c r="B23731" s="4">
        <v>0.23</v>
      </c>
    </row>
    <row x14ac:dyDescent="0.25" r="23732" customHeight="1" ht="18.75">
      <c r="A23732" s="11">
        <v>44596.791666666664</v>
      </c>
      <c r="B23732" s="4">
        <v>0.42</v>
      </c>
    </row>
    <row x14ac:dyDescent="0.25" r="23733" customHeight="1" ht="18.75">
      <c r="A23733" s="11">
        <v>44596.833333333336</v>
      </c>
      <c r="B23733" s="4">
        <v>0.53</v>
      </c>
    </row>
    <row x14ac:dyDescent="0.25" r="23734" customHeight="1" ht="18.75">
      <c r="A23734" s="11">
        <v>44596.875</v>
      </c>
      <c r="B23734" s="4">
        <v>0.14</v>
      </c>
    </row>
    <row x14ac:dyDescent="0.25" r="23735" customHeight="1" ht="18.75">
      <c r="A23735" s="11">
        <v>44596.916666666664</v>
      </c>
      <c r="B23735" s="4">
        <v>0.07</v>
      </c>
    </row>
    <row x14ac:dyDescent="0.25" r="23736" customHeight="1" ht="18.75">
      <c r="A23736" s="11">
        <v>44596.958333333336</v>
      </c>
      <c r="B23736" s="4">
        <v>0.11</v>
      </c>
    </row>
    <row x14ac:dyDescent="0.25" r="23737" customHeight="1" ht="18.75">
      <c r="A23737" s="11">
        <v>44597</v>
      </c>
      <c r="B23737" s="4">
        <v>0.09</v>
      </c>
    </row>
    <row x14ac:dyDescent="0.25" r="23738" customHeight="1" ht="18.75">
      <c r="A23738" s="11">
        <v>44597.041666666664</v>
      </c>
      <c r="B23738" s="4">
        <v>0.03</v>
      </c>
    </row>
    <row x14ac:dyDescent="0.25" r="23739" customHeight="1" ht="18.75">
      <c r="A23739" s="11">
        <v>44597.083333333336</v>
      </c>
      <c r="B23739" s="4">
        <v>0.02</v>
      </c>
    </row>
    <row x14ac:dyDescent="0.25" r="23740" customHeight="1" ht="18.75">
      <c r="A23740" s="11">
        <v>44597.125</v>
      </c>
      <c r="B23740" s="4">
        <v>0.06</v>
      </c>
    </row>
    <row x14ac:dyDescent="0.25" r="23741" customHeight="1" ht="18.75">
      <c r="A23741" s="11">
        <v>44597.166666666664</v>
      </c>
      <c r="B23741" s="5">
        <v>0</v>
      </c>
    </row>
    <row x14ac:dyDescent="0.25" r="23742" customHeight="1" ht="18.75">
      <c r="A23742" s="11">
        <v>44597.208333333336</v>
      </c>
      <c r="B23742" s="4">
        <v>0.07</v>
      </c>
    </row>
    <row x14ac:dyDescent="0.25" r="23743" customHeight="1" ht="18.75">
      <c r="A23743" s="11">
        <v>44597.25</v>
      </c>
      <c r="B23743" s="4">
        <v>0.06</v>
      </c>
    </row>
    <row x14ac:dyDescent="0.25" r="23744" customHeight="1" ht="18.75">
      <c r="A23744" s="11">
        <v>44597.291666666664</v>
      </c>
      <c r="B23744" s="4">
        <v>0.18</v>
      </c>
    </row>
    <row x14ac:dyDescent="0.25" r="23745" customHeight="1" ht="18.75">
      <c r="A23745" s="11">
        <v>44597.333333333336</v>
      </c>
      <c r="B23745" s="4">
        <v>0.23</v>
      </c>
    </row>
    <row x14ac:dyDescent="0.25" r="23746" customHeight="1" ht="18.75">
      <c r="A23746" s="11">
        <v>44597.375</v>
      </c>
      <c r="B23746" s="4">
        <v>0.14</v>
      </c>
    </row>
    <row x14ac:dyDescent="0.25" r="23747" customHeight="1" ht="18.75">
      <c r="A23747" s="11">
        <v>44597.416666666664</v>
      </c>
      <c r="B23747" s="4">
        <v>0.42</v>
      </c>
    </row>
    <row x14ac:dyDescent="0.25" r="23748" customHeight="1" ht="18.75">
      <c r="A23748" s="11">
        <v>44597.458333333336</v>
      </c>
      <c r="B23748" s="4">
        <v>0.37</v>
      </c>
    </row>
    <row x14ac:dyDescent="0.25" r="23749" customHeight="1" ht="18.75">
      <c r="A23749" s="11">
        <v>44597.5</v>
      </c>
      <c r="B23749" s="4">
        <v>0.35</v>
      </c>
    </row>
    <row x14ac:dyDescent="0.25" r="23750" customHeight="1" ht="18.75">
      <c r="A23750" s="11">
        <v>44597.541666666664</v>
      </c>
      <c r="B23750" s="4">
        <v>0.41</v>
      </c>
    </row>
    <row x14ac:dyDescent="0.25" r="23751" customHeight="1" ht="18.75">
      <c r="A23751" s="11">
        <v>44597.583333333336</v>
      </c>
      <c r="B23751" s="4">
        <v>0.38</v>
      </c>
    </row>
    <row x14ac:dyDescent="0.25" r="23752" customHeight="1" ht="18.75">
      <c r="A23752" s="11">
        <v>44597.625</v>
      </c>
      <c r="B23752" s="4">
        <v>0.3</v>
      </c>
    </row>
    <row x14ac:dyDescent="0.25" r="23753" customHeight="1" ht="18.75">
      <c r="A23753" s="11">
        <v>44597.666666666664</v>
      </c>
      <c r="B23753" s="4">
        <v>0.3</v>
      </c>
    </row>
    <row x14ac:dyDescent="0.25" r="23754" customHeight="1" ht="18.75">
      <c r="A23754" s="11">
        <v>44597.708333333336</v>
      </c>
      <c r="B23754" s="4">
        <v>0.13</v>
      </c>
    </row>
    <row x14ac:dyDescent="0.25" r="23755" customHeight="1" ht="18.75">
      <c r="A23755" s="11">
        <v>44597.75</v>
      </c>
      <c r="B23755" s="4">
        <v>0.48</v>
      </c>
    </row>
    <row x14ac:dyDescent="0.25" r="23756" customHeight="1" ht="18.75">
      <c r="A23756" s="11">
        <v>44597.791666666664</v>
      </c>
      <c r="B23756" s="4">
        <v>0.41</v>
      </c>
    </row>
    <row x14ac:dyDescent="0.25" r="23757" customHeight="1" ht="18.75">
      <c r="A23757" s="11">
        <v>44597.833333333336</v>
      </c>
      <c r="B23757" s="4">
        <v>0.34</v>
      </c>
    </row>
    <row x14ac:dyDescent="0.25" r="23758" customHeight="1" ht="18.75">
      <c r="A23758" s="11">
        <v>44597.875</v>
      </c>
      <c r="B23758" s="4">
        <v>0.21</v>
      </c>
    </row>
    <row x14ac:dyDescent="0.25" r="23759" customHeight="1" ht="18.75">
      <c r="A23759" s="11">
        <v>44597.916666666664</v>
      </c>
      <c r="B23759" s="4">
        <v>0.25</v>
      </c>
    </row>
    <row x14ac:dyDescent="0.25" r="23760" customHeight="1" ht="18.75">
      <c r="A23760" s="11">
        <v>44597.958333333336</v>
      </c>
      <c r="B23760" s="4">
        <v>0.29</v>
      </c>
    </row>
    <row x14ac:dyDescent="0.25" r="23761" customHeight="1" ht="18.75">
      <c r="A23761" s="11">
        <v>44598</v>
      </c>
      <c r="B23761" s="4">
        <v>0.06</v>
      </c>
    </row>
    <row x14ac:dyDescent="0.25" r="23762" customHeight="1" ht="18.75">
      <c r="A23762" s="11">
        <v>44598.041666666664</v>
      </c>
      <c r="B23762" s="4">
        <v>0.13</v>
      </c>
    </row>
    <row x14ac:dyDescent="0.25" r="23763" customHeight="1" ht="18.75">
      <c r="A23763" s="11">
        <v>44598.083333333336</v>
      </c>
      <c r="B23763" s="4">
        <v>0.07</v>
      </c>
    </row>
    <row x14ac:dyDescent="0.25" r="23764" customHeight="1" ht="18.75">
      <c r="A23764" s="11">
        <v>44598.125</v>
      </c>
      <c r="B23764" s="4">
        <v>0.04</v>
      </c>
    </row>
    <row x14ac:dyDescent="0.25" r="23765" customHeight="1" ht="18.75">
      <c r="A23765" s="11">
        <v>44598.166666666664</v>
      </c>
      <c r="B23765" s="4">
        <v>0.02</v>
      </c>
    </row>
    <row x14ac:dyDescent="0.25" r="23766" customHeight="1" ht="18.75">
      <c r="A23766" s="11">
        <v>44598.208333333336</v>
      </c>
      <c r="B23766" s="4">
        <v>0.03</v>
      </c>
    </row>
    <row x14ac:dyDescent="0.25" r="23767" customHeight="1" ht="18.75">
      <c r="A23767" s="11">
        <v>44598.25</v>
      </c>
      <c r="B23767" s="4">
        <v>0.03</v>
      </c>
    </row>
    <row x14ac:dyDescent="0.25" r="23768" customHeight="1" ht="18.75">
      <c r="A23768" s="11">
        <v>44598.291666666664</v>
      </c>
      <c r="B23768" s="4">
        <v>0.08</v>
      </c>
    </row>
    <row x14ac:dyDescent="0.25" r="23769" customHeight="1" ht="18.75">
      <c r="A23769" s="11">
        <v>44598.333333333336</v>
      </c>
      <c r="B23769" s="4">
        <v>0.11</v>
      </c>
    </row>
    <row x14ac:dyDescent="0.25" r="23770" customHeight="1" ht="18.75">
      <c r="A23770" s="11">
        <v>44598.375</v>
      </c>
      <c r="B23770" s="4">
        <v>0.1</v>
      </c>
    </row>
    <row x14ac:dyDescent="0.25" r="23771" customHeight="1" ht="18.75">
      <c r="A23771" s="11">
        <v>44598.416666666664</v>
      </c>
      <c r="B23771" s="4">
        <v>0.25</v>
      </c>
    </row>
    <row x14ac:dyDescent="0.25" r="23772" customHeight="1" ht="18.75">
      <c r="A23772" s="11">
        <v>44598.458333333336</v>
      </c>
      <c r="B23772" s="4">
        <v>0.24</v>
      </c>
    </row>
    <row x14ac:dyDescent="0.25" r="23773" customHeight="1" ht="18.75">
      <c r="A23773" s="11">
        <v>44598.5</v>
      </c>
      <c r="B23773" s="4">
        <v>0.33</v>
      </c>
    </row>
    <row x14ac:dyDescent="0.25" r="23774" customHeight="1" ht="18.75">
      <c r="A23774" s="11">
        <v>44598.541666666664</v>
      </c>
      <c r="B23774" s="4">
        <v>0.11</v>
      </c>
    </row>
    <row x14ac:dyDescent="0.25" r="23775" customHeight="1" ht="18.75">
      <c r="A23775" s="11">
        <v>44598.583333333336</v>
      </c>
      <c r="B23775" s="4">
        <v>0.18</v>
      </c>
    </row>
    <row x14ac:dyDescent="0.25" r="23776" customHeight="1" ht="18.75">
      <c r="A23776" s="11">
        <v>44598.625</v>
      </c>
      <c r="B23776" s="4">
        <v>0.3</v>
      </c>
    </row>
    <row x14ac:dyDescent="0.25" r="23777" customHeight="1" ht="18.75">
      <c r="A23777" s="11">
        <v>44598.666666666664</v>
      </c>
      <c r="B23777" s="4">
        <v>0.13</v>
      </c>
    </row>
    <row x14ac:dyDescent="0.25" r="23778" customHeight="1" ht="18.75">
      <c r="A23778" s="11">
        <v>44598.708333333336</v>
      </c>
      <c r="B23778" s="4">
        <v>0.45</v>
      </c>
    </row>
    <row x14ac:dyDescent="0.25" r="23779" customHeight="1" ht="18.75">
      <c r="A23779" s="11">
        <v>44598.75</v>
      </c>
      <c r="B23779" s="4">
        <v>0.58</v>
      </c>
    </row>
    <row x14ac:dyDescent="0.25" r="23780" customHeight="1" ht="18.75">
      <c r="A23780" s="11">
        <v>44598.791666666664</v>
      </c>
      <c r="B23780" s="4">
        <v>0.21</v>
      </c>
    </row>
    <row x14ac:dyDescent="0.25" r="23781" customHeight="1" ht="18.75">
      <c r="A23781" s="11">
        <v>44598.833333333336</v>
      </c>
      <c r="B23781" s="4">
        <v>0.61</v>
      </c>
    </row>
    <row x14ac:dyDescent="0.25" r="23782" customHeight="1" ht="18.75">
      <c r="A23782" s="11">
        <v>44598.875</v>
      </c>
      <c r="B23782" s="4">
        <v>0.35</v>
      </c>
    </row>
    <row x14ac:dyDescent="0.25" r="23783" customHeight="1" ht="18.75">
      <c r="A23783" s="11">
        <v>44598.916666666664</v>
      </c>
      <c r="B23783" s="4">
        <v>0.18</v>
      </c>
    </row>
    <row x14ac:dyDescent="0.25" r="23784" customHeight="1" ht="18.75">
      <c r="A23784" s="11">
        <v>44598.958333333336</v>
      </c>
      <c r="B23784" s="4">
        <v>0.26</v>
      </c>
    </row>
    <row x14ac:dyDescent="0.25" r="23785" customHeight="1" ht="18.75">
      <c r="A23785" s="11">
        <v>44599</v>
      </c>
      <c r="B23785" s="4">
        <v>0.06</v>
      </c>
    </row>
    <row x14ac:dyDescent="0.25" r="23786" customHeight="1" ht="18.75">
      <c r="A23786" s="11">
        <v>44599.041666666664</v>
      </c>
      <c r="B23786" s="4">
        <v>0.02</v>
      </c>
    </row>
    <row x14ac:dyDescent="0.25" r="23787" customHeight="1" ht="18.75">
      <c r="A23787" s="11">
        <v>44599.083333333336</v>
      </c>
      <c r="B23787" s="4">
        <v>0.01</v>
      </c>
    </row>
    <row x14ac:dyDescent="0.25" r="23788" customHeight="1" ht="18.75">
      <c r="A23788" s="11">
        <v>44599.125</v>
      </c>
      <c r="B23788" s="4">
        <v>0.01</v>
      </c>
    </row>
    <row x14ac:dyDescent="0.25" r="23789" customHeight="1" ht="18.75">
      <c r="A23789" s="11">
        <v>44599.166666666664</v>
      </c>
      <c r="B23789" s="4">
        <v>0.03</v>
      </c>
    </row>
    <row x14ac:dyDescent="0.25" r="23790" customHeight="1" ht="18.75">
      <c r="A23790" s="11">
        <v>44599.208333333336</v>
      </c>
      <c r="B23790" s="4">
        <v>0.09</v>
      </c>
    </row>
    <row x14ac:dyDescent="0.25" r="23791" customHeight="1" ht="18.75">
      <c r="A23791" s="11">
        <v>44599.25</v>
      </c>
      <c r="B23791" s="4">
        <v>0.18</v>
      </c>
    </row>
    <row x14ac:dyDescent="0.25" r="23792" customHeight="1" ht="18.75">
      <c r="A23792" s="11">
        <v>44599.291666666664</v>
      </c>
      <c r="B23792" s="4">
        <v>0.28</v>
      </c>
    </row>
    <row x14ac:dyDescent="0.25" r="23793" customHeight="1" ht="18.75">
      <c r="A23793" s="11">
        <v>44599.333333333336</v>
      </c>
      <c r="B23793" s="4">
        <v>0.26</v>
      </c>
    </row>
    <row x14ac:dyDescent="0.25" r="23794" customHeight="1" ht="18.75">
      <c r="A23794" s="11">
        <v>44599.375</v>
      </c>
      <c r="B23794" s="4">
        <v>0.22</v>
      </c>
    </row>
    <row x14ac:dyDescent="0.25" r="23795" customHeight="1" ht="18.75">
      <c r="A23795" s="11">
        <v>44599.416666666664</v>
      </c>
      <c r="B23795" s="4">
        <v>0.2</v>
      </c>
    </row>
    <row x14ac:dyDescent="0.25" r="23796" customHeight="1" ht="18.75">
      <c r="A23796" s="11">
        <v>44599.458333333336</v>
      </c>
      <c r="B23796" s="4">
        <v>0.16</v>
      </c>
    </row>
    <row x14ac:dyDescent="0.25" r="23797" customHeight="1" ht="18.75">
      <c r="A23797" s="11">
        <v>44599.5</v>
      </c>
      <c r="B23797" s="4">
        <v>0.18</v>
      </c>
    </row>
    <row x14ac:dyDescent="0.25" r="23798" customHeight="1" ht="18.75">
      <c r="A23798" s="11">
        <v>44599.541666666664</v>
      </c>
      <c r="B23798" s="4">
        <v>0.22</v>
      </c>
    </row>
    <row x14ac:dyDescent="0.25" r="23799" customHeight="1" ht="18.75">
      <c r="A23799" s="11">
        <v>44599.583333333336</v>
      </c>
      <c r="B23799" s="4">
        <v>0.28</v>
      </c>
    </row>
    <row x14ac:dyDescent="0.25" r="23800" customHeight="1" ht="18.75">
      <c r="A23800" s="11">
        <v>44599.625</v>
      </c>
      <c r="B23800" s="4">
        <v>0.06</v>
      </c>
    </row>
    <row x14ac:dyDescent="0.25" r="23801" customHeight="1" ht="18.75">
      <c r="A23801" s="11">
        <v>44599.666666666664</v>
      </c>
      <c r="B23801" s="4">
        <v>0.32</v>
      </c>
    </row>
    <row x14ac:dyDescent="0.25" r="23802" customHeight="1" ht="18.75">
      <c r="A23802" s="11">
        <v>44599.708333333336</v>
      </c>
      <c r="B23802" s="4">
        <v>0.21</v>
      </c>
    </row>
    <row x14ac:dyDescent="0.25" r="23803" customHeight="1" ht="18.75">
      <c r="A23803" s="11">
        <v>44599.75</v>
      </c>
      <c r="B23803" s="4">
        <v>0.26</v>
      </c>
    </row>
    <row x14ac:dyDescent="0.25" r="23804" customHeight="1" ht="18.75">
      <c r="A23804" s="11">
        <v>44599.791666666664</v>
      </c>
      <c r="B23804" s="4">
        <v>0.32</v>
      </c>
    </row>
    <row x14ac:dyDescent="0.25" r="23805" customHeight="1" ht="18.75">
      <c r="A23805" s="11">
        <v>44599.833333333336</v>
      </c>
      <c r="B23805" s="4">
        <v>0.58</v>
      </c>
    </row>
    <row x14ac:dyDescent="0.25" r="23806" customHeight="1" ht="18.75">
      <c r="A23806" s="11">
        <v>44599.875</v>
      </c>
      <c r="B23806" s="4">
        <v>0.24</v>
      </c>
    </row>
    <row x14ac:dyDescent="0.25" r="23807" customHeight="1" ht="18.75">
      <c r="A23807" s="11">
        <v>44599.916666666664</v>
      </c>
      <c r="B23807" s="4">
        <v>0.14</v>
      </c>
    </row>
    <row x14ac:dyDescent="0.25" r="23808" customHeight="1" ht="18.75">
      <c r="A23808" s="11">
        <v>44599.958333333336</v>
      </c>
      <c r="B23808" s="4">
        <v>0.17</v>
      </c>
    </row>
    <row x14ac:dyDescent="0.25" r="23809" customHeight="1" ht="18.75">
      <c r="A23809" s="11">
        <v>44600</v>
      </c>
      <c r="B23809" s="4">
        <v>0.17</v>
      </c>
    </row>
    <row x14ac:dyDescent="0.25" r="23810" customHeight="1" ht="18.75">
      <c r="A23810" s="11">
        <v>44600.041666666664</v>
      </c>
      <c r="B23810" s="4">
        <v>0.03</v>
      </c>
    </row>
    <row x14ac:dyDescent="0.25" r="23811" customHeight="1" ht="18.75">
      <c r="A23811" s="11">
        <v>44600.083333333336</v>
      </c>
      <c r="B23811" s="4">
        <v>0.02</v>
      </c>
    </row>
    <row x14ac:dyDescent="0.25" r="23812" customHeight="1" ht="18.75">
      <c r="A23812" s="11">
        <v>44600.125</v>
      </c>
      <c r="B23812" s="4">
        <v>0.01</v>
      </c>
    </row>
    <row x14ac:dyDescent="0.25" r="23813" customHeight="1" ht="18.75">
      <c r="A23813" s="11">
        <v>44600.166666666664</v>
      </c>
      <c r="B23813" s="4">
        <v>0.02</v>
      </c>
    </row>
    <row x14ac:dyDescent="0.25" r="23814" customHeight="1" ht="18.75">
      <c r="A23814" s="11">
        <v>44600.208333333336</v>
      </c>
      <c r="B23814" s="4">
        <v>0.08</v>
      </c>
    </row>
    <row x14ac:dyDescent="0.25" r="23815" customHeight="1" ht="18.75">
      <c r="A23815" s="11">
        <v>44600.25</v>
      </c>
      <c r="B23815" s="4">
        <v>0.12</v>
      </c>
    </row>
    <row x14ac:dyDescent="0.25" r="23816" customHeight="1" ht="18.75">
      <c r="A23816" s="11">
        <v>44600.291666666664</v>
      </c>
      <c r="B23816" s="4">
        <v>0.41</v>
      </c>
    </row>
    <row x14ac:dyDescent="0.25" r="23817" customHeight="1" ht="18.75">
      <c r="A23817" s="11">
        <v>44600.333333333336</v>
      </c>
      <c r="B23817" s="4">
        <v>0.22</v>
      </c>
    </row>
    <row x14ac:dyDescent="0.25" r="23818" customHeight="1" ht="18.75">
      <c r="A23818" s="11">
        <v>44600.375</v>
      </c>
      <c r="B23818" s="4">
        <v>0.24</v>
      </c>
    </row>
    <row x14ac:dyDescent="0.25" r="23819" customHeight="1" ht="18.75">
      <c r="A23819" s="11">
        <v>44600.416666666664</v>
      </c>
      <c r="B23819" s="4">
        <v>0.25</v>
      </c>
    </row>
    <row x14ac:dyDescent="0.25" r="23820" customHeight="1" ht="18.75">
      <c r="A23820" s="11">
        <v>44600.458333333336</v>
      </c>
      <c r="B23820" s="4">
        <v>0.2</v>
      </c>
    </row>
    <row x14ac:dyDescent="0.25" r="23821" customHeight="1" ht="18.75">
      <c r="A23821" s="11">
        <v>44600.5</v>
      </c>
      <c r="B23821" s="4">
        <v>0.06</v>
      </c>
    </row>
    <row x14ac:dyDescent="0.25" r="23822" customHeight="1" ht="18.75">
      <c r="A23822" s="11">
        <v>44600.541666666664</v>
      </c>
      <c r="B23822" s="4">
        <v>0.13</v>
      </c>
    </row>
    <row x14ac:dyDescent="0.25" r="23823" customHeight="1" ht="18.75">
      <c r="A23823" s="11">
        <v>44600.583333333336</v>
      </c>
      <c r="B23823" s="4">
        <v>0.19</v>
      </c>
    </row>
    <row x14ac:dyDescent="0.25" r="23824" customHeight="1" ht="18.75">
      <c r="A23824" s="11">
        <v>44600.625</v>
      </c>
      <c r="B23824" s="4">
        <v>0.1</v>
      </c>
    </row>
    <row x14ac:dyDescent="0.25" r="23825" customHeight="1" ht="18.75">
      <c r="A23825" s="11">
        <v>44600.666666666664</v>
      </c>
      <c r="B23825" s="4">
        <v>0.1</v>
      </c>
    </row>
    <row x14ac:dyDescent="0.25" r="23826" customHeight="1" ht="18.75">
      <c r="A23826" s="11">
        <v>44600.708333333336</v>
      </c>
      <c r="B23826" s="4">
        <v>0.24</v>
      </c>
    </row>
    <row x14ac:dyDescent="0.25" r="23827" customHeight="1" ht="18.75">
      <c r="A23827" s="11">
        <v>44600.75</v>
      </c>
      <c r="B23827" s="4">
        <v>0.27</v>
      </c>
    </row>
    <row x14ac:dyDescent="0.25" r="23828" customHeight="1" ht="18.75">
      <c r="A23828" s="11">
        <v>44600.791666666664</v>
      </c>
      <c r="B23828" s="4">
        <v>0.09</v>
      </c>
    </row>
    <row x14ac:dyDescent="0.25" r="23829" customHeight="1" ht="18.75">
      <c r="A23829" s="11">
        <v>44600.833333333336</v>
      </c>
      <c r="B23829" s="4">
        <v>0.4</v>
      </c>
    </row>
    <row x14ac:dyDescent="0.25" r="23830" customHeight="1" ht="18.75">
      <c r="A23830" s="11">
        <v>44600.875</v>
      </c>
      <c r="B23830" s="4">
        <v>0.38</v>
      </c>
    </row>
    <row x14ac:dyDescent="0.25" r="23831" customHeight="1" ht="18.75">
      <c r="A23831" s="11">
        <v>44600.916666666664</v>
      </c>
      <c r="B23831" s="4">
        <v>0.23</v>
      </c>
    </row>
    <row x14ac:dyDescent="0.25" r="23832" customHeight="1" ht="18.75">
      <c r="A23832" s="11">
        <v>44600.958333333336</v>
      </c>
      <c r="B23832" s="4">
        <v>0.15</v>
      </c>
    </row>
    <row x14ac:dyDescent="0.25" r="23833" customHeight="1" ht="18.75">
      <c r="A23833" s="11">
        <v>44601</v>
      </c>
      <c r="B23833" s="4">
        <v>0.13</v>
      </c>
    </row>
    <row x14ac:dyDescent="0.25" r="23834" customHeight="1" ht="18.75">
      <c r="A23834" s="11">
        <v>44601.041666666664</v>
      </c>
      <c r="B23834" s="4">
        <v>0.01</v>
      </c>
    </row>
    <row x14ac:dyDescent="0.25" r="23835" customHeight="1" ht="18.75">
      <c r="A23835" s="11">
        <v>44601.083333333336</v>
      </c>
      <c r="B23835" s="5">
        <v>0</v>
      </c>
    </row>
    <row x14ac:dyDescent="0.25" r="23836" customHeight="1" ht="18.75">
      <c r="A23836" s="11">
        <v>44601.125</v>
      </c>
      <c r="B23836" s="5">
        <v>0</v>
      </c>
    </row>
    <row x14ac:dyDescent="0.25" r="23837" customHeight="1" ht="18.75">
      <c r="A23837" s="11">
        <v>44601.166666666664</v>
      </c>
      <c r="B23837" s="4">
        <v>0.02</v>
      </c>
    </row>
    <row x14ac:dyDescent="0.25" r="23838" customHeight="1" ht="18.75">
      <c r="A23838" s="11">
        <v>44601.208333333336</v>
      </c>
      <c r="B23838" s="4">
        <v>0.12</v>
      </c>
    </row>
    <row x14ac:dyDescent="0.25" r="23839" customHeight="1" ht="18.75">
      <c r="A23839" s="11">
        <v>44601.25</v>
      </c>
      <c r="B23839" s="4">
        <v>0.17</v>
      </c>
    </row>
    <row x14ac:dyDescent="0.25" r="23840" customHeight="1" ht="18.75">
      <c r="A23840" s="11">
        <v>44601.291666666664</v>
      </c>
      <c r="B23840" s="4">
        <v>0.32</v>
      </c>
    </row>
    <row x14ac:dyDescent="0.25" r="23841" customHeight="1" ht="18.75">
      <c r="A23841" s="11">
        <v>44601.333333333336</v>
      </c>
      <c r="B23841" s="4">
        <v>0.25</v>
      </c>
    </row>
    <row x14ac:dyDescent="0.25" r="23842" customHeight="1" ht="18.75">
      <c r="A23842" s="11">
        <v>44601.375</v>
      </c>
      <c r="B23842" s="4">
        <v>0.1</v>
      </c>
    </row>
    <row x14ac:dyDescent="0.25" r="23843" customHeight="1" ht="18.75">
      <c r="A23843" s="11">
        <v>44601.416666666664</v>
      </c>
      <c r="B23843" s="4">
        <v>0.08</v>
      </c>
    </row>
    <row x14ac:dyDescent="0.25" r="23844" customHeight="1" ht="18.75">
      <c r="A23844" s="11">
        <v>44601.458333333336</v>
      </c>
      <c r="B23844" s="4">
        <v>0.14</v>
      </c>
    </row>
    <row x14ac:dyDescent="0.25" r="23845" customHeight="1" ht="18.75">
      <c r="A23845" s="11">
        <v>44601.5</v>
      </c>
      <c r="B23845" s="4">
        <v>0.09</v>
      </c>
    </row>
    <row x14ac:dyDescent="0.25" r="23846" customHeight="1" ht="18.75">
      <c r="A23846" s="11">
        <v>44601.541666666664</v>
      </c>
      <c r="B23846" s="4">
        <v>0.12</v>
      </c>
    </row>
    <row x14ac:dyDescent="0.25" r="23847" customHeight="1" ht="18.75">
      <c r="A23847" s="11">
        <v>44601.583333333336</v>
      </c>
      <c r="B23847" s="4">
        <v>0.08</v>
      </c>
    </row>
    <row x14ac:dyDescent="0.25" r="23848" customHeight="1" ht="18.75">
      <c r="A23848" s="11">
        <v>44601.625</v>
      </c>
      <c r="B23848" s="4">
        <v>0.11</v>
      </c>
    </row>
    <row x14ac:dyDescent="0.25" r="23849" customHeight="1" ht="18.75">
      <c r="A23849" s="11">
        <v>44601.666666666664</v>
      </c>
      <c r="B23849" s="4">
        <v>0.08</v>
      </c>
    </row>
    <row x14ac:dyDescent="0.25" r="23850" customHeight="1" ht="18.75">
      <c r="A23850" s="11">
        <v>44601.708333333336</v>
      </c>
      <c r="B23850" s="4">
        <v>0.35</v>
      </c>
    </row>
    <row x14ac:dyDescent="0.25" r="23851" customHeight="1" ht="18.75">
      <c r="A23851" s="11">
        <v>44601.75</v>
      </c>
      <c r="B23851" s="4">
        <v>0.32</v>
      </c>
    </row>
    <row x14ac:dyDescent="0.25" r="23852" customHeight="1" ht="18.75">
      <c r="A23852" s="11">
        <v>44601.791666666664</v>
      </c>
      <c r="B23852" s="4">
        <v>0.35</v>
      </c>
    </row>
    <row x14ac:dyDescent="0.25" r="23853" customHeight="1" ht="18.75">
      <c r="A23853" s="11">
        <v>44601.833333333336</v>
      </c>
      <c r="B23853" s="4">
        <v>0.35</v>
      </c>
    </row>
    <row x14ac:dyDescent="0.25" r="23854" customHeight="1" ht="18.75">
      <c r="A23854" s="11">
        <v>44601.875</v>
      </c>
      <c r="B23854" s="4">
        <v>0.28</v>
      </c>
    </row>
    <row x14ac:dyDescent="0.25" r="23855" customHeight="1" ht="18.75">
      <c r="A23855" s="11">
        <v>44601.916666666664</v>
      </c>
      <c r="B23855" s="4">
        <v>0.28</v>
      </c>
    </row>
    <row x14ac:dyDescent="0.25" r="23856" customHeight="1" ht="18.75">
      <c r="A23856" s="11">
        <v>44601.958333333336</v>
      </c>
      <c r="B23856" s="4">
        <v>0.1</v>
      </c>
    </row>
    <row x14ac:dyDescent="0.25" r="23857" customHeight="1" ht="18.75">
      <c r="A23857" s="11">
        <v>44602</v>
      </c>
      <c r="B23857" s="4">
        <v>0.11</v>
      </c>
    </row>
    <row x14ac:dyDescent="0.25" r="23858" customHeight="1" ht="18.75">
      <c r="A23858" s="11">
        <v>44602.041666666664</v>
      </c>
      <c r="B23858" s="4">
        <v>0.01</v>
      </c>
    </row>
    <row x14ac:dyDescent="0.25" r="23859" customHeight="1" ht="18.75">
      <c r="A23859" s="11">
        <v>44602.083333333336</v>
      </c>
      <c r="B23859" s="4">
        <v>0.02</v>
      </c>
    </row>
    <row x14ac:dyDescent="0.25" r="23860" customHeight="1" ht="18.75">
      <c r="A23860" s="11">
        <v>44602.125</v>
      </c>
      <c r="B23860" s="5">
        <v>0</v>
      </c>
    </row>
    <row x14ac:dyDescent="0.25" r="23861" customHeight="1" ht="18.75">
      <c r="A23861" s="11">
        <v>44602.166666666664</v>
      </c>
      <c r="B23861" s="4">
        <v>0.01</v>
      </c>
    </row>
    <row x14ac:dyDescent="0.25" r="23862" customHeight="1" ht="18.75">
      <c r="A23862" s="11">
        <v>44602.208333333336</v>
      </c>
      <c r="B23862" s="4">
        <v>0.12</v>
      </c>
    </row>
    <row x14ac:dyDescent="0.25" r="23863" customHeight="1" ht="18.75">
      <c r="A23863" s="11">
        <v>44602.25</v>
      </c>
      <c r="B23863" s="4">
        <v>0.15</v>
      </c>
    </row>
    <row x14ac:dyDescent="0.25" r="23864" customHeight="1" ht="18.75">
      <c r="A23864" s="11">
        <v>44602.291666666664</v>
      </c>
      <c r="B23864" s="4">
        <v>0.2</v>
      </c>
    </row>
    <row x14ac:dyDescent="0.25" r="23865" customHeight="1" ht="18.75">
      <c r="A23865" s="11">
        <v>44602.333333333336</v>
      </c>
      <c r="B23865" s="4">
        <v>0.29</v>
      </c>
    </row>
    <row x14ac:dyDescent="0.25" r="23866" customHeight="1" ht="18.75">
      <c r="A23866" s="11">
        <v>44602.375</v>
      </c>
      <c r="B23866" s="4">
        <v>0.29</v>
      </c>
    </row>
    <row x14ac:dyDescent="0.25" r="23867" customHeight="1" ht="18.75">
      <c r="A23867" s="11">
        <v>44602.416666666664</v>
      </c>
      <c r="B23867" s="4">
        <v>0.14</v>
      </c>
    </row>
    <row x14ac:dyDescent="0.25" r="23868" customHeight="1" ht="18.75">
      <c r="A23868" s="11">
        <v>44602.458333333336</v>
      </c>
      <c r="B23868" s="4">
        <v>0.19</v>
      </c>
    </row>
    <row x14ac:dyDescent="0.25" r="23869" customHeight="1" ht="18.75">
      <c r="A23869" s="11">
        <v>44602.5</v>
      </c>
      <c r="B23869" s="4">
        <v>0.16</v>
      </c>
    </row>
    <row x14ac:dyDescent="0.25" r="23870" customHeight="1" ht="18.75">
      <c r="A23870" s="11">
        <v>44602.541666666664</v>
      </c>
      <c r="B23870" s="4">
        <v>0.07</v>
      </c>
    </row>
    <row x14ac:dyDescent="0.25" r="23871" customHeight="1" ht="18.75">
      <c r="A23871" s="11">
        <v>44602.583333333336</v>
      </c>
      <c r="B23871" s="4">
        <v>0.1</v>
      </c>
    </row>
    <row x14ac:dyDescent="0.25" r="23872" customHeight="1" ht="18.75">
      <c r="A23872" s="11">
        <v>44602.625</v>
      </c>
      <c r="B23872" s="4">
        <v>0.1</v>
      </c>
    </row>
    <row x14ac:dyDescent="0.25" r="23873" customHeight="1" ht="18.75">
      <c r="A23873" s="11">
        <v>44602.666666666664</v>
      </c>
      <c r="B23873" s="4">
        <v>0.3</v>
      </c>
    </row>
    <row x14ac:dyDescent="0.25" r="23874" customHeight="1" ht="18.75">
      <c r="A23874" s="11">
        <v>44602.708333333336</v>
      </c>
      <c r="B23874" s="4">
        <v>0.27</v>
      </c>
    </row>
    <row x14ac:dyDescent="0.25" r="23875" customHeight="1" ht="18.75">
      <c r="A23875" s="11">
        <v>44602.75</v>
      </c>
      <c r="B23875" s="4">
        <v>0.9</v>
      </c>
    </row>
    <row x14ac:dyDescent="0.25" r="23876" customHeight="1" ht="18.75">
      <c r="A23876" s="11">
        <v>44602.791666666664</v>
      </c>
      <c r="B23876" s="4">
        <v>0.47</v>
      </c>
    </row>
    <row x14ac:dyDescent="0.25" r="23877" customHeight="1" ht="18.75">
      <c r="A23877" s="11">
        <v>44602.833333333336</v>
      </c>
      <c r="B23877" s="4">
        <v>0.45</v>
      </c>
    </row>
    <row x14ac:dyDescent="0.25" r="23878" customHeight="1" ht="18.75">
      <c r="A23878" s="11">
        <v>44602.875</v>
      </c>
      <c r="B23878" s="4">
        <v>0.29</v>
      </c>
    </row>
    <row x14ac:dyDescent="0.25" r="23879" customHeight="1" ht="18.75">
      <c r="A23879" s="11">
        <v>44602.916666666664</v>
      </c>
      <c r="B23879" s="4">
        <v>0.65</v>
      </c>
    </row>
    <row x14ac:dyDescent="0.25" r="23880" customHeight="1" ht="18.75">
      <c r="A23880" s="11">
        <v>44602.958333333336</v>
      </c>
      <c r="B23880" s="4">
        <v>0.43</v>
      </c>
    </row>
    <row x14ac:dyDescent="0.25" r="23881" customHeight="1" ht="18.75">
      <c r="A23881" s="11">
        <v>44603</v>
      </c>
      <c r="B23881" s="4">
        <v>0.01</v>
      </c>
    </row>
    <row x14ac:dyDescent="0.25" r="23882" customHeight="1" ht="18.75">
      <c r="A23882" s="11">
        <v>44603.041666666664</v>
      </c>
      <c r="B23882" s="4">
        <v>0.09</v>
      </c>
    </row>
    <row x14ac:dyDescent="0.25" r="23883" customHeight="1" ht="18.75">
      <c r="A23883" s="11">
        <v>44603.083333333336</v>
      </c>
      <c r="B23883" s="4">
        <v>0.01</v>
      </c>
    </row>
    <row x14ac:dyDescent="0.25" r="23884" customHeight="1" ht="18.75">
      <c r="A23884" s="11">
        <v>44603.125</v>
      </c>
      <c r="B23884" s="4">
        <v>0.01</v>
      </c>
    </row>
    <row x14ac:dyDescent="0.25" r="23885" customHeight="1" ht="18.75">
      <c r="A23885" s="11">
        <v>44603.166666666664</v>
      </c>
      <c r="B23885" s="4">
        <v>0.03</v>
      </c>
    </row>
    <row x14ac:dyDescent="0.25" r="23886" customHeight="1" ht="18.75">
      <c r="A23886" s="11">
        <v>44603.208333333336</v>
      </c>
      <c r="B23886" s="4">
        <v>0.1</v>
      </c>
    </row>
    <row x14ac:dyDescent="0.25" r="23887" customHeight="1" ht="18.75">
      <c r="A23887" s="11">
        <v>44603.25</v>
      </c>
      <c r="B23887" s="4">
        <v>0.18</v>
      </c>
    </row>
    <row x14ac:dyDescent="0.25" r="23888" customHeight="1" ht="18.75">
      <c r="A23888" s="11">
        <v>44603.291666666664</v>
      </c>
      <c r="B23888" s="4">
        <v>0.35</v>
      </c>
    </row>
    <row x14ac:dyDescent="0.25" r="23889" customHeight="1" ht="18.75">
      <c r="A23889" s="11">
        <v>44603.333333333336</v>
      </c>
      <c r="B23889" s="4">
        <v>0.14</v>
      </c>
    </row>
    <row x14ac:dyDescent="0.25" r="23890" customHeight="1" ht="18.75">
      <c r="A23890" s="11">
        <v>44603.375</v>
      </c>
      <c r="B23890" s="4">
        <v>0.31</v>
      </c>
    </row>
    <row x14ac:dyDescent="0.25" r="23891" customHeight="1" ht="18.75">
      <c r="A23891" s="11">
        <v>44603.416666666664</v>
      </c>
      <c r="B23891" s="4">
        <v>0.18</v>
      </c>
    </row>
    <row x14ac:dyDescent="0.25" r="23892" customHeight="1" ht="18.75">
      <c r="A23892" s="11">
        <v>44603.458333333336</v>
      </c>
      <c r="B23892" s="4">
        <v>0.3</v>
      </c>
    </row>
    <row x14ac:dyDescent="0.25" r="23893" customHeight="1" ht="18.75">
      <c r="A23893" s="11">
        <v>44603.5</v>
      </c>
      <c r="B23893" s="4">
        <v>0.15</v>
      </c>
    </row>
    <row x14ac:dyDescent="0.25" r="23894" customHeight="1" ht="18.75">
      <c r="A23894" s="11">
        <v>44603.541666666664</v>
      </c>
      <c r="B23894" s="4">
        <v>0.08</v>
      </c>
    </row>
    <row x14ac:dyDescent="0.25" r="23895" customHeight="1" ht="18.75">
      <c r="A23895" s="11">
        <v>44603.583333333336</v>
      </c>
      <c r="B23895" s="4">
        <v>0.23</v>
      </c>
    </row>
    <row x14ac:dyDescent="0.25" r="23896" customHeight="1" ht="18.75">
      <c r="A23896" s="11">
        <v>44603.625</v>
      </c>
      <c r="B23896" s="4">
        <v>0.07</v>
      </c>
    </row>
    <row x14ac:dyDescent="0.25" r="23897" customHeight="1" ht="18.75">
      <c r="A23897" s="11">
        <v>44603.666666666664</v>
      </c>
      <c r="B23897" s="4">
        <v>0.15</v>
      </c>
    </row>
    <row x14ac:dyDescent="0.25" r="23898" customHeight="1" ht="18.75">
      <c r="A23898" s="11">
        <v>44603.708333333336</v>
      </c>
      <c r="B23898" s="4">
        <v>0.21</v>
      </c>
    </row>
    <row x14ac:dyDescent="0.25" r="23899" customHeight="1" ht="18.75">
      <c r="A23899" s="11">
        <v>44603.75</v>
      </c>
      <c r="B23899" s="4">
        <v>0.36</v>
      </c>
    </row>
    <row x14ac:dyDescent="0.25" r="23900" customHeight="1" ht="18.75">
      <c r="A23900" s="11">
        <v>44603.791666666664</v>
      </c>
      <c r="B23900" s="4">
        <v>0.4</v>
      </c>
    </row>
    <row x14ac:dyDescent="0.25" r="23901" customHeight="1" ht="18.75">
      <c r="A23901" s="11">
        <v>44603.833333333336</v>
      </c>
      <c r="B23901" s="4">
        <v>0.68</v>
      </c>
    </row>
    <row x14ac:dyDescent="0.25" r="23902" customHeight="1" ht="18.75">
      <c r="A23902" s="11">
        <v>44603.875</v>
      </c>
      <c r="B23902" s="4">
        <v>0.37</v>
      </c>
    </row>
    <row x14ac:dyDescent="0.25" r="23903" customHeight="1" ht="18.75">
      <c r="A23903" s="11">
        <v>44603.916666666664</v>
      </c>
      <c r="B23903" s="4">
        <v>0.18</v>
      </c>
    </row>
    <row x14ac:dyDescent="0.25" r="23904" customHeight="1" ht="18.75">
      <c r="A23904" s="11">
        <v>44603.958333333336</v>
      </c>
      <c r="B23904" s="4">
        <v>0.08</v>
      </c>
    </row>
    <row x14ac:dyDescent="0.25" r="23905" customHeight="1" ht="18.75">
      <c r="A23905" s="11">
        <v>44604</v>
      </c>
      <c r="B23905" s="4">
        <v>0.13</v>
      </c>
    </row>
    <row x14ac:dyDescent="0.25" r="23906" customHeight="1" ht="18.75">
      <c r="A23906" s="11">
        <v>44604.041666666664</v>
      </c>
      <c r="B23906" s="4">
        <v>0.02</v>
      </c>
    </row>
    <row x14ac:dyDescent="0.25" r="23907" customHeight="1" ht="18.75">
      <c r="A23907" s="11">
        <v>44604.083333333336</v>
      </c>
      <c r="B23907" s="4">
        <v>0.01</v>
      </c>
    </row>
    <row x14ac:dyDescent="0.25" r="23908" customHeight="1" ht="18.75">
      <c r="A23908" s="11">
        <v>44604.125</v>
      </c>
      <c r="B23908" s="4">
        <v>0.05</v>
      </c>
    </row>
    <row x14ac:dyDescent="0.25" r="23909" customHeight="1" ht="18.75">
      <c r="A23909" s="11">
        <v>44604.166666666664</v>
      </c>
      <c r="B23909" s="4">
        <v>0.01</v>
      </c>
    </row>
    <row x14ac:dyDescent="0.25" r="23910" customHeight="1" ht="18.75">
      <c r="A23910" s="11">
        <v>44604.208333333336</v>
      </c>
      <c r="B23910" s="4">
        <v>0.03</v>
      </c>
    </row>
    <row x14ac:dyDescent="0.25" r="23911" customHeight="1" ht="18.75">
      <c r="A23911" s="11">
        <v>44604.25</v>
      </c>
      <c r="B23911" s="4">
        <v>0.03</v>
      </c>
    </row>
    <row x14ac:dyDescent="0.25" r="23912" customHeight="1" ht="18.75">
      <c r="A23912" s="11">
        <v>44604.291666666664</v>
      </c>
      <c r="B23912" s="4">
        <v>0.14</v>
      </c>
    </row>
    <row x14ac:dyDescent="0.25" r="23913" customHeight="1" ht="18.75">
      <c r="A23913" s="11">
        <v>44604.333333333336</v>
      </c>
      <c r="B23913" s="4">
        <v>0.5</v>
      </c>
    </row>
    <row x14ac:dyDescent="0.25" r="23914" customHeight="1" ht="18.75">
      <c r="A23914" s="11">
        <v>44604.375</v>
      </c>
      <c r="B23914" s="4">
        <v>0.3</v>
      </c>
    </row>
    <row x14ac:dyDescent="0.25" r="23915" customHeight="1" ht="18.75">
      <c r="A23915" s="11">
        <v>44604.416666666664</v>
      </c>
      <c r="B23915" s="4">
        <v>0.47</v>
      </c>
    </row>
    <row x14ac:dyDescent="0.25" r="23916" customHeight="1" ht="18.75">
      <c r="A23916" s="11">
        <v>44604.458333333336</v>
      </c>
      <c r="B23916" s="4">
        <v>0.43</v>
      </c>
    </row>
    <row x14ac:dyDescent="0.25" r="23917" customHeight="1" ht="18.75">
      <c r="A23917" s="11">
        <v>44604.5</v>
      </c>
      <c r="B23917" s="4">
        <v>0.43</v>
      </c>
    </row>
    <row x14ac:dyDescent="0.25" r="23918" customHeight="1" ht="18.75">
      <c r="A23918" s="11">
        <v>44604.541666666664</v>
      </c>
      <c r="B23918" s="4">
        <v>0.3</v>
      </c>
    </row>
    <row x14ac:dyDescent="0.25" r="23919" customHeight="1" ht="18.75">
      <c r="A23919" s="11">
        <v>44604.583333333336</v>
      </c>
      <c r="B23919" s="4">
        <v>0.31</v>
      </c>
    </row>
    <row x14ac:dyDescent="0.25" r="23920" customHeight="1" ht="18.75">
      <c r="A23920" s="11">
        <v>44604.625</v>
      </c>
      <c r="B23920" s="4">
        <v>0.23</v>
      </c>
    </row>
    <row x14ac:dyDescent="0.25" r="23921" customHeight="1" ht="18.75">
      <c r="A23921" s="11">
        <v>44604.666666666664</v>
      </c>
      <c r="B23921" s="4">
        <v>0.15</v>
      </c>
    </row>
    <row x14ac:dyDescent="0.25" r="23922" customHeight="1" ht="18.75">
      <c r="A23922" s="11">
        <v>44604.708333333336</v>
      </c>
      <c r="B23922" s="4">
        <v>0.31</v>
      </c>
    </row>
    <row x14ac:dyDescent="0.25" r="23923" customHeight="1" ht="18.75">
      <c r="A23923" s="11">
        <v>44604.75</v>
      </c>
      <c r="B23923" s="4">
        <v>0.48</v>
      </c>
    </row>
    <row x14ac:dyDescent="0.25" r="23924" customHeight="1" ht="18.75">
      <c r="A23924" s="11">
        <v>44604.791666666664</v>
      </c>
      <c r="B23924" s="4">
        <v>0.61</v>
      </c>
    </row>
    <row x14ac:dyDescent="0.25" r="23925" customHeight="1" ht="18.75">
      <c r="A23925" s="11">
        <v>44604.833333333336</v>
      </c>
      <c r="B23925" s="4">
        <v>0.51</v>
      </c>
    </row>
    <row x14ac:dyDescent="0.25" r="23926" customHeight="1" ht="18.75">
      <c r="A23926" s="11">
        <v>44604.875</v>
      </c>
      <c r="B23926" s="4">
        <v>0.11</v>
      </c>
    </row>
    <row x14ac:dyDescent="0.25" r="23927" customHeight="1" ht="18.75">
      <c r="A23927" s="11">
        <v>44604.916666666664</v>
      </c>
      <c r="B23927" s="4">
        <v>0.25</v>
      </c>
    </row>
    <row x14ac:dyDescent="0.25" r="23928" customHeight="1" ht="18.75">
      <c r="A23928" s="11">
        <v>44604.958333333336</v>
      </c>
      <c r="B23928" s="4">
        <v>0.14</v>
      </c>
    </row>
    <row x14ac:dyDescent="0.25" r="23929" customHeight="1" ht="18.75">
      <c r="A23929" s="11">
        <v>44605</v>
      </c>
      <c r="B23929" s="4">
        <v>0.16</v>
      </c>
    </row>
    <row x14ac:dyDescent="0.25" r="23930" customHeight="1" ht="18.75">
      <c r="A23930" s="11">
        <v>44605.041666666664</v>
      </c>
      <c r="B23930" s="4">
        <v>0.03</v>
      </c>
    </row>
    <row x14ac:dyDescent="0.25" r="23931" customHeight="1" ht="18.75">
      <c r="A23931" s="11">
        <v>44605.083333333336</v>
      </c>
      <c r="B23931" s="4">
        <v>0.07</v>
      </c>
    </row>
    <row x14ac:dyDescent="0.25" r="23932" customHeight="1" ht="18.75">
      <c r="A23932" s="11">
        <v>44605.125</v>
      </c>
      <c r="B23932" s="4">
        <v>0.03</v>
      </c>
    </row>
    <row x14ac:dyDescent="0.25" r="23933" customHeight="1" ht="18.75">
      <c r="A23933" s="11">
        <v>44605.166666666664</v>
      </c>
      <c r="B23933" s="4">
        <v>0.02</v>
      </c>
    </row>
    <row x14ac:dyDescent="0.25" r="23934" customHeight="1" ht="18.75">
      <c r="A23934" s="11">
        <v>44605.208333333336</v>
      </c>
      <c r="B23934" s="4">
        <v>0.01</v>
      </c>
    </row>
    <row x14ac:dyDescent="0.25" r="23935" customHeight="1" ht="18.75">
      <c r="A23935" s="11">
        <v>44605.25</v>
      </c>
      <c r="B23935" s="4">
        <v>0.01</v>
      </c>
    </row>
    <row x14ac:dyDescent="0.25" r="23936" customHeight="1" ht="18.75">
      <c r="A23936" s="11">
        <v>44605.291666666664</v>
      </c>
      <c r="B23936" s="4">
        <v>0.06</v>
      </c>
    </row>
    <row x14ac:dyDescent="0.25" r="23937" customHeight="1" ht="18.75">
      <c r="A23937" s="11">
        <v>44605.333333333336</v>
      </c>
      <c r="B23937" s="4">
        <v>0.47</v>
      </c>
    </row>
    <row x14ac:dyDescent="0.25" r="23938" customHeight="1" ht="18.75">
      <c r="A23938" s="11">
        <v>44605.375</v>
      </c>
      <c r="B23938" s="4">
        <v>0.28</v>
      </c>
    </row>
    <row x14ac:dyDescent="0.25" r="23939" customHeight="1" ht="18.75">
      <c r="A23939" s="11">
        <v>44605.416666666664</v>
      </c>
      <c r="B23939" s="4">
        <v>0.14</v>
      </c>
    </row>
    <row x14ac:dyDescent="0.25" r="23940" customHeight="1" ht="18.75">
      <c r="A23940" s="11">
        <v>44605.458333333336</v>
      </c>
      <c r="B23940" s="4">
        <v>0.17</v>
      </c>
    </row>
    <row x14ac:dyDescent="0.25" r="23941" customHeight="1" ht="18.75">
      <c r="A23941" s="11">
        <v>44605.5</v>
      </c>
      <c r="B23941" s="4">
        <v>0.27</v>
      </c>
    </row>
    <row x14ac:dyDescent="0.25" r="23942" customHeight="1" ht="18.75">
      <c r="A23942" s="11">
        <v>44605.541666666664</v>
      </c>
      <c r="B23942" s="4">
        <v>0.24</v>
      </c>
    </row>
    <row x14ac:dyDescent="0.25" r="23943" customHeight="1" ht="18.75">
      <c r="A23943" s="11">
        <v>44605.583333333336</v>
      </c>
      <c r="B23943" s="4">
        <v>0.14</v>
      </c>
    </row>
    <row x14ac:dyDescent="0.25" r="23944" customHeight="1" ht="18.75">
      <c r="A23944" s="11">
        <v>44605.625</v>
      </c>
      <c r="B23944" s="4">
        <v>0.3</v>
      </c>
    </row>
    <row x14ac:dyDescent="0.25" r="23945" customHeight="1" ht="18.75">
      <c r="A23945" s="11">
        <v>44605.666666666664</v>
      </c>
      <c r="B23945" s="4">
        <v>0.24</v>
      </c>
    </row>
    <row x14ac:dyDescent="0.25" r="23946" customHeight="1" ht="18.75">
      <c r="A23946" s="11">
        <v>44605.708333333336</v>
      </c>
      <c r="B23946" s="4">
        <v>0.17</v>
      </c>
    </row>
    <row x14ac:dyDescent="0.25" r="23947" customHeight="1" ht="18.75">
      <c r="A23947" s="11">
        <v>44605.75</v>
      </c>
      <c r="B23947" s="4">
        <v>0.29</v>
      </c>
    </row>
    <row x14ac:dyDescent="0.25" r="23948" customHeight="1" ht="18.75">
      <c r="A23948" s="11">
        <v>44605.791666666664</v>
      </c>
      <c r="B23948" s="4">
        <v>0.72</v>
      </c>
    </row>
    <row x14ac:dyDescent="0.25" r="23949" customHeight="1" ht="18.75">
      <c r="A23949" s="11">
        <v>44605.833333333336</v>
      </c>
      <c r="B23949" s="4">
        <v>0.35</v>
      </c>
    </row>
    <row x14ac:dyDescent="0.25" r="23950" customHeight="1" ht="18.75">
      <c r="A23950" s="11">
        <v>44605.875</v>
      </c>
      <c r="B23950" s="4">
        <v>0.15</v>
      </c>
    </row>
    <row x14ac:dyDescent="0.25" r="23951" customHeight="1" ht="18.75">
      <c r="A23951" s="11">
        <v>44605.916666666664</v>
      </c>
      <c r="B23951" s="4">
        <v>0.11</v>
      </c>
    </row>
    <row x14ac:dyDescent="0.25" r="23952" customHeight="1" ht="18.75">
      <c r="A23952" s="11">
        <v>44605.958333333336</v>
      </c>
      <c r="B23952" s="4">
        <v>0.3</v>
      </c>
    </row>
    <row x14ac:dyDescent="0.25" r="23953" customHeight="1" ht="18.75">
      <c r="A23953" s="11">
        <v>44606</v>
      </c>
      <c r="B23953" s="4">
        <v>0.14</v>
      </c>
    </row>
    <row x14ac:dyDescent="0.25" r="23954" customHeight="1" ht="18.75">
      <c r="A23954" s="11">
        <v>44606.041666666664</v>
      </c>
      <c r="B23954" s="4">
        <v>0.03</v>
      </c>
    </row>
    <row x14ac:dyDescent="0.25" r="23955" customHeight="1" ht="18.75">
      <c r="A23955" s="11">
        <v>44606.083333333336</v>
      </c>
      <c r="B23955" s="4">
        <v>0.01</v>
      </c>
    </row>
    <row x14ac:dyDescent="0.25" r="23956" customHeight="1" ht="18.75">
      <c r="A23956" s="11">
        <v>44606.125</v>
      </c>
      <c r="B23956" s="4">
        <v>0.01</v>
      </c>
    </row>
    <row x14ac:dyDescent="0.25" r="23957" customHeight="1" ht="18.75">
      <c r="A23957" s="11">
        <v>44606.166666666664</v>
      </c>
      <c r="B23957" s="4">
        <v>0.01</v>
      </c>
    </row>
    <row x14ac:dyDescent="0.25" r="23958" customHeight="1" ht="18.75">
      <c r="A23958" s="11">
        <v>44606.208333333336</v>
      </c>
      <c r="B23958" s="4">
        <v>0.01</v>
      </c>
    </row>
    <row x14ac:dyDescent="0.25" r="23959" customHeight="1" ht="18.75">
      <c r="A23959" s="11">
        <v>44606.25</v>
      </c>
      <c r="B23959" s="4">
        <v>0.2</v>
      </c>
    </row>
    <row x14ac:dyDescent="0.25" r="23960" customHeight="1" ht="18.75">
      <c r="A23960" s="11">
        <v>44606.291666666664</v>
      </c>
      <c r="B23960" s="4">
        <v>0.22</v>
      </c>
    </row>
    <row x14ac:dyDescent="0.25" r="23961" customHeight="1" ht="18.75">
      <c r="A23961" s="11">
        <v>44606.333333333336</v>
      </c>
      <c r="B23961" s="4">
        <v>0.11</v>
      </c>
    </row>
    <row x14ac:dyDescent="0.25" r="23962" customHeight="1" ht="18.75">
      <c r="A23962" s="11">
        <v>44606.375</v>
      </c>
      <c r="B23962" s="4">
        <v>0.29</v>
      </c>
    </row>
    <row x14ac:dyDescent="0.25" r="23963" customHeight="1" ht="18.75">
      <c r="A23963" s="11">
        <v>44606.416666666664</v>
      </c>
      <c r="B23963" s="4">
        <v>0.15</v>
      </c>
    </row>
    <row x14ac:dyDescent="0.25" r="23964" customHeight="1" ht="18.75">
      <c r="A23964" s="11">
        <v>44606.458333333336</v>
      </c>
      <c r="B23964" s="4">
        <v>0.16</v>
      </c>
    </row>
    <row x14ac:dyDescent="0.25" r="23965" customHeight="1" ht="18.75">
      <c r="A23965" s="11">
        <v>44606.5</v>
      </c>
      <c r="B23965" s="4">
        <v>0.19</v>
      </c>
    </row>
    <row x14ac:dyDescent="0.25" r="23966" customHeight="1" ht="18.75">
      <c r="A23966" s="11">
        <v>44606.541666666664</v>
      </c>
      <c r="B23966" s="4">
        <v>0.16</v>
      </c>
    </row>
    <row x14ac:dyDescent="0.25" r="23967" customHeight="1" ht="18.75">
      <c r="A23967" s="11">
        <v>44606.583333333336</v>
      </c>
      <c r="B23967" s="4">
        <v>0.2</v>
      </c>
    </row>
    <row x14ac:dyDescent="0.25" r="23968" customHeight="1" ht="18.75">
      <c r="A23968" s="11">
        <v>44606.625</v>
      </c>
      <c r="B23968" s="4">
        <v>0.12</v>
      </c>
    </row>
    <row x14ac:dyDescent="0.25" r="23969" customHeight="1" ht="18.75">
      <c r="A23969" s="11">
        <v>44606.666666666664</v>
      </c>
      <c r="B23969" s="4">
        <v>0.13</v>
      </c>
    </row>
    <row x14ac:dyDescent="0.25" r="23970" customHeight="1" ht="18.75">
      <c r="A23970" s="11">
        <v>44606.708333333336</v>
      </c>
      <c r="B23970" s="4">
        <v>0.43</v>
      </c>
    </row>
    <row x14ac:dyDescent="0.25" r="23971" customHeight="1" ht="18.75">
      <c r="A23971" s="11">
        <v>44606.75</v>
      </c>
      <c r="B23971" s="4">
        <v>0.22</v>
      </c>
    </row>
    <row x14ac:dyDescent="0.25" r="23972" customHeight="1" ht="18.75">
      <c r="A23972" s="11">
        <v>44606.791666666664</v>
      </c>
      <c r="B23972" s="4">
        <v>0.35</v>
      </c>
    </row>
    <row x14ac:dyDescent="0.25" r="23973" customHeight="1" ht="18.75">
      <c r="A23973" s="11">
        <v>44606.833333333336</v>
      </c>
      <c r="B23973" s="4">
        <v>0.24</v>
      </c>
    </row>
    <row x14ac:dyDescent="0.25" r="23974" customHeight="1" ht="18.75">
      <c r="A23974" s="11">
        <v>44606.875</v>
      </c>
      <c r="B23974" s="4">
        <v>0.47</v>
      </c>
    </row>
    <row x14ac:dyDescent="0.25" r="23975" customHeight="1" ht="18.75">
      <c r="A23975" s="11">
        <v>44606.916666666664</v>
      </c>
      <c r="B23975" s="4">
        <v>0.27</v>
      </c>
    </row>
    <row x14ac:dyDescent="0.25" r="23976" customHeight="1" ht="18.75">
      <c r="A23976" s="11">
        <v>44606.958333333336</v>
      </c>
      <c r="B23976" s="4">
        <v>0.15</v>
      </c>
    </row>
    <row x14ac:dyDescent="0.25" r="23977" customHeight="1" ht="18.75">
      <c r="A23977" s="11">
        <v>44607</v>
      </c>
      <c r="B23977" s="4">
        <v>0.13</v>
      </c>
    </row>
    <row x14ac:dyDescent="0.25" r="23978" customHeight="1" ht="18.75">
      <c r="A23978" s="11">
        <v>44607.041666666664</v>
      </c>
      <c r="B23978" s="4">
        <v>0.04</v>
      </c>
    </row>
    <row x14ac:dyDescent="0.25" r="23979" customHeight="1" ht="18.75">
      <c r="A23979" s="11">
        <v>44607.083333333336</v>
      </c>
      <c r="B23979" s="4">
        <v>0.01</v>
      </c>
    </row>
    <row x14ac:dyDescent="0.25" r="23980" customHeight="1" ht="18.75">
      <c r="A23980" s="11">
        <v>44607.125</v>
      </c>
      <c r="B23980" s="5">
        <v>0</v>
      </c>
    </row>
    <row x14ac:dyDescent="0.25" r="23981" customHeight="1" ht="18.75">
      <c r="A23981" s="11">
        <v>44607.166666666664</v>
      </c>
      <c r="B23981" s="4">
        <v>0.02</v>
      </c>
    </row>
    <row x14ac:dyDescent="0.25" r="23982" customHeight="1" ht="18.75">
      <c r="A23982" s="11">
        <v>44607.208333333336</v>
      </c>
      <c r="B23982" s="4">
        <v>0.06</v>
      </c>
    </row>
    <row x14ac:dyDescent="0.25" r="23983" customHeight="1" ht="18.75">
      <c r="A23983" s="11">
        <v>44607.25</v>
      </c>
      <c r="B23983" s="4">
        <v>0.07</v>
      </c>
    </row>
    <row x14ac:dyDescent="0.25" r="23984" customHeight="1" ht="18.75">
      <c r="A23984" s="11">
        <v>44607.291666666664</v>
      </c>
      <c r="B23984" s="4">
        <v>0.19</v>
      </c>
    </row>
    <row x14ac:dyDescent="0.25" r="23985" customHeight="1" ht="18.75">
      <c r="A23985" s="11">
        <v>44607.333333333336</v>
      </c>
      <c r="B23985" s="4">
        <v>0.33</v>
      </c>
    </row>
    <row x14ac:dyDescent="0.25" r="23986" customHeight="1" ht="18.75">
      <c r="A23986" s="11">
        <v>44607.375</v>
      </c>
      <c r="B23986" s="4">
        <v>0.19</v>
      </c>
    </row>
    <row x14ac:dyDescent="0.25" r="23987" customHeight="1" ht="18.75">
      <c r="A23987" s="11">
        <v>44607.416666666664</v>
      </c>
      <c r="B23987" s="4">
        <v>0.2</v>
      </c>
    </row>
    <row x14ac:dyDescent="0.25" r="23988" customHeight="1" ht="18.75">
      <c r="A23988" s="11">
        <v>44607.458333333336</v>
      </c>
      <c r="B23988" s="4">
        <v>0.28</v>
      </c>
    </row>
    <row x14ac:dyDescent="0.25" r="23989" customHeight="1" ht="18.75">
      <c r="A23989" s="11">
        <v>44607.5</v>
      </c>
      <c r="B23989" s="4">
        <v>0.13</v>
      </c>
    </row>
    <row x14ac:dyDescent="0.25" r="23990" customHeight="1" ht="18.75">
      <c r="A23990" s="11">
        <v>44607.541666666664</v>
      </c>
      <c r="B23990" s="4">
        <v>0.33</v>
      </c>
    </row>
    <row x14ac:dyDescent="0.25" r="23991" customHeight="1" ht="18.75">
      <c r="A23991" s="11">
        <v>44607.583333333336</v>
      </c>
      <c r="B23991" s="4">
        <v>0.07</v>
      </c>
    </row>
    <row x14ac:dyDescent="0.25" r="23992" customHeight="1" ht="18.75">
      <c r="A23992" s="11">
        <v>44607.625</v>
      </c>
      <c r="B23992" s="4">
        <v>0.14</v>
      </c>
    </row>
    <row x14ac:dyDescent="0.25" r="23993" customHeight="1" ht="18.75">
      <c r="A23993" s="11">
        <v>44607.666666666664</v>
      </c>
      <c r="B23993" s="4">
        <v>0.19</v>
      </c>
    </row>
    <row x14ac:dyDescent="0.25" r="23994" customHeight="1" ht="18.75">
      <c r="A23994" s="11">
        <v>44607.708333333336</v>
      </c>
      <c r="B23994" s="4">
        <v>0.4</v>
      </c>
    </row>
    <row x14ac:dyDescent="0.25" r="23995" customHeight="1" ht="18.75">
      <c r="A23995" s="11">
        <v>44607.75</v>
      </c>
      <c r="B23995" s="4">
        <v>0.32</v>
      </c>
    </row>
    <row x14ac:dyDescent="0.25" r="23996" customHeight="1" ht="18.75">
      <c r="A23996" s="11">
        <v>44607.791666666664</v>
      </c>
      <c r="B23996" s="4">
        <v>0.19</v>
      </c>
    </row>
    <row x14ac:dyDescent="0.25" r="23997" customHeight="1" ht="18.75">
      <c r="A23997" s="11">
        <v>44607.833333333336</v>
      </c>
      <c r="B23997" s="4">
        <v>0.25</v>
      </c>
    </row>
    <row x14ac:dyDescent="0.25" r="23998" customHeight="1" ht="18.75">
      <c r="A23998" s="11">
        <v>44607.875</v>
      </c>
      <c r="B23998" s="4">
        <v>0.3</v>
      </c>
    </row>
    <row x14ac:dyDescent="0.25" r="23999" customHeight="1" ht="18.75">
      <c r="A23999" s="11">
        <v>44607.916666666664</v>
      </c>
      <c r="B23999" s="4">
        <v>0.26</v>
      </c>
    </row>
    <row x14ac:dyDescent="0.25" r="24000" customHeight="1" ht="18.75">
      <c r="A24000" s="11">
        <v>44607.958333333336</v>
      </c>
      <c r="B24000" s="4">
        <v>0.11</v>
      </c>
    </row>
    <row x14ac:dyDescent="0.25" r="24001" customHeight="1" ht="18.75">
      <c r="A24001" s="11">
        <v>44608</v>
      </c>
      <c r="B24001" s="4">
        <v>0.18</v>
      </c>
    </row>
    <row x14ac:dyDescent="0.25" r="24002" customHeight="1" ht="18.75">
      <c r="A24002" s="11">
        <v>44608.041666666664</v>
      </c>
      <c r="B24002" s="4">
        <v>0.04</v>
      </c>
    </row>
    <row x14ac:dyDescent="0.25" r="24003" customHeight="1" ht="18.75">
      <c r="A24003" s="11">
        <v>44608.083333333336</v>
      </c>
      <c r="B24003" s="4">
        <v>0.03</v>
      </c>
    </row>
    <row x14ac:dyDescent="0.25" r="24004" customHeight="1" ht="18.75">
      <c r="A24004" s="11">
        <v>44608.125</v>
      </c>
      <c r="B24004" s="4">
        <v>0.01</v>
      </c>
    </row>
    <row x14ac:dyDescent="0.25" r="24005" customHeight="1" ht="18.75">
      <c r="A24005" s="11">
        <v>44608.166666666664</v>
      </c>
      <c r="B24005" s="4">
        <v>0.04</v>
      </c>
    </row>
    <row x14ac:dyDescent="0.25" r="24006" customHeight="1" ht="18.75">
      <c r="A24006" s="11">
        <v>44608.208333333336</v>
      </c>
      <c r="B24006" s="4">
        <v>0.03</v>
      </c>
    </row>
    <row x14ac:dyDescent="0.25" r="24007" customHeight="1" ht="18.75">
      <c r="A24007" s="11">
        <v>44608.25</v>
      </c>
      <c r="B24007" s="4">
        <v>0.11</v>
      </c>
    </row>
    <row x14ac:dyDescent="0.25" r="24008" customHeight="1" ht="18.75">
      <c r="A24008" s="11">
        <v>44608.291666666664</v>
      </c>
      <c r="B24008" s="4">
        <v>0.32</v>
      </c>
    </row>
    <row x14ac:dyDescent="0.25" r="24009" customHeight="1" ht="18.75">
      <c r="A24009" s="11">
        <v>44608.333333333336</v>
      </c>
      <c r="B24009" s="4">
        <v>0.2</v>
      </c>
    </row>
    <row x14ac:dyDescent="0.25" r="24010" customHeight="1" ht="18.75">
      <c r="A24010" s="11">
        <v>44608.375</v>
      </c>
      <c r="B24010" s="4">
        <v>0.17</v>
      </c>
    </row>
    <row x14ac:dyDescent="0.25" r="24011" customHeight="1" ht="18.75">
      <c r="A24011" s="11">
        <v>44608.416666666664</v>
      </c>
      <c r="B24011" s="4">
        <v>0.13</v>
      </c>
    </row>
    <row x14ac:dyDescent="0.25" r="24012" customHeight="1" ht="18.75">
      <c r="A24012" s="11">
        <v>44608.458333333336</v>
      </c>
      <c r="B24012" s="4">
        <v>0.09</v>
      </c>
    </row>
    <row x14ac:dyDescent="0.25" r="24013" customHeight="1" ht="18.75">
      <c r="A24013" s="11">
        <v>44608.5</v>
      </c>
      <c r="B24013" s="4">
        <v>0.1</v>
      </c>
    </row>
    <row x14ac:dyDescent="0.25" r="24014" customHeight="1" ht="18.75">
      <c r="A24014" s="11">
        <v>44608.541666666664</v>
      </c>
      <c r="B24014" s="4">
        <v>0.11</v>
      </c>
    </row>
    <row x14ac:dyDescent="0.25" r="24015" customHeight="1" ht="18.75">
      <c r="A24015" s="11">
        <v>44608.583333333336</v>
      </c>
      <c r="B24015" s="4">
        <v>0.19</v>
      </c>
    </row>
    <row x14ac:dyDescent="0.25" r="24016" customHeight="1" ht="18.75">
      <c r="A24016" s="11">
        <v>44608.625</v>
      </c>
      <c r="B24016" s="4">
        <v>0.08</v>
      </c>
    </row>
    <row x14ac:dyDescent="0.25" r="24017" customHeight="1" ht="18.75">
      <c r="A24017" s="11">
        <v>44608.666666666664</v>
      </c>
      <c r="B24017" s="4">
        <v>0.12</v>
      </c>
    </row>
    <row x14ac:dyDescent="0.25" r="24018" customHeight="1" ht="18.75">
      <c r="A24018" s="11">
        <v>44608.708333333336</v>
      </c>
      <c r="B24018" s="4">
        <v>0.09</v>
      </c>
    </row>
    <row x14ac:dyDescent="0.25" r="24019" customHeight="1" ht="18.75">
      <c r="A24019" s="11">
        <v>44608.75</v>
      </c>
      <c r="B24019" s="4">
        <v>0.21</v>
      </c>
    </row>
    <row x14ac:dyDescent="0.25" r="24020" customHeight="1" ht="18.75">
      <c r="A24020" s="11">
        <v>44608.791666666664</v>
      </c>
      <c r="B24020" s="4">
        <v>0.77</v>
      </c>
    </row>
    <row x14ac:dyDescent="0.25" r="24021" customHeight="1" ht="18.75">
      <c r="A24021" s="11">
        <v>44608.833333333336</v>
      </c>
      <c r="B24021" s="4">
        <v>0.35</v>
      </c>
    </row>
    <row x14ac:dyDescent="0.25" r="24022" customHeight="1" ht="18.75">
      <c r="A24022" s="11">
        <v>44608.875</v>
      </c>
      <c r="B24022" s="4">
        <v>0.3</v>
      </c>
    </row>
    <row x14ac:dyDescent="0.25" r="24023" customHeight="1" ht="18.75">
      <c r="A24023" s="11">
        <v>44608.916666666664</v>
      </c>
      <c r="B24023" s="4">
        <v>0.25</v>
      </c>
    </row>
    <row x14ac:dyDescent="0.25" r="24024" customHeight="1" ht="18.75">
      <c r="A24024" s="11">
        <v>44608.958333333336</v>
      </c>
      <c r="B24024" s="4">
        <v>0.28</v>
      </c>
    </row>
    <row x14ac:dyDescent="0.25" r="24025" customHeight="1" ht="18.75">
      <c r="A24025" s="11">
        <v>44609</v>
      </c>
      <c r="B24025" s="4">
        <v>0.09</v>
      </c>
    </row>
    <row x14ac:dyDescent="0.25" r="24026" customHeight="1" ht="18.75">
      <c r="A24026" s="11">
        <v>44609.041666666664</v>
      </c>
      <c r="B24026" s="4">
        <v>0.02</v>
      </c>
    </row>
    <row x14ac:dyDescent="0.25" r="24027" customHeight="1" ht="18.75">
      <c r="A24027" s="11">
        <v>44609.083333333336</v>
      </c>
      <c r="B24027" s="4">
        <v>0.01</v>
      </c>
    </row>
    <row x14ac:dyDescent="0.25" r="24028" customHeight="1" ht="18.75">
      <c r="A24028" s="11">
        <v>44609.125</v>
      </c>
      <c r="B24028" s="4">
        <v>0.01</v>
      </c>
    </row>
    <row x14ac:dyDescent="0.25" r="24029" customHeight="1" ht="18.75">
      <c r="A24029" s="11">
        <v>44609.166666666664</v>
      </c>
      <c r="B24029" s="4">
        <v>0.05</v>
      </c>
    </row>
    <row x14ac:dyDescent="0.25" r="24030" customHeight="1" ht="18.75">
      <c r="A24030" s="11">
        <v>44609.208333333336</v>
      </c>
      <c r="B24030" s="4">
        <v>0.02</v>
      </c>
    </row>
    <row x14ac:dyDescent="0.25" r="24031" customHeight="1" ht="18.75">
      <c r="A24031" s="11">
        <v>44609.25</v>
      </c>
      <c r="B24031" s="4">
        <v>0.12</v>
      </c>
    </row>
    <row x14ac:dyDescent="0.25" r="24032" customHeight="1" ht="18.75">
      <c r="A24032" s="11">
        <v>44609.291666666664</v>
      </c>
      <c r="B24032" s="4">
        <v>0.23</v>
      </c>
    </row>
    <row x14ac:dyDescent="0.25" r="24033" customHeight="1" ht="18.75">
      <c r="A24033" s="11">
        <v>44609.333333333336</v>
      </c>
      <c r="B24033" s="4">
        <v>0.23</v>
      </c>
    </row>
    <row x14ac:dyDescent="0.25" r="24034" customHeight="1" ht="18.75">
      <c r="A24034" s="11">
        <v>44609.375</v>
      </c>
      <c r="B24034" s="4">
        <v>0.23</v>
      </c>
    </row>
    <row x14ac:dyDescent="0.25" r="24035" customHeight="1" ht="18.75">
      <c r="A24035" s="11">
        <v>44609.416666666664</v>
      </c>
      <c r="B24035" s="4">
        <v>0.12</v>
      </c>
    </row>
    <row x14ac:dyDescent="0.25" r="24036" customHeight="1" ht="18.75">
      <c r="A24036" s="11">
        <v>44609.458333333336</v>
      </c>
      <c r="B24036" s="4">
        <v>0.1</v>
      </c>
    </row>
    <row x14ac:dyDescent="0.25" r="24037" customHeight="1" ht="18.75">
      <c r="A24037" s="11">
        <v>44609.5</v>
      </c>
      <c r="B24037" s="4">
        <v>0.16</v>
      </c>
    </row>
    <row x14ac:dyDescent="0.25" r="24038" customHeight="1" ht="18.75">
      <c r="A24038" s="11">
        <v>44609.541666666664</v>
      </c>
      <c r="B24038" s="4">
        <v>0.18</v>
      </c>
    </row>
    <row x14ac:dyDescent="0.25" r="24039" customHeight="1" ht="18.75">
      <c r="A24039" s="11">
        <v>44609.583333333336</v>
      </c>
      <c r="B24039" s="4">
        <v>0.2</v>
      </c>
    </row>
    <row x14ac:dyDescent="0.25" r="24040" customHeight="1" ht="18.75">
      <c r="A24040" s="11">
        <v>44609.625</v>
      </c>
      <c r="B24040" s="4">
        <v>0.19</v>
      </c>
    </row>
    <row x14ac:dyDescent="0.25" r="24041" customHeight="1" ht="18.75">
      <c r="A24041" s="11">
        <v>44609.666666666664</v>
      </c>
      <c r="B24041" s="4">
        <v>0.2</v>
      </c>
    </row>
    <row x14ac:dyDescent="0.25" r="24042" customHeight="1" ht="18.75">
      <c r="A24042" s="11">
        <v>44609.708333333336</v>
      </c>
      <c r="B24042" s="4">
        <v>0.13</v>
      </c>
    </row>
    <row x14ac:dyDescent="0.25" r="24043" customHeight="1" ht="18.75">
      <c r="A24043" s="11">
        <v>44609.75</v>
      </c>
      <c r="B24043" s="4">
        <v>0.38</v>
      </c>
    </row>
    <row x14ac:dyDescent="0.25" r="24044" customHeight="1" ht="18.75">
      <c r="A24044" s="11">
        <v>44609.791666666664</v>
      </c>
      <c r="B24044" s="4">
        <v>0.12</v>
      </c>
    </row>
    <row x14ac:dyDescent="0.25" r="24045" customHeight="1" ht="18.75">
      <c r="A24045" s="11">
        <v>44609.833333333336</v>
      </c>
      <c r="B24045" s="4">
        <v>0.48</v>
      </c>
    </row>
    <row x14ac:dyDescent="0.25" r="24046" customHeight="1" ht="18.75">
      <c r="A24046" s="11">
        <v>44609.875</v>
      </c>
      <c r="B24046" s="4">
        <v>0.29</v>
      </c>
    </row>
    <row x14ac:dyDescent="0.25" r="24047" customHeight="1" ht="18.75">
      <c r="A24047" s="11">
        <v>44609.916666666664</v>
      </c>
      <c r="B24047" s="4">
        <v>0.31</v>
      </c>
    </row>
    <row x14ac:dyDescent="0.25" r="24048" customHeight="1" ht="18.75">
      <c r="A24048" s="11">
        <v>44609.958333333336</v>
      </c>
      <c r="B24048" s="4">
        <v>0.3</v>
      </c>
    </row>
    <row x14ac:dyDescent="0.25" r="24049" customHeight="1" ht="18.75">
      <c r="A24049" s="11">
        <v>44610</v>
      </c>
      <c r="B24049" s="4">
        <v>0.07</v>
      </c>
    </row>
    <row x14ac:dyDescent="0.25" r="24050" customHeight="1" ht="18.75">
      <c r="A24050" s="11">
        <v>44610.041666666664</v>
      </c>
      <c r="B24050" s="4">
        <v>0.03</v>
      </c>
    </row>
    <row x14ac:dyDescent="0.25" r="24051" customHeight="1" ht="18.75">
      <c r="A24051" s="11">
        <v>44610.083333333336</v>
      </c>
      <c r="B24051" s="4">
        <v>0.01</v>
      </c>
    </row>
    <row x14ac:dyDescent="0.25" r="24052" customHeight="1" ht="18.75">
      <c r="A24052" s="11">
        <v>44610.125</v>
      </c>
      <c r="B24052" s="4">
        <v>0.02</v>
      </c>
    </row>
    <row x14ac:dyDescent="0.25" r="24053" customHeight="1" ht="18.75">
      <c r="A24053" s="11">
        <v>44610.166666666664</v>
      </c>
      <c r="B24053" s="4">
        <v>0.01</v>
      </c>
    </row>
    <row x14ac:dyDescent="0.25" r="24054" customHeight="1" ht="18.75">
      <c r="A24054" s="11">
        <v>44610.208333333336</v>
      </c>
      <c r="B24054" s="4">
        <v>0.03</v>
      </c>
    </row>
    <row x14ac:dyDescent="0.25" r="24055" customHeight="1" ht="18.75">
      <c r="A24055" s="11">
        <v>44610.25</v>
      </c>
      <c r="B24055" s="4">
        <v>0.13</v>
      </c>
    </row>
    <row x14ac:dyDescent="0.25" r="24056" customHeight="1" ht="18.75">
      <c r="A24056" s="11">
        <v>44610.291666666664</v>
      </c>
      <c r="B24056" s="4">
        <v>0.56</v>
      </c>
    </row>
    <row x14ac:dyDescent="0.25" r="24057" customHeight="1" ht="18.75">
      <c r="A24057" s="11">
        <v>44610.333333333336</v>
      </c>
      <c r="B24057" s="4">
        <v>0.2</v>
      </c>
    </row>
    <row x14ac:dyDescent="0.25" r="24058" customHeight="1" ht="18.75">
      <c r="A24058" s="11">
        <v>44610.375</v>
      </c>
      <c r="B24058" s="4">
        <v>0.11</v>
      </c>
    </row>
    <row x14ac:dyDescent="0.25" r="24059" customHeight="1" ht="18.75">
      <c r="A24059" s="11">
        <v>44610.416666666664</v>
      </c>
      <c r="B24059" s="4">
        <v>0.11</v>
      </c>
    </row>
    <row x14ac:dyDescent="0.25" r="24060" customHeight="1" ht="18.75">
      <c r="A24060" s="11">
        <v>44610.458333333336</v>
      </c>
      <c r="B24060" s="4">
        <v>0.21</v>
      </c>
    </row>
    <row x14ac:dyDescent="0.25" r="24061" customHeight="1" ht="18.75">
      <c r="A24061" s="11">
        <v>44610.5</v>
      </c>
      <c r="B24061" s="4">
        <v>0.18</v>
      </c>
    </row>
    <row x14ac:dyDescent="0.25" r="24062" customHeight="1" ht="18.75">
      <c r="A24062" s="11">
        <v>44610.541666666664</v>
      </c>
      <c r="B24062" s="4">
        <v>0.13</v>
      </c>
    </row>
    <row x14ac:dyDescent="0.25" r="24063" customHeight="1" ht="18.75">
      <c r="A24063" s="11">
        <v>44610.583333333336</v>
      </c>
      <c r="B24063" s="4">
        <v>0.08</v>
      </c>
    </row>
    <row x14ac:dyDescent="0.25" r="24064" customHeight="1" ht="18.75">
      <c r="A24064" s="11">
        <v>44610.625</v>
      </c>
      <c r="B24064" s="4">
        <v>0.18</v>
      </c>
    </row>
    <row x14ac:dyDescent="0.25" r="24065" customHeight="1" ht="18.75">
      <c r="A24065" s="11">
        <v>44610.666666666664</v>
      </c>
      <c r="B24065" s="4">
        <v>0.14</v>
      </c>
    </row>
    <row x14ac:dyDescent="0.25" r="24066" customHeight="1" ht="18.75">
      <c r="A24066" s="11">
        <v>44610.708333333336</v>
      </c>
      <c r="B24066" s="4">
        <v>0.2</v>
      </c>
    </row>
    <row x14ac:dyDescent="0.25" r="24067" customHeight="1" ht="18.75">
      <c r="A24067" s="11">
        <v>44610.75</v>
      </c>
      <c r="B24067" s="4">
        <v>0.24</v>
      </c>
    </row>
    <row x14ac:dyDescent="0.25" r="24068" customHeight="1" ht="18.75">
      <c r="A24068" s="11">
        <v>44610.791666666664</v>
      </c>
      <c r="B24068" s="4">
        <v>0.46</v>
      </c>
    </row>
    <row x14ac:dyDescent="0.25" r="24069" customHeight="1" ht="18.75">
      <c r="A24069" s="11">
        <v>44610.833333333336</v>
      </c>
      <c r="B24069" s="4">
        <v>0.26</v>
      </c>
    </row>
    <row x14ac:dyDescent="0.25" r="24070" customHeight="1" ht="18.75">
      <c r="A24070" s="11">
        <v>44610.875</v>
      </c>
      <c r="B24070" s="4">
        <v>0.31</v>
      </c>
    </row>
    <row x14ac:dyDescent="0.25" r="24071" customHeight="1" ht="18.75">
      <c r="A24071" s="11">
        <v>44610.916666666664</v>
      </c>
      <c r="B24071" s="4">
        <v>0.24</v>
      </c>
    </row>
    <row x14ac:dyDescent="0.25" r="24072" customHeight="1" ht="18.75">
      <c r="A24072" s="11">
        <v>44610.958333333336</v>
      </c>
      <c r="B24072" s="4">
        <v>0.09</v>
      </c>
    </row>
    <row x14ac:dyDescent="0.25" r="24073" customHeight="1" ht="18.75">
      <c r="A24073" s="11">
        <v>44611</v>
      </c>
      <c r="B24073" s="4">
        <v>0.1</v>
      </c>
    </row>
    <row x14ac:dyDescent="0.25" r="24074" customHeight="1" ht="18.75">
      <c r="A24074" s="11">
        <v>44611.041666666664</v>
      </c>
      <c r="B24074" s="4">
        <v>0.03</v>
      </c>
    </row>
    <row x14ac:dyDescent="0.25" r="24075" customHeight="1" ht="18.75">
      <c r="A24075" s="11">
        <v>44611.083333333336</v>
      </c>
      <c r="B24075" s="4">
        <v>0.04</v>
      </c>
    </row>
    <row x14ac:dyDescent="0.25" r="24076" customHeight="1" ht="18.75">
      <c r="A24076" s="11">
        <v>44611.125</v>
      </c>
      <c r="B24076" s="4">
        <v>0.02</v>
      </c>
    </row>
    <row x14ac:dyDescent="0.25" r="24077" customHeight="1" ht="18.75">
      <c r="A24077" s="11">
        <v>44611.166666666664</v>
      </c>
      <c r="B24077" s="4">
        <v>0.02</v>
      </c>
    </row>
    <row x14ac:dyDescent="0.25" r="24078" customHeight="1" ht="18.75">
      <c r="A24078" s="11">
        <v>44611.208333333336</v>
      </c>
      <c r="B24078" s="4">
        <v>0.04</v>
      </c>
    </row>
    <row x14ac:dyDescent="0.25" r="24079" customHeight="1" ht="18.75">
      <c r="A24079" s="11">
        <v>44611.25</v>
      </c>
      <c r="B24079" s="4">
        <v>0.03</v>
      </c>
    </row>
    <row x14ac:dyDescent="0.25" r="24080" customHeight="1" ht="18.75">
      <c r="A24080" s="11">
        <v>44611.291666666664</v>
      </c>
      <c r="B24080" s="4">
        <v>0.2</v>
      </c>
    </row>
    <row x14ac:dyDescent="0.25" r="24081" customHeight="1" ht="18.75">
      <c r="A24081" s="11">
        <v>44611.333333333336</v>
      </c>
      <c r="B24081" s="4">
        <v>0.19</v>
      </c>
    </row>
    <row x14ac:dyDescent="0.25" r="24082" customHeight="1" ht="18.75">
      <c r="A24082" s="11">
        <v>44611.375</v>
      </c>
      <c r="B24082" s="4">
        <v>0.49</v>
      </c>
    </row>
    <row x14ac:dyDescent="0.25" r="24083" customHeight="1" ht="18.75">
      <c r="A24083" s="11">
        <v>44611.416666666664</v>
      </c>
      <c r="B24083" s="4">
        <v>0.25</v>
      </c>
    </row>
    <row x14ac:dyDescent="0.25" r="24084" customHeight="1" ht="18.75">
      <c r="A24084" s="11">
        <v>44611.458333333336</v>
      </c>
      <c r="B24084" s="4">
        <v>0.21</v>
      </c>
    </row>
    <row x14ac:dyDescent="0.25" r="24085" customHeight="1" ht="18.75">
      <c r="A24085" s="11">
        <v>44611.5</v>
      </c>
      <c r="B24085" s="4">
        <v>0.28</v>
      </c>
    </row>
    <row x14ac:dyDescent="0.25" r="24086" customHeight="1" ht="18.75">
      <c r="A24086" s="11">
        <v>44611.541666666664</v>
      </c>
      <c r="B24086" s="4">
        <v>0.27</v>
      </c>
    </row>
    <row x14ac:dyDescent="0.25" r="24087" customHeight="1" ht="18.75">
      <c r="A24087" s="11">
        <v>44611.583333333336</v>
      </c>
      <c r="B24087" s="4">
        <v>0.15</v>
      </c>
    </row>
    <row x14ac:dyDescent="0.25" r="24088" customHeight="1" ht="18.75">
      <c r="A24088" s="11">
        <v>44611.625</v>
      </c>
      <c r="B24088" s="4">
        <v>0.26</v>
      </c>
    </row>
    <row x14ac:dyDescent="0.25" r="24089" customHeight="1" ht="18.75">
      <c r="A24089" s="11">
        <v>44611.666666666664</v>
      </c>
      <c r="B24089" s="4">
        <v>0.28</v>
      </c>
    </row>
    <row x14ac:dyDescent="0.25" r="24090" customHeight="1" ht="18.75">
      <c r="A24090" s="11">
        <v>44611.708333333336</v>
      </c>
      <c r="B24090" s="4">
        <v>0.23</v>
      </c>
    </row>
    <row x14ac:dyDescent="0.25" r="24091" customHeight="1" ht="18.75">
      <c r="A24091" s="11">
        <v>44611.75</v>
      </c>
      <c r="B24091" s="4">
        <v>0.18</v>
      </c>
    </row>
    <row x14ac:dyDescent="0.25" r="24092" customHeight="1" ht="18.75">
      <c r="A24092" s="11">
        <v>44611.791666666664</v>
      </c>
      <c r="B24092" s="4">
        <v>0.5</v>
      </c>
    </row>
    <row x14ac:dyDescent="0.25" r="24093" customHeight="1" ht="18.75">
      <c r="A24093" s="11">
        <v>44611.833333333336</v>
      </c>
      <c r="B24093" s="4">
        <v>0.39</v>
      </c>
    </row>
    <row x14ac:dyDescent="0.25" r="24094" customHeight="1" ht="18.75">
      <c r="A24094" s="11">
        <v>44611.875</v>
      </c>
      <c r="B24094" s="4">
        <v>0.36</v>
      </c>
    </row>
    <row x14ac:dyDescent="0.25" r="24095" customHeight="1" ht="18.75">
      <c r="A24095" s="11">
        <v>44611.916666666664</v>
      </c>
      <c r="B24095" s="4">
        <v>0.24</v>
      </c>
    </row>
    <row x14ac:dyDescent="0.25" r="24096" customHeight="1" ht="18.75">
      <c r="A24096" s="11">
        <v>44611.958333333336</v>
      </c>
      <c r="B24096" s="4">
        <v>0.09</v>
      </c>
    </row>
    <row x14ac:dyDescent="0.25" r="24097" customHeight="1" ht="18.75">
      <c r="A24097" s="11">
        <v>44612</v>
      </c>
      <c r="B24097" s="4">
        <v>0.07</v>
      </c>
    </row>
    <row x14ac:dyDescent="0.25" r="24098" customHeight="1" ht="18.75">
      <c r="A24098" s="11">
        <v>44612.041666666664</v>
      </c>
      <c r="B24098" s="5">
        <v>0</v>
      </c>
    </row>
    <row x14ac:dyDescent="0.25" r="24099" customHeight="1" ht="18.75">
      <c r="A24099" s="11">
        <v>44612.083333333336</v>
      </c>
      <c r="B24099" s="4">
        <v>0.06</v>
      </c>
    </row>
    <row x14ac:dyDescent="0.25" r="24100" customHeight="1" ht="18.75">
      <c r="A24100" s="11">
        <v>44612.125</v>
      </c>
      <c r="B24100" s="4">
        <v>0.05</v>
      </c>
    </row>
    <row x14ac:dyDescent="0.25" r="24101" customHeight="1" ht="18.75">
      <c r="A24101" s="11">
        <v>44612.166666666664</v>
      </c>
      <c r="B24101" s="4">
        <v>0.01</v>
      </c>
    </row>
    <row x14ac:dyDescent="0.25" r="24102" customHeight="1" ht="18.75">
      <c r="A24102" s="11">
        <v>44612.208333333336</v>
      </c>
      <c r="B24102" s="4">
        <v>0.04</v>
      </c>
    </row>
    <row x14ac:dyDescent="0.25" r="24103" customHeight="1" ht="18.75">
      <c r="A24103" s="11">
        <v>44612.25</v>
      </c>
      <c r="B24103" s="4">
        <v>0.09</v>
      </c>
    </row>
    <row x14ac:dyDescent="0.25" r="24104" customHeight="1" ht="18.75">
      <c r="A24104" s="11">
        <v>44612.291666666664</v>
      </c>
      <c r="B24104" s="4">
        <v>0.08</v>
      </c>
    </row>
    <row x14ac:dyDescent="0.25" r="24105" customHeight="1" ht="18.75">
      <c r="A24105" s="11">
        <v>44612.333333333336</v>
      </c>
      <c r="B24105" s="4">
        <v>0.17</v>
      </c>
    </row>
    <row x14ac:dyDescent="0.25" r="24106" customHeight="1" ht="18.75">
      <c r="A24106" s="11">
        <v>44612.375</v>
      </c>
      <c r="B24106" s="4">
        <v>0.45</v>
      </c>
    </row>
    <row x14ac:dyDescent="0.25" r="24107" customHeight="1" ht="18.75">
      <c r="A24107" s="11">
        <v>44612.416666666664</v>
      </c>
      <c r="B24107" s="4">
        <v>0.42</v>
      </c>
    </row>
    <row x14ac:dyDescent="0.25" r="24108" customHeight="1" ht="18.75">
      <c r="A24108" s="11">
        <v>44612.458333333336</v>
      </c>
      <c r="B24108" s="4">
        <v>0.37</v>
      </c>
    </row>
    <row x14ac:dyDescent="0.25" r="24109" customHeight="1" ht="18.75">
      <c r="A24109" s="11">
        <v>44612.5</v>
      </c>
      <c r="B24109" s="4">
        <v>0.28</v>
      </c>
    </row>
    <row x14ac:dyDescent="0.25" r="24110" customHeight="1" ht="18.75">
      <c r="A24110" s="11">
        <v>44612.541666666664</v>
      </c>
      <c r="B24110" s="4">
        <v>0.11</v>
      </c>
    </row>
    <row x14ac:dyDescent="0.25" r="24111" customHeight="1" ht="18.75">
      <c r="A24111" s="11">
        <v>44612.583333333336</v>
      </c>
      <c r="B24111" s="4">
        <v>0.11</v>
      </c>
    </row>
    <row x14ac:dyDescent="0.25" r="24112" customHeight="1" ht="18.75">
      <c r="A24112" s="11">
        <v>44612.625</v>
      </c>
      <c r="B24112" s="4">
        <v>0.09</v>
      </c>
    </row>
    <row x14ac:dyDescent="0.25" r="24113" customHeight="1" ht="18.75">
      <c r="A24113" s="11">
        <v>44612.666666666664</v>
      </c>
      <c r="B24113" s="4">
        <v>0.18</v>
      </c>
    </row>
    <row x14ac:dyDescent="0.25" r="24114" customHeight="1" ht="18.75">
      <c r="A24114" s="11">
        <v>44612.708333333336</v>
      </c>
      <c r="B24114" s="4">
        <v>0.26</v>
      </c>
    </row>
    <row x14ac:dyDescent="0.25" r="24115" customHeight="1" ht="18.75">
      <c r="A24115" s="11">
        <v>44612.75</v>
      </c>
      <c r="B24115" s="4">
        <v>0.15</v>
      </c>
    </row>
    <row x14ac:dyDescent="0.25" r="24116" customHeight="1" ht="18.75">
      <c r="A24116" s="11">
        <v>44612.791666666664</v>
      </c>
      <c r="B24116" s="4">
        <v>0.76</v>
      </c>
    </row>
    <row x14ac:dyDescent="0.25" r="24117" customHeight="1" ht="18.75">
      <c r="A24117" s="11">
        <v>44612.833333333336</v>
      </c>
      <c r="B24117" s="4">
        <v>0.18</v>
      </c>
    </row>
    <row x14ac:dyDescent="0.25" r="24118" customHeight="1" ht="18.75">
      <c r="A24118" s="11">
        <v>44612.875</v>
      </c>
      <c r="B24118" s="4">
        <v>0.16</v>
      </c>
    </row>
    <row x14ac:dyDescent="0.25" r="24119" customHeight="1" ht="18.75">
      <c r="A24119" s="11">
        <v>44612.916666666664</v>
      </c>
      <c r="B24119" s="4">
        <v>0.12</v>
      </c>
    </row>
    <row x14ac:dyDescent="0.25" r="24120" customHeight="1" ht="18.75">
      <c r="A24120" s="11">
        <v>44612.958333333336</v>
      </c>
      <c r="B24120" s="4">
        <v>0.24</v>
      </c>
    </row>
    <row x14ac:dyDescent="0.25" r="24121" customHeight="1" ht="18.75">
      <c r="A24121" s="11">
        <v>44613</v>
      </c>
      <c r="B24121" s="4">
        <v>0.02</v>
      </c>
    </row>
    <row x14ac:dyDescent="0.25" r="24122" customHeight="1" ht="18.75">
      <c r="A24122" s="11">
        <v>44613.041666666664</v>
      </c>
      <c r="B24122" s="4">
        <v>0.03</v>
      </c>
    </row>
    <row x14ac:dyDescent="0.25" r="24123" customHeight="1" ht="18.75">
      <c r="A24123" s="11">
        <v>44613.083333333336</v>
      </c>
      <c r="B24123" s="4">
        <v>0.05</v>
      </c>
    </row>
    <row x14ac:dyDescent="0.25" r="24124" customHeight="1" ht="18.75">
      <c r="A24124" s="11">
        <v>44613.125</v>
      </c>
      <c r="B24124" s="4">
        <v>0.05</v>
      </c>
    </row>
    <row x14ac:dyDescent="0.25" r="24125" customHeight="1" ht="18.75">
      <c r="A24125" s="11">
        <v>44613.166666666664</v>
      </c>
      <c r="B24125" s="4">
        <v>0.05</v>
      </c>
    </row>
    <row x14ac:dyDescent="0.25" r="24126" customHeight="1" ht="18.75">
      <c r="A24126" s="11">
        <v>44613.208333333336</v>
      </c>
      <c r="B24126" s="4">
        <v>0.11</v>
      </c>
    </row>
    <row x14ac:dyDescent="0.25" r="24127" customHeight="1" ht="18.75">
      <c r="A24127" s="11">
        <v>44613.25</v>
      </c>
      <c r="B24127" s="4">
        <v>0.16</v>
      </c>
    </row>
    <row x14ac:dyDescent="0.25" r="24128" customHeight="1" ht="18.75">
      <c r="A24128" s="11">
        <v>44613.291666666664</v>
      </c>
      <c r="B24128" s="4">
        <v>0.28</v>
      </c>
    </row>
    <row x14ac:dyDescent="0.25" r="24129" customHeight="1" ht="18.75">
      <c r="A24129" s="11">
        <v>44613.333333333336</v>
      </c>
      <c r="B24129" s="4">
        <v>0.19</v>
      </c>
    </row>
    <row x14ac:dyDescent="0.25" r="24130" customHeight="1" ht="18.75">
      <c r="A24130" s="11">
        <v>44613.375</v>
      </c>
      <c r="B24130" s="4">
        <v>0.13</v>
      </c>
    </row>
    <row x14ac:dyDescent="0.25" r="24131" customHeight="1" ht="18.75">
      <c r="A24131" s="11">
        <v>44613.416666666664</v>
      </c>
      <c r="B24131" s="4">
        <v>0.27</v>
      </c>
    </row>
    <row x14ac:dyDescent="0.25" r="24132" customHeight="1" ht="18.75">
      <c r="A24132" s="11">
        <v>44613.458333333336</v>
      </c>
      <c r="B24132" s="4">
        <v>0.17</v>
      </c>
    </row>
    <row x14ac:dyDescent="0.25" r="24133" customHeight="1" ht="18.75">
      <c r="A24133" s="11">
        <v>44613.5</v>
      </c>
      <c r="B24133" s="4">
        <v>0.21</v>
      </c>
    </row>
    <row x14ac:dyDescent="0.25" r="24134" customHeight="1" ht="18.75">
      <c r="A24134" s="11">
        <v>44613.541666666664</v>
      </c>
      <c r="B24134" s="4">
        <v>0.1</v>
      </c>
    </row>
    <row x14ac:dyDescent="0.25" r="24135" customHeight="1" ht="18.75">
      <c r="A24135" s="11">
        <v>44613.583333333336</v>
      </c>
      <c r="B24135" s="4">
        <v>0.1</v>
      </c>
    </row>
    <row x14ac:dyDescent="0.25" r="24136" customHeight="1" ht="18.75">
      <c r="A24136" s="11">
        <v>44613.625</v>
      </c>
      <c r="B24136" s="4">
        <v>0.04</v>
      </c>
    </row>
    <row x14ac:dyDescent="0.25" r="24137" customHeight="1" ht="18.75">
      <c r="A24137" s="11">
        <v>44613.666666666664</v>
      </c>
      <c r="B24137" s="4">
        <v>0.29</v>
      </c>
    </row>
    <row x14ac:dyDescent="0.25" r="24138" customHeight="1" ht="18.75">
      <c r="A24138" s="11">
        <v>44613.708333333336</v>
      </c>
      <c r="B24138" s="4">
        <v>0.19</v>
      </c>
    </row>
    <row x14ac:dyDescent="0.25" r="24139" customHeight="1" ht="18.75">
      <c r="A24139" s="11">
        <v>44613.75</v>
      </c>
      <c r="B24139" s="4">
        <v>0.25</v>
      </c>
    </row>
    <row x14ac:dyDescent="0.25" r="24140" customHeight="1" ht="18.75">
      <c r="A24140" s="11">
        <v>44613.791666666664</v>
      </c>
      <c r="B24140" s="4">
        <v>0.2</v>
      </c>
    </row>
    <row x14ac:dyDescent="0.25" r="24141" customHeight="1" ht="18.75">
      <c r="A24141" s="11">
        <v>44613.833333333336</v>
      </c>
      <c r="B24141" s="4">
        <v>0.49</v>
      </c>
    </row>
    <row x14ac:dyDescent="0.25" r="24142" customHeight="1" ht="18.75">
      <c r="A24142" s="11">
        <v>44613.875</v>
      </c>
      <c r="B24142" s="4">
        <v>0.33</v>
      </c>
    </row>
    <row x14ac:dyDescent="0.25" r="24143" customHeight="1" ht="18.75">
      <c r="A24143" s="11">
        <v>44613.916666666664</v>
      </c>
      <c r="B24143" s="4">
        <v>0.28</v>
      </c>
    </row>
    <row x14ac:dyDescent="0.25" r="24144" customHeight="1" ht="18.75">
      <c r="A24144" s="11">
        <v>44613.958333333336</v>
      </c>
      <c r="B24144" s="4">
        <v>0.07</v>
      </c>
    </row>
    <row x14ac:dyDescent="0.25" r="24145" customHeight="1" ht="18.75">
      <c r="A24145" s="11">
        <v>44614</v>
      </c>
      <c r="B24145" s="4">
        <v>0.04</v>
      </c>
    </row>
    <row x14ac:dyDescent="0.25" r="24146" customHeight="1" ht="18.75">
      <c r="A24146" s="11">
        <v>44614.041666666664</v>
      </c>
      <c r="B24146" s="4">
        <v>0.06</v>
      </c>
    </row>
    <row x14ac:dyDescent="0.25" r="24147" customHeight="1" ht="18.75">
      <c r="A24147" s="11">
        <v>44614.083333333336</v>
      </c>
      <c r="B24147" s="4">
        <v>0.08</v>
      </c>
    </row>
    <row x14ac:dyDescent="0.25" r="24148" customHeight="1" ht="18.75">
      <c r="A24148" s="11">
        <v>44614.125</v>
      </c>
      <c r="B24148" s="5">
        <v>0</v>
      </c>
    </row>
    <row x14ac:dyDescent="0.25" r="24149" customHeight="1" ht="18.75">
      <c r="A24149" s="11">
        <v>44614.166666666664</v>
      </c>
      <c r="B24149" s="4">
        <v>0.02</v>
      </c>
    </row>
    <row x14ac:dyDescent="0.25" r="24150" customHeight="1" ht="18.75">
      <c r="A24150" s="11">
        <v>44614.208333333336</v>
      </c>
      <c r="B24150" s="4">
        <v>0.11</v>
      </c>
    </row>
    <row x14ac:dyDescent="0.25" r="24151" customHeight="1" ht="18.75">
      <c r="A24151" s="11">
        <v>44614.25</v>
      </c>
      <c r="B24151" s="4">
        <v>0.23</v>
      </c>
    </row>
    <row x14ac:dyDescent="0.25" r="24152" customHeight="1" ht="18.75">
      <c r="A24152" s="11">
        <v>44614.291666666664</v>
      </c>
      <c r="B24152" s="4">
        <v>0.32</v>
      </c>
    </row>
    <row x14ac:dyDescent="0.25" r="24153" customHeight="1" ht="18.75">
      <c r="A24153" s="11">
        <v>44614.333333333336</v>
      </c>
      <c r="B24153" s="4">
        <v>0.25</v>
      </c>
    </row>
    <row x14ac:dyDescent="0.25" r="24154" customHeight="1" ht="18.75">
      <c r="A24154" s="11">
        <v>44614.375</v>
      </c>
      <c r="B24154" s="4">
        <v>0.18</v>
      </c>
    </row>
    <row x14ac:dyDescent="0.25" r="24155" customHeight="1" ht="18.75">
      <c r="A24155" s="11">
        <v>44614.416666666664</v>
      </c>
      <c r="B24155" s="4">
        <v>0.14</v>
      </c>
    </row>
    <row x14ac:dyDescent="0.25" r="24156" customHeight="1" ht="18.75">
      <c r="A24156" s="11">
        <v>44614.458333333336</v>
      </c>
      <c r="B24156" s="4">
        <v>0.26</v>
      </c>
    </row>
    <row x14ac:dyDescent="0.25" r="24157" customHeight="1" ht="18.75">
      <c r="A24157" s="11">
        <v>44614.5</v>
      </c>
      <c r="B24157" s="4">
        <v>0.18</v>
      </c>
    </row>
    <row x14ac:dyDescent="0.25" r="24158" customHeight="1" ht="18.75">
      <c r="A24158" s="11">
        <v>44614.541666666664</v>
      </c>
      <c r="B24158" s="4">
        <v>0.18</v>
      </c>
    </row>
    <row x14ac:dyDescent="0.25" r="24159" customHeight="1" ht="18.75">
      <c r="A24159" s="11">
        <v>44614.583333333336</v>
      </c>
      <c r="B24159" s="4">
        <v>0.1</v>
      </c>
    </row>
    <row x14ac:dyDescent="0.25" r="24160" customHeight="1" ht="18.75">
      <c r="A24160" s="11">
        <v>44614.625</v>
      </c>
      <c r="B24160" s="4">
        <v>0.16</v>
      </c>
    </row>
    <row x14ac:dyDescent="0.25" r="24161" customHeight="1" ht="18.75">
      <c r="A24161" s="11">
        <v>44614.666666666664</v>
      </c>
      <c r="B24161" s="4">
        <v>0.1</v>
      </c>
    </row>
    <row x14ac:dyDescent="0.25" r="24162" customHeight="1" ht="18.75">
      <c r="A24162" s="11">
        <v>44614.708333333336</v>
      </c>
      <c r="B24162" s="4">
        <v>0.32</v>
      </c>
    </row>
    <row x14ac:dyDescent="0.25" r="24163" customHeight="1" ht="18.75">
      <c r="A24163" s="11">
        <v>44614.75</v>
      </c>
      <c r="B24163" s="4">
        <v>0.13</v>
      </c>
    </row>
    <row x14ac:dyDescent="0.25" r="24164" customHeight="1" ht="18.75">
      <c r="A24164" s="11">
        <v>44614.791666666664</v>
      </c>
      <c r="B24164" s="4">
        <v>0.45</v>
      </c>
    </row>
    <row x14ac:dyDescent="0.25" r="24165" customHeight="1" ht="18.75">
      <c r="A24165" s="11">
        <v>44614.833333333336</v>
      </c>
      <c r="B24165" s="4">
        <v>0.65</v>
      </c>
    </row>
    <row x14ac:dyDescent="0.25" r="24166" customHeight="1" ht="18.75">
      <c r="A24166" s="11">
        <v>44614.875</v>
      </c>
      <c r="B24166" s="4">
        <v>0.24</v>
      </c>
    </row>
    <row x14ac:dyDescent="0.25" r="24167" customHeight="1" ht="18.75">
      <c r="A24167" s="11">
        <v>44614.916666666664</v>
      </c>
      <c r="B24167" s="4">
        <v>0.13</v>
      </c>
    </row>
    <row x14ac:dyDescent="0.25" r="24168" customHeight="1" ht="18.75">
      <c r="A24168" s="11">
        <v>44614.958333333336</v>
      </c>
      <c r="B24168" s="4">
        <v>0.11</v>
      </c>
    </row>
    <row x14ac:dyDescent="0.25" r="24169" customHeight="1" ht="18.75">
      <c r="A24169" s="11">
        <v>44615</v>
      </c>
      <c r="B24169" s="4">
        <v>0.23</v>
      </c>
    </row>
    <row x14ac:dyDescent="0.25" r="24170" customHeight="1" ht="18.75">
      <c r="A24170" s="11">
        <v>44615.041666666664</v>
      </c>
      <c r="B24170" s="5">
        <v>0</v>
      </c>
    </row>
    <row x14ac:dyDescent="0.25" r="24171" customHeight="1" ht="18.75">
      <c r="A24171" s="11">
        <v>44615.083333333336</v>
      </c>
      <c r="B24171" s="4">
        <v>0.05</v>
      </c>
    </row>
    <row x14ac:dyDescent="0.25" r="24172" customHeight="1" ht="18.75">
      <c r="A24172" s="11">
        <v>44615.125</v>
      </c>
      <c r="B24172" s="4">
        <v>0.01</v>
      </c>
    </row>
    <row x14ac:dyDescent="0.25" r="24173" customHeight="1" ht="18.75">
      <c r="A24173" s="11">
        <v>44615.166666666664</v>
      </c>
      <c r="B24173" s="4">
        <v>0.01</v>
      </c>
    </row>
    <row x14ac:dyDescent="0.25" r="24174" customHeight="1" ht="18.75">
      <c r="A24174" s="11">
        <v>44615.208333333336</v>
      </c>
      <c r="B24174" s="4">
        <v>0.12</v>
      </c>
    </row>
    <row x14ac:dyDescent="0.25" r="24175" customHeight="1" ht="18.75">
      <c r="A24175" s="11">
        <v>44615.25</v>
      </c>
      <c r="B24175" s="4">
        <v>0.15</v>
      </c>
    </row>
    <row x14ac:dyDescent="0.25" r="24176" customHeight="1" ht="18.75">
      <c r="A24176" s="11">
        <v>44615.291666666664</v>
      </c>
      <c r="B24176" s="4">
        <v>0.15</v>
      </c>
    </row>
    <row x14ac:dyDescent="0.25" r="24177" customHeight="1" ht="18.75">
      <c r="A24177" s="11">
        <v>44615.333333333336</v>
      </c>
      <c r="B24177" s="4">
        <v>0.25</v>
      </c>
    </row>
    <row x14ac:dyDescent="0.25" r="24178" customHeight="1" ht="18.75">
      <c r="A24178" s="11">
        <v>44615.375</v>
      </c>
      <c r="B24178" s="4">
        <v>0.14</v>
      </c>
    </row>
    <row x14ac:dyDescent="0.25" r="24179" customHeight="1" ht="18.75">
      <c r="A24179" s="11">
        <v>44615.416666666664</v>
      </c>
      <c r="B24179" s="4">
        <v>0.24</v>
      </c>
    </row>
    <row x14ac:dyDescent="0.25" r="24180" customHeight="1" ht="18.75">
      <c r="A24180" s="11">
        <v>44615.458333333336</v>
      </c>
      <c r="B24180" s="4">
        <v>0.19</v>
      </c>
    </row>
    <row x14ac:dyDescent="0.25" r="24181" customHeight="1" ht="18.75">
      <c r="A24181" s="11">
        <v>44615.5</v>
      </c>
      <c r="B24181" s="4">
        <v>0.07</v>
      </c>
    </row>
    <row x14ac:dyDescent="0.25" r="24182" customHeight="1" ht="18.75">
      <c r="A24182" s="11">
        <v>44615.541666666664</v>
      </c>
      <c r="B24182" s="4">
        <v>0.16</v>
      </c>
    </row>
    <row x14ac:dyDescent="0.25" r="24183" customHeight="1" ht="18.75">
      <c r="A24183" s="11">
        <v>44615.583333333336</v>
      </c>
      <c r="B24183" s="4">
        <v>0.08</v>
      </c>
    </row>
    <row x14ac:dyDescent="0.25" r="24184" customHeight="1" ht="18.75">
      <c r="A24184" s="11">
        <v>44615.625</v>
      </c>
      <c r="B24184" s="4">
        <v>0.07</v>
      </c>
    </row>
    <row x14ac:dyDescent="0.25" r="24185" customHeight="1" ht="18.75">
      <c r="A24185" s="11">
        <v>44615.666666666664</v>
      </c>
      <c r="B24185" s="4">
        <v>0.16</v>
      </c>
    </row>
    <row x14ac:dyDescent="0.25" r="24186" customHeight="1" ht="18.75">
      <c r="A24186" s="11">
        <v>44615.708333333336</v>
      </c>
      <c r="B24186" s="4">
        <v>0.15</v>
      </c>
    </row>
    <row x14ac:dyDescent="0.25" r="24187" customHeight="1" ht="18.75">
      <c r="A24187" s="11">
        <v>44615.75</v>
      </c>
      <c r="B24187" s="4">
        <v>0.13</v>
      </c>
    </row>
    <row x14ac:dyDescent="0.25" r="24188" customHeight="1" ht="18.75">
      <c r="A24188" s="11">
        <v>44615.791666666664</v>
      </c>
      <c r="B24188" s="4">
        <v>0.49</v>
      </c>
    </row>
    <row x14ac:dyDescent="0.25" r="24189" customHeight="1" ht="18.75">
      <c r="A24189" s="11">
        <v>44615.833333333336</v>
      </c>
      <c r="B24189" s="4">
        <v>0.17</v>
      </c>
    </row>
    <row x14ac:dyDescent="0.25" r="24190" customHeight="1" ht="18.75">
      <c r="A24190" s="11">
        <v>44615.875</v>
      </c>
      <c r="B24190" s="4">
        <v>0.59</v>
      </c>
    </row>
    <row x14ac:dyDescent="0.25" r="24191" customHeight="1" ht="18.75">
      <c r="A24191" s="11">
        <v>44615.916666666664</v>
      </c>
      <c r="B24191" s="4">
        <v>0.26</v>
      </c>
    </row>
    <row x14ac:dyDescent="0.25" r="24192" customHeight="1" ht="18.75">
      <c r="A24192" s="11">
        <v>44615.958333333336</v>
      </c>
      <c r="B24192" s="4">
        <v>0.25</v>
      </c>
    </row>
    <row x14ac:dyDescent="0.25" r="24193" customHeight="1" ht="18.75">
      <c r="A24193" s="11">
        <v>44616</v>
      </c>
      <c r="B24193" s="4">
        <v>0.07</v>
      </c>
    </row>
    <row x14ac:dyDescent="0.25" r="24194" customHeight="1" ht="18.75">
      <c r="A24194" s="11">
        <v>44616.041666666664</v>
      </c>
      <c r="B24194" s="4">
        <v>0.02</v>
      </c>
    </row>
    <row x14ac:dyDescent="0.25" r="24195" customHeight="1" ht="18.75">
      <c r="A24195" s="11">
        <v>44616.083333333336</v>
      </c>
      <c r="B24195" s="4">
        <v>0.07</v>
      </c>
    </row>
    <row x14ac:dyDescent="0.25" r="24196" customHeight="1" ht="18.75">
      <c r="A24196" s="11">
        <v>44616.125</v>
      </c>
      <c r="B24196" s="4">
        <v>0.02</v>
      </c>
    </row>
    <row x14ac:dyDescent="0.25" r="24197" customHeight="1" ht="18.75">
      <c r="A24197" s="11">
        <v>44616.166666666664</v>
      </c>
      <c r="B24197" s="4">
        <v>0.04</v>
      </c>
    </row>
    <row x14ac:dyDescent="0.25" r="24198" customHeight="1" ht="18.75">
      <c r="A24198" s="11">
        <v>44616.208333333336</v>
      </c>
      <c r="B24198" s="4">
        <v>0.09</v>
      </c>
    </row>
    <row x14ac:dyDescent="0.25" r="24199" customHeight="1" ht="18.75">
      <c r="A24199" s="11">
        <v>44616.25</v>
      </c>
      <c r="B24199" s="4">
        <v>0.23</v>
      </c>
    </row>
    <row x14ac:dyDescent="0.25" r="24200" customHeight="1" ht="18.75">
      <c r="A24200" s="11">
        <v>44616.291666666664</v>
      </c>
      <c r="B24200" s="4">
        <v>0.21</v>
      </c>
    </row>
    <row x14ac:dyDescent="0.25" r="24201" customHeight="1" ht="18.75">
      <c r="A24201" s="11">
        <v>44616.333333333336</v>
      </c>
      <c r="B24201" s="4">
        <v>0.19</v>
      </c>
    </row>
    <row x14ac:dyDescent="0.25" r="24202" customHeight="1" ht="18.75">
      <c r="A24202" s="11">
        <v>44616.375</v>
      </c>
      <c r="B24202" s="4">
        <v>0.19</v>
      </c>
    </row>
    <row x14ac:dyDescent="0.25" r="24203" customHeight="1" ht="18.75">
      <c r="A24203" s="11">
        <v>44616.416666666664</v>
      </c>
      <c r="B24203" s="4">
        <v>0.08</v>
      </c>
    </row>
    <row x14ac:dyDescent="0.25" r="24204" customHeight="1" ht="18.75">
      <c r="A24204" s="11">
        <v>44616.458333333336</v>
      </c>
      <c r="B24204" s="4">
        <v>0.05</v>
      </c>
    </row>
    <row x14ac:dyDescent="0.25" r="24205" customHeight="1" ht="18.75">
      <c r="A24205" s="11">
        <v>44616.5</v>
      </c>
      <c r="B24205" s="4">
        <v>0.07</v>
      </c>
    </row>
    <row x14ac:dyDescent="0.25" r="24206" customHeight="1" ht="18.75">
      <c r="A24206" s="11">
        <v>44616.541666666664</v>
      </c>
      <c r="B24206" s="4">
        <v>0.1</v>
      </c>
    </row>
    <row x14ac:dyDescent="0.25" r="24207" customHeight="1" ht="18.75">
      <c r="A24207" s="11">
        <v>44616.583333333336</v>
      </c>
      <c r="B24207" s="4">
        <v>0.29</v>
      </c>
    </row>
    <row x14ac:dyDescent="0.25" r="24208" customHeight="1" ht="18.75">
      <c r="A24208" s="11">
        <v>44616.625</v>
      </c>
      <c r="B24208" s="4">
        <v>0.1</v>
      </c>
    </row>
    <row x14ac:dyDescent="0.25" r="24209" customHeight="1" ht="18.75">
      <c r="A24209" s="11">
        <v>44616.666666666664</v>
      </c>
      <c r="B24209" s="4">
        <v>0.08</v>
      </c>
    </row>
    <row x14ac:dyDescent="0.25" r="24210" customHeight="1" ht="18.75">
      <c r="A24210" s="11">
        <v>44616.708333333336</v>
      </c>
      <c r="B24210" s="4">
        <v>0.34</v>
      </c>
    </row>
    <row x14ac:dyDescent="0.25" r="24211" customHeight="1" ht="18.75">
      <c r="A24211" s="11">
        <v>44616.75</v>
      </c>
      <c r="B24211" s="4">
        <v>0.2</v>
      </c>
    </row>
    <row x14ac:dyDescent="0.25" r="24212" customHeight="1" ht="18.75">
      <c r="A24212" s="11">
        <v>44616.791666666664</v>
      </c>
      <c r="B24212" s="4">
        <v>0.44</v>
      </c>
    </row>
    <row x14ac:dyDescent="0.25" r="24213" customHeight="1" ht="18.75">
      <c r="A24213" s="11">
        <v>44616.833333333336</v>
      </c>
      <c r="B24213" s="4">
        <v>0.18</v>
      </c>
    </row>
    <row x14ac:dyDescent="0.25" r="24214" customHeight="1" ht="18.75">
      <c r="A24214" s="11">
        <v>44616.875</v>
      </c>
      <c r="B24214" s="4">
        <v>0.32</v>
      </c>
    </row>
    <row x14ac:dyDescent="0.25" r="24215" customHeight="1" ht="18.75">
      <c r="A24215" s="11">
        <v>44616.916666666664</v>
      </c>
      <c r="B24215" s="4">
        <v>0.17</v>
      </c>
    </row>
    <row x14ac:dyDescent="0.25" r="24216" customHeight="1" ht="18.75">
      <c r="A24216" s="11">
        <v>44616.958333333336</v>
      </c>
      <c r="B24216" s="4">
        <v>0.11</v>
      </c>
    </row>
    <row x14ac:dyDescent="0.25" r="24217" customHeight="1" ht="18.75">
      <c r="A24217" s="11">
        <v>44617</v>
      </c>
      <c r="B24217" s="4">
        <v>0.07</v>
      </c>
    </row>
    <row x14ac:dyDescent="0.25" r="24218" customHeight="1" ht="18.75">
      <c r="A24218" s="11">
        <v>44617.041666666664</v>
      </c>
      <c r="B24218" s="4">
        <v>0.04</v>
      </c>
    </row>
    <row x14ac:dyDescent="0.25" r="24219" customHeight="1" ht="18.75">
      <c r="A24219" s="11">
        <v>44617.083333333336</v>
      </c>
      <c r="B24219" s="4">
        <v>0.02</v>
      </c>
    </row>
    <row x14ac:dyDescent="0.25" r="24220" customHeight="1" ht="18.75">
      <c r="A24220" s="11">
        <v>44617.125</v>
      </c>
      <c r="B24220" s="4">
        <v>0.06</v>
      </c>
    </row>
    <row x14ac:dyDescent="0.25" r="24221" customHeight="1" ht="18.75">
      <c r="A24221" s="11">
        <v>44617.166666666664</v>
      </c>
      <c r="B24221" s="4">
        <v>0.07</v>
      </c>
    </row>
    <row x14ac:dyDescent="0.25" r="24222" customHeight="1" ht="18.75">
      <c r="A24222" s="11">
        <v>44617.208333333336</v>
      </c>
      <c r="B24222" s="4">
        <v>0.12</v>
      </c>
    </row>
    <row x14ac:dyDescent="0.25" r="24223" customHeight="1" ht="18.75">
      <c r="A24223" s="11">
        <v>44617.25</v>
      </c>
      <c r="B24223" s="4">
        <v>0.17</v>
      </c>
    </row>
    <row x14ac:dyDescent="0.25" r="24224" customHeight="1" ht="18.75">
      <c r="A24224" s="11">
        <v>44617.291666666664</v>
      </c>
      <c r="B24224" s="4">
        <v>0.35</v>
      </c>
    </row>
    <row x14ac:dyDescent="0.25" r="24225" customHeight="1" ht="18.75">
      <c r="A24225" s="11">
        <v>44617.333333333336</v>
      </c>
      <c r="B24225" s="4">
        <v>0.23</v>
      </c>
    </row>
    <row x14ac:dyDescent="0.25" r="24226" customHeight="1" ht="18.75">
      <c r="A24226" s="11">
        <v>44617.375</v>
      </c>
      <c r="B24226" s="4">
        <v>0.07</v>
      </c>
    </row>
    <row x14ac:dyDescent="0.25" r="24227" customHeight="1" ht="18.75">
      <c r="A24227" s="11">
        <v>44617.416666666664</v>
      </c>
      <c r="B24227" s="4">
        <v>0.08</v>
      </c>
    </row>
    <row x14ac:dyDescent="0.25" r="24228" customHeight="1" ht="18.75">
      <c r="A24228" s="11">
        <v>44617.458333333336</v>
      </c>
      <c r="B24228" s="4">
        <v>0.15</v>
      </c>
    </row>
    <row x14ac:dyDescent="0.25" r="24229" customHeight="1" ht="18.75">
      <c r="A24229" s="11">
        <v>44617.5</v>
      </c>
      <c r="B24229" s="4">
        <v>0.11</v>
      </c>
    </row>
    <row x14ac:dyDescent="0.25" r="24230" customHeight="1" ht="18.75">
      <c r="A24230" s="11">
        <v>44617.541666666664</v>
      </c>
      <c r="B24230" s="4">
        <v>0.06</v>
      </c>
    </row>
    <row x14ac:dyDescent="0.25" r="24231" customHeight="1" ht="18.75">
      <c r="A24231" s="11">
        <v>44617.583333333336</v>
      </c>
      <c r="B24231" s="4">
        <v>0.2</v>
      </c>
    </row>
    <row x14ac:dyDescent="0.25" r="24232" customHeight="1" ht="18.75">
      <c r="A24232" s="11">
        <v>44617.625</v>
      </c>
      <c r="B24232" s="4">
        <v>0.14</v>
      </c>
    </row>
    <row x14ac:dyDescent="0.25" r="24233" customHeight="1" ht="18.75">
      <c r="A24233" s="11">
        <v>44617.666666666664</v>
      </c>
      <c r="B24233" s="4">
        <v>0.16</v>
      </c>
    </row>
    <row x14ac:dyDescent="0.25" r="24234" customHeight="1" ht="18.75">
      <c r="A24234" s="11">
        <v>44617.708333333336</v>
      </c>
      <c r="B24234" s="4">
        <v>0.12</v>
      </c>
    </row>
    <row x14ac:dyDescent="0.25" r="24235" customHeight="1" ht="18.75">
      <c r="A24235" s="11">
        <v>44617.75</v>
      </c>
      <c r="B24235" s="4">
        <v>0.44</v>
      </c>
    </row>
    <row x14ac:dyDescent="0.25" r="24236" customHeight="1" ht="18.75">
      <c r="A24236" s="11">
        <v>44617.791666666664</v>
      </c>
      <c r="B24236" s="4">
        <v>0.32</v>
      </c>
    </row>
    <row x14ac:dyDescent="0.25" r="24237" customHeight="1" ht="18.75">
      <c r="A24237" s="11">
        <v>44617.833333333336</v>
      </c>
      <c r="B24237" s="4">
        <v>0.37</v>
      </c>
    </row>
    <row x14ac:dyDescent="0.25" r="24238" customHeight="1" ht="18.75">
      <c r="A24238" s="11">
        <v>44617.875</v>
      </c>
      <c r="B24238" s="4">
        <v>0.45</v>
      </c>
    </row>
    <row x14ac:dyDescent="0.25" r="24239" customHeight="1" ht="18.75">
      <c r="A24239" s="11">
        <v>44617.916666666664</v>
      </c>
      <c r="B24239" s="4">
        <v>0.2</v>
      </c>
    </row>
    <row x14ac:dyDescent="0.25" r="24240" customHeight="1" ht="18.75">
      <c r="A24240" s="11">
        <v>44617.958333333336</v>
      </c>
      <c r="B24240" s="4">
        <v>0.07</v>
      </c>
    </row>
    <row x14ac:dyDescent="0.25" r="24241" customHeight="1" ht="18.75">
      <c r="A24241" s="11">
        <v>44618</v>
      </c>
      <c r="B24241" s="4">
        <v>0.16</v>
      </c>
    </row>
    <row x14ac:dyDescent="0.25" r="24242" customHeight="1" ht="18.75">
      <c r="A24242" s="11">
        <v>44618.041666666664</v>
      </c>
      <c r="B24242" s="4">
        <v>0.13</v>
      </c>
    </row>
    <row x14ac:dyDescent="0.25" r="24243" customHeight="1" ht="18.75">
      <c r="A24243" s="11">
        <v>44618.083333333336</v>
      </c>
      <c r="B24243" s="4">
        <v>0.03</v>
      </c>
    </row>
    <row x14ac:dyDescent="0.25" r="24244" customHeight="1" ht="18.75">
      <c r="A24244" s="11">
        <v>44618.125</v>
      </c>
      <c r="B24244" s="5">
        <v>0</v>
      </c>
    </row>
    <row x14ac:dyDescent="0.25" r="24245" customHeight="1" ht="18.75">
      <c r="A24245" s="11">
        <v>44618.166666666664</v>
      </c>
      <c r="B24245" s="4">
        <v>0.03</v>
      </c>
    </row>
    <row x14ac:dyDescent="0.25" r="24246" customHeight="1" ht="18.75">
      <c r="A24246" s="11">
        <v>44618.208333333336</v>
      </c>
      <c r="B24246" s="4">
        <v>0.02</v>
      </c>
    </row>
    <row x14ac:dyDescent="0.25" r="24247" customHeight="1" ht="18.75">
      <c r="A24247" s="11">
        <v>44618.25</v>
      </c>
      <c r="B24247" s="4">
        <v>0.04</v>
      </c>
    </row>
    <row x14ac:dyDescent="0.25" r="24248" customHeight="1" ht="18.75">
      <c r="A24248" s="11">
        <v>44618.291666666664</v>
      </c>
      <c r="B24248" s="4">
        <v>0.15</v>
      </c>
    </row>
    <row x14ac:dyDescent="0.25" r="24249" customHeight="1" ht="18.75">
      <c r="A24249" s="11">
        <v>44618.333333333336</v>
      </c>
      <c r="B24249" s="4">
        <v>0.19</v>
      </c>
    </row>
    <row x14ac:dyDescent="0.25" r="24250" customHeight="1" ht="18.75">
      <c r="A24250" s="11">
        <v>44618.375</v>
      </c>
      <c r="B24250" s="4">
        <v>0.33</v>
      </c>
    </row>
    <row x14ac:dyDescent="0.25" r="24251" customHeight="1" ht="18.75">
      <c r="A24251" s="11">
        <v>44618.416666666664</v>
      </c>
      <c r="B24251" s="4">
        <v>0.46</v>
      </c>
    </row>
    <row x14ac:dyDescent="0.25" r="24252" customHeight="1" ht="18.75">
      <c r="A24252" s="11">
        <v>44618.458333333336</v>
      </c>
      <c r="B24252" s="4">
        <v>0.21</v>
      </c>
    </row>
    <row x14ac:dyDescent="0.25" r="24253" customHeight="1" ht="18.75">
      <c r="A24253" s="11">
        <v>44618.5</v>
      </c>
      <c r="B24253" s="4">
        <v>0.2</v>
      </c>
    </row>
    <row x14ac:dyDescent="0.25" r="24254" customHeight="1" ht="18.75">
      <c r="A24254" s="11">
        <v>44618.541666666664</v>
      </c>
      <c r="B24254" s="4">
        <v>0.17</v>
      </c>
    </row>
    <row x14ac:dyDescent="0.25" r="24255" customHeight="1" ht="18.75">
      <c r="A24255" s="11">
        <v>44618.583333333336</v>
      </c>
      <c r="B24255" s="4">
        <v>0.17</v>
      </c>
    </row>
    <row x14ac:dyDescent="0.25" r="24256" customHeight="1" ht="18.75">
      <c r="A24256" s="11">
        <v>44618.625</v>
      </c>
      <c r="B24256" s="4">
        <v>0.15</v>
      </c>
    </row>
    <row x14ac:dyDescent="0.25" r="24257" customHeight="1" ht="18.75">
      <c r="A24257" s="11">
        <v>44618.666666666664</v>
      </c>
      <c r="B24257" s="4">
        <v>0.47</v>
      </c>
    </row>
    <row x14ac:dyDescent="0.25" r="24258" customHeight="1" ht="18.75">
      <c r="A24258" s="11">
        <v>44618.708333333336</v>
      </c>
      <c r="B24258" s="4">
        <v>0.19</v>
      </c>
    </row>
    <row x14ac:dyDescent="0.25" r="24259" customHeight="1" ht="18.75">
      <c r="A24259" s="11">
        <v>44618.75</v>
      </c>
      <c r="B24259" s="4">
        <v>0.18</v>
      </c>
    </row>
    <row x14ac:dyDescent="0.25" r="24260" customHeight="1" ht="18.75">
      <c r="A24260" s="11">
        <v>44618.791666666664</v>
      </c>
      <c r="B24260" s="4">
        <v>0.28</v>
      </c>
    </row>
    <row x14ac:dyDescent="0.25" r="24261" customHeight="1" ht="18.75">
      <c r="A24261" s="11">
        <v>44618.833333333336</v>
      </c>
      <c r="B24261" s="4">
        <v>0.47</v>
      </c>
    </row>
    <row x14ac:dyDescent="0.25" r="24262" customHeight="1" ht="18.75">
      <c r="A24262" s="11">
        <v>44618.875</v>
      </c>
      <c r="B24262" s="4">
        <v>0.14</v>
      </c>
    </row>
    <row x14ac:dyDescent="0.25" r="24263" customHeight="1" ht="18.75">
      <c r="A24263" s="11">
        <v>44618.916666666664</v>
      </c>
      <c r="B24263" s="4">
        <v>0.12</v>
      </c>
    </row>
    <row x14ac:dyDescent="0.25" r="24264" customHeight="1" ht="18.75">
      <c r="A24264" s="11">
        <v>44618.958333333336</v>
      </c>
      <c r="B24264" s="4">
        <v>0.26</v>
      </c>
    </row>
    <row x14ac:dyDescent="0.25" r="24265" customHeight="1" ht="18.75">
      <c r="A24265" s="11">
        <v>44619</v>
      </c>
      <c r="B24265" s="4">
        <v>0.08</v>
      </c>
    </row>
    <row x14ac:dyDescent="0.25" r="24266" customHeight="1" ht="18.75">
      <c r="A24266" s="11">
        <v>44619.041666666664</v>
      </c>
      <c r="B24266" s="4">
        <v>0.1</v>
      </c>
    </row>
    <row x14ac:dyDescent="0.25" r="24267" customHeight="1" ht="18.75">
      <c r="A24267" s="11">
        <v>44619.083333333336</v>
      </c>
      <c r="B24267" s="4">
        <v>0.02</v>
      </c>
    </row>
    <row x14ac:dyDescent="0.25" r="24268" customHeight="1" ht="18.75">
      <c r="A24268" s="11">
        <v>44619.125</v>
      </c>
      <c r="B24268" s="4">
        <v>0.08</v>
      </c>
    </row>
    <row x14ac:dyDescent="0.25" r="24269" customHeight="1" ht="18.75">
      <c r="A24269" s="11">
        <v>44619.166666666664</v>
      </c>
      <c r="B24269" s="4">
        <v>0.01</v>
      </c>
    </row>
    <row x14ac:dyDescent="0.25" r="24270" customHeight="1" ht="18.75">
      <c r="A24270" s="11">
        <v>44619.208333333336</v>
      </c>
      <c r="B24270" s="4">
        <v>0.05</v>
      </c>
    </row>
    <row x14ac:dyDescent="0.25" r="24271" customHeight="1" ht="18.75">
      <c r="A24271" s="11">
        <v>44619.25</v>
      </c>
      <c r="B24271" s="4">
        <v>0.06</v>
      </c>
    </row>
    <row x14ac:dyDescent="0.25" r="24272" customHeight="1" ht="18.75">
      <c r="A24272" s="11">
        <v>44619.291666666664</v>
      </c>
      <c r="B24272" s="4">
        <v>0.07</v>
      </c>
    </row>
    <row x14ac:dyDescent="0.25" r="24273" customHeight="1" ht="18.75">
      <c r="A24273" s="11">
        <v>44619.333333333336</v>
      </c>
      <c r="B24273" s="4">
        <v>0.16</v>
      </c>
    </row>
    <row x14ac:dyDescent="0.25" r="24274" customHeight="1" ht="18.75">
      <c r="A24274" s="11">
        <v>44619.375</v>
      </c>
      <c r="B24274" s="4">
        <v>0.25</v>
      </c>
    </row>
    <row x14ac:dyDescent="0.25" r="24275" customHeight="1" ht="18.75">
      <c r="A24275" s="11">
        <v>44619.416666666664</v>
      </c>
      <c r="B24275" s="4">
        <v>0.59</v>
      </c>
    </row>
    <row x14ac:dyDescent="0.25" r="24276" customHeight="1" ht="18.75">
      <c r="A24276" s="11">
        <v>44619.458333333336</v>
      </c>
      <c r="B24276" s="4">
        <v>0.39</v>
      </c>
    </row>
    <row x14ac:dyDescent="0.25" r="24277" customHeight="1" ht="18.75">
      <c r="A24277" s="11">
        <v>44619.5</v>
      </c>
      <c r="B24277" s="4">
        <v>0.2</v>
      </c>
    </row>
    <row x14ac:dyDescent="0.25" r="24278" customHeight="1" ht="18.75">
      <c r="A24278" s="11">
        <v>44619.541666666664</v>
      </c>
      <c r="B24278" s="4">
        <v>0.37</v>
      </c>
    </row>
    <row x14ac:dyDescent="0.25" r="24279" customHeight="1" ht="18.75">
      <c r="A24279" s="11">
        <v>44619.583333333336</v>
      </c>
      <c r="B24279" s="4">
        <v>0.19</v>
      </c>
    </row>
    <row x14ac:dyDescent="0.25" r="24280" customHeight="1" ht="18.75">
      <c r="A24280" s="11">
        <v>44619.625</v>
      </c>
      <c r="B24280" s="4">
        <v>0.21</v>
      </c>
    </row>
    <row x14ac:dyDescent="0.25" r="24281" customHeight="1" ht="18.75">
      <c r="A24281" s="11">
        <v>44619.666666666664</v>
      </c>
      <c r="B24281" s="4">
        <v>0.4</v>
      </c>
    </row>
    <row x14ac:dyDescent="0.25" r="24282" customHeight="1" ht="18.75">
      <c r="A24282" s="11">
        <v>44619.708333333336</v>
      </c>
      <c r="B24282" s="4">
        <v>0.6</v>
      </c>
    </row>
    <row x14ac:dyDescent="0.25" r="24283" customHeight="1" ht="18.75">
      <c r="A24283" s="11">
        <v>44619.75</v>
      </c>
      <c r="B24283" s="4">
        <v>0.35</v>
      </c>
    </row>
    <row x14ac:dyDescent="0.25" r="24284" customHeight="1" ht="18.75">
      <c r="A24284" s="11">
        <v>44619.791666666664</v>
      </c>
      <c r="B24284" s="4">
        <v>0.14</v>
      </c>
    </row>
    <row x14ac:dyDescent="0.25" r="24285" customHeight="1" ht="18.75">
      <c r="A24285" s="11">
        <v>44619.833333333336</v>
      </c>
      <c r="B24285" s="4">
        <v>0.09</v>
      </c>
    </row>
    <row x14ac:dyDescent="0.25" r="24286" customHeight="1" ht="18.75">
      <c r="A24286" s="11">
        <v>44619.875</v>
      </c>
      <c r="B24286" s="4">
        <v>0.17</v>
      </c>
    </row>
    <row x14ac:dyDescent="0.25" r="24287" customHeight="1" ht="18.75">
      <c r="A24287" s="11">
        <v>44619.916666666664</v>
      </c>
      <c r="B24287" s="4">
        <v>0.41</v>
      </c>
    </row>
    <row x14ac:dyDescent="0.25" r="24288" customHeight="1" ht="18.75">
      <c r="A24288" s="11">
        <v>44619.958333333336</v>
      </c>
      <c r="B24288" s="4">
        <v>0.16</v>
      </c>
    </row>
    <row x14ac:dyDescent="0.25" r="24289" customHeight="1" ht="18.75">
      <c r="A24289" s="11">
        <v>44620</v>
      </c>
      <c r="B24289" s="4">
        <v>0.17</v>
      </c>
    </row>
    <row x14ac:dyDescent="0.25" r="24290" customHeight="1" ht="18.75">
      <c r="A24290" s="11">
        <v>44620.041666666664</v>
      </c>
      <c r="B24290" s="4">
        <v>0.03</v>
      </c>
    </row>
    <row x14ac:dyDescent="0.25" r="24291" customHeight="1" ht="18.75">
      <c r="A24291" s="11">
        <v>44620.083333333336</v>
      </c>
      <c r="B24291" s="4">
        <v>0.01</v>
      </c>
    </row>
    <row x14ac:dyDescent="0.25" r="24292" customHeight="1" ht="18.75">
      <c r="A24292" s="11">
        <v>44620.125</v>
      </c>
      <c r="B24292" s="4">
        <v>0.02</v>
      </c>
    </row>
    <row x14ac:dyDescent="0.25" r="24293" customHeight="1" ht="18.75">
      <c r="A24293" s="11">
        <v>44620.166666666664</v>
      </c>
      <c r="B24293" s="4">
        <v>0.02</v>
      </c>
    </row>
    <row x14ac:dyDescent="0.25" r="24294" customHeight="1" ht="18.75">
      <c r="A24294" s="11">
        <v>44620.208333333336</v>
      </c>
      <c r="B24294" s="4">
        <v>0.04</v>
      </c>
    </row>
    <row x14ac:dyDescent="0.25" r="24295" customHeight="1" ht="18.75">
      <c r="A24295" s="11">
        <v>44620.25</v>
      </c>
      <c r="B24295" s="4">
        <v>0.19</v>
      </c>
    </row>
    <row x14ac:dyDescent="0.25" r="24296" customHeight="1" ht="18.75">
      <c r="A24296" s="11">
        <v>44620.291666666664</v>
      </c>
      <c r="B24296" s="4">
        <v>0.44</v>
      </c>
    </row>
    <row x14ac:dyDescent="0.25" r="24297" customHeight="1" ht="18.75">
      <c r="A24297" s="11">
        <v>44620.333333333336</v>
      </c>
      <c r="B24297" s="4">
        <v>0.2</v>
      </c>
    </row>
    <row x14ac:dyDescent="0.25" r="24298" customHeight="1" ht="18.75">
      <c r="A24298" s="11">
        <v>44620.375</v>
      </c>
      <c r="B24298" s="4">
        <v>0.2</v>
      </c>
    </row>
    <row x14ac:dyDescent="0.25" r="24299" customHeight="1" ht="18.75">
      <c r="A24299" s="11">
        <v>44620.416666666664</v>
      </c>
      <c r="B24299" s="4">
        <v>0.14</v>
      </c>
    </row>
    <row x14ac:dyDescent="0.25" r="24300" customHeight="1" ht="18.75">
      <c r="A24300" s="11">
        <v>44620.458333333336</v>
      </c>
      <c r="B24300" s="4">
        <v>0.08</v>
      </c>
    </row>
    <row x14ac:dyDescent="0.25" r="24301" customHeight="1" ht="18.75">
      <c r="A24301" s="11">
        <v>44620.5</v>
      </c>
      <c r="B24301" s="4">
        <v>0.13</v>
      </c>
    </row>
    <row x14ac:dyDescent="0.25" r="24302" customHeight="1" ht="18.75">
      <c r="A24302" s="11">
        <v>44620.541666666664</v>
      </c>
      <c r="B24302" s="4">
        <v>0.21</v>
      </c>
    </row>
    <row x14ac:dyDescent="0.25" r="24303" customHeight="1" ht="18.75">
      <c r="A24303" s="11">
        <v>44620.583333333336</v>
      </c>
      <c r="B24303" s="4">
        <v>0.26</v>
      </c>
    </row>
    <row x14ac:dyDescent="0.25" r="24304" customHeight="1" ht="18.75">
      <c r="A24304" s="11">
        <v>44620.625</v>
      </c>
      <c r="B24304" s="4">
        <v>0.2</v>
      </c>
    </row>
    <row x14ac:dyDescent="0.25" r="24305" customHeight="1" ht="18.75">
      <c r="A24305" s="11">
        <v>44620.666666666664</v>
      </c>
      <c r="B24305" s="4">
        <v>0.11</v>
      </c>
    </row>
    <row x14ac:dyDescent="0.25" r="24306" customHeight="1" ht="18.75">
      <c r="A24306" s="11">
        <v>44620.708333333336</v>
      </c>
      <c r="B24306" s="4">
        <v>0.23</v>
      </c>
    </row>
    <row x14ac:dyDescent="0.25" r="24307" customHeight="1" ht="18.75">
      <c r="A24307" s="11">
        <v>44620.75</v>
      </c>
      <c r="B24307" s="4">
        <v>0.35</v>
      </c>
    </row>
    <row x14ac:dyDescent="0.25" r="24308" customHeight="1" ht="18.75">
      <c r="A24308" s="11">
        <v>44620.791666666664</v>
      </c>
      <c r="B24308" s="4">
        <v>0.45</v>
      </c>
    </row>
    <row x14ac:dyDescent="0.25" r="24309" customHeight="1" ht="18.75">
      <c r="A24309" s="11">
        <v>44620.833333333336</v>
      </c>
      <c r="B24309" s="4">
        <v>0.4</v>
      </c>
    </row>
    <row x14ac:dyDescent="0.25" r="24310" customHeight="1" ht="18.75">
      <c r="A24310" s="11">
        <v>44620.875</v>
      </c>
      <c r="B24310" s="4">
        <v>0.2</v>
      </c>
    </row>
    <row x14ac:dyDescent="0.25" r="24311" customHeight="1" ht="18.75">
      <c r="A24311" s="11">
        <v>44620.916666666664</v>
      </c>
      <c r="B24311" s="4">
        <v>0.25</v>
      </c>
    </row>
    <row x14ac:dyDescent="0.25" r="24312" customHeight="1" ht="18.75">
      <c r="A24312" s="11">
        <v>44620.958333333336</v>
      </c>
      <c r="B24312" s="4">
        <v>0.29</v>
      </c>
    </row>
    <row x14ac:dyDescent="0.25" r="24313" customHeight="1" ht="18.75">
      <c r="A24313" s="11">
        <v>44621</v>
      </c>
      <c r="B24313" s="4">
        <v>0.02</v>
      </c>
    </row>
    <row x14ac:dyDescent="0.25" r="24314" customHeight="1" ht="18.75">
      <c r="A24314" s="11">
        <v>44621.041666666664</v>
      </c>
      <c r="B24314" s="4">
        <v>0.08</v>
      </c>
    </row>
    <row x14ac:dyDescent="0.25" r="24315" customHeight="1" ht="18.75">
      <c r="A24315" s="11">
        <v>44621.083333333336</v>
      </c>
      <c r="B24315" s="4">
        <v>0.03</v>
      </c>
    </row>
    <row x14ac:dyDescent="0.25" r="24316" customHeight="1" ht="18.75">
      <c r="A24316" s="11">
        <v>44621.125</v>
      </c>
      <c r="B24316" s="4">
        <v>0.02</v>
      </c>
    </row>
    <row x14ac:dyDescent="0.25" r="24317" customHeight="1" ht="18.75">
      <c r="A24317" s="11">
        <v>44621.166666666664</v>
      </c>
      <c r="B24317" s="4">
        <v>0.03</v>
      </c>
    </row>
    <row x14ac:dyDescent="0.25" r="24318" customHeight="1" ht="18.75">
      <c r="A24318" s="11">
        <v>44621.208333333336</v>
      </c>
      <c r="B24318" s="4">
        <v>0.07</v>
      </c>
    </row>
    <row x14ac:dyDescent="0.25" r="24319" customHeight="1" ht="18.75">
      <c r="A24319" s="11">
        <v>44621.25</v>
      </c>
      <c r="B24319" s="4">
        <v>0.35</v>
      </c>
    </row>
    <row x14ac:dyDescent="0.25" r="24320" customHeight="1" ht="18.75">
      <c r="A24320" s="11">
        <v>44621.291666666664</v>
      </c>
      <c r="B24320" s="4">
        <v>0.31</v>
      </c>
    </row>
    <row x14ac:dyDescent="0.25" r="24321" customHeight="1" ht="18.75">
      <c r="A24321" s="11">
        <v>44621.333333333336</v>
      </c>
      <c r="B24321" s="4">
        <v>0.14</v>
      </c>
    </row>
    <row x14ac:dyDescent="0.25" r="24322" customHeight="1" ht="18.75">
      <c r="A24322" s="11">
        <v>44621.375</v>
      </c>
      <c r="B24322" s="4">
        <v>0.23</v>
      </c>
    </row>
    <row x14ac:dyDescent="0.25" r="24323" customHeight="1" ht="18.75">
      <c r="A24323" s="11">
        <v>44621.416666666664</v>
      </c>
      <c r="B24323" s="4">
        <v>0.2</v>
      </c>
    </row>
    <row x14ac:dyDescent="0.25" r="24324" customHeight="1" ht="18.75">
      <c r="A24324" s="11">
        <v>44621.458333333336</v>
      </c>
      <c r="B24324" s="4">
        <v>0.21</v>
      </c>
    </row>
    <row x14ac:dyDescent="0.25" r="24325" customHeight="1" ht="18.75">
      <c r="A24325" s="11">
        <v>44621.5</v>
      </c>
      <c r="B24325" s="4">
        <v>0.14</v>
      </c>
    </row>
    <row x14ac:dyDescent="0.25" r="24326" customHeight="1" ht="18.75">
      <c r="A24326" s="11">
        <v>44621.541666666664</v>
      </c>
      <c r="B24326" s="4">
        <v>0.13</v>
      </c>
    </row>
    <row x14ac:dyDescent="0.25" r="24327" customHeight="1" ht="18.75">
      <c r="A24327" s="11">
        <v>44621.583333333336</v>
      </c>
      <c r="B24327" s="4">
        <v>0.11</v>
      </c>
    </row>
    <row x14ac:dyDescent="0.25" r="24328" customHeight="1" ht="18.75">
      <c r="A24328" s="11">
        <v>44621.625</v>
      </c>
      <c r="B24328" s="4">
        <v>0.07</v>
      </c>
    </row>
    <row x14ac:dyDescent="0.25" r="24329" customHeight="1" ht="18.75">
      <c r="A24329" s="11">
        <v>44621.666666666664</v>
      </c>
      <c r="B24329" s="4">
        <v>0.15</v>
      </c>
    </row>
    <row x14ac:dyDescent="0.25" r="24330" customHeight="1" ht="18.75">
      <c r="A24330" s="11">
        <v>44621.708333333336</v>
      </c>
      <c r="B24330" s="4">
        <v>0.14</v>
      </c>
    </row>
    <row x14ac:dyDescent="0.25" r="24331" customHeight="1" ht="18.75">
      <c r="A24331" s="11">
        <v>44621.75</v>
      </c>
      <c r="B24331" s="4">
        <v>0.21</v>
      </c>
    </row>
    <row x14ac:dyDescent="0.25" r="24332" customHeight="1" ht="18.75">
      <c r="A24332" s="11">
        <v>44621.791666666664</v>
      </c>
      <c r="B24332" s="4">
        <v>0.65</v>
      </c>
    </row>
    <row x14ac:dyDescent="0.25" r="24333" customHeight="1" ht="18.75">
      <c r="A24333" s="11">
        <v>44621.833333333336</v>
      </c>
      <c r="B24333" s="4">
        <v>0.27</v>
      </c>
    </row>
    <row x14ac:dyDescent="0.25" r="24334" customHeight="1" ht="18.75">
      <c r="A24334" s="11">
        <v>44621.875</v>
      </c>
      <c r="B24334" s="4">
        <v>0.36</v>
      </c>
    </row>
    <row x14ac:dyDescent="0.25" r="24335" customHeight="1" ht="18.75">
      <c r="A24335" s="11">
        <v>44621.916666666664</v>
      </c>
      <c r="B24335" s="4">
        <v>0.12</v>
      </c>
    </row>
    <row x14ac:dyDescent="0.25" r="24336" customHeight="1" ht="18.75">
      <c r="A24336" s="11">
        <v>44621.958333333336</v>
      </c>
      <c r="B24336" s="4">
        <v>0.29</v>
      </c>
    </row>
    <row x14ac:dyDescent="0.25" r="24337" customHeight="1" ht="18.75">
      <c r="A24337" s="11">
        <v>44622</v>
      </c>
      <c r="B24337" s="4">
        <v>0.11</v>
      </c>
    </row>
    <row x14ac:dyDescent="0.25" r="24338" customHeight="1" ht="18.75">
      <c r="A24338" s="11">
        <v>44622.041666666664</v>
      </c>
      <c r="B24338" s="4">
        <v>0.01</v>
      </c>
    </row>
    <row x14ac:dyDescent="0.25" r="24339" customHeight="1" ht="18.75">
      <c r="A24339" s="11">
        <v>44622.083333333336</v>
      </c>
      <c r="B24339" s="4">
        <v>0.03</v>
      </c>
    </row>
    <row x14ac:dyDescent="0.25" r="24340" customHeight="1" ht="18.75">
      <c r="A24340" s="11">
        <v>44622.125</v>
      </c>
      <c r="B24340" s="4">
        <v>0.02</v>
      </c>
    </row>
    <row x14ac:dyDescent="0.25" r="24341" customHeight="1" ht="18.75">
      <c r="A24341" s="11">
        <v>44622.166666666664</v>
      </c>
      <c r="B24341" s="4">
        <v>0.02</v>
      </c>
    </row>
    <row x14ac:dyDescent="0.25" r="24342" customHeight="1" ht="18.75">
      <c r="A24342" s="11">
        <v>44622.208333333336</v>
      </c>
      <c r="B24342" s="4">
        <v>0.03</v>
      </c>
    </row>
    <row x14ac:dyDescent="0.25" r="24343" customHeight="1" ht="18.75">
      <c r="A24343" s="11">
        <v>44622.25</v>
      </c>
      <c r="B24343" s="4">
        <v>0.16</v>
      </c>
    </row>
    <row x14ac:dyDescent="0.25" r="24344" customHeight="1" ht="18.75">
      <c r="A24344" s="11">
        <v>44622.291666666664</v>
      </c>
      <c r="B24344" s="4">
        <v>0.38</v>
      </c>
    </row>
    <row x14ac:dyDescent="0.25" r="24345" customHeight="1" ht="18.75">
      <c r="A24345" s="11">
        <v>44622.333333333336</v>
      </c>
      <c r="B24345" s="4">
        <v>0.19</v>
      </c>
    </row>
    <row x14ac:dyDescent="0.25" r="24346" customHeight="1" ht="18.75">
      <c r="A24346" s="11">
        <v>44622.375</v>
      </c>
      <c r="B24346" s="4">
        <v>0.42</v>
      </c>
    </row>
    <row x14ac:dyDescent="0.25" r="24347" customHeight="1" ht="18.75">
      <c r="A24347" s="11">
        <v>44622.416666666664</v>
      </c>
      <c r="B24347" s="4">
        <v>0.12</v>
      </c>
    </row>
    <row x14ac:dyDescent="0.25" r="24348" customHeight="1" ht="18.75">
      <c r="A24348" s="11">
        <v>44622.458333333336</v>
      </c>
      <c r="B24348" s="4">
        <v>0.14</v>
      </c>
    </row>
    <row x14ac:dyDescent="0.25" r="24349" customHeight="1" ht="18.75">
      <c r="A24349" s="11">
        <v>44622.5</v>
      </c>
      <c r="B24349" s="4">
        <v>0.11</v>
      </c>
    </row>
    <row x14ac:dyDescent="0.25" r="24350" customHeight="1" ht="18.75">
      <c r="A24350" s="11">
        <v>44622.541666666664</v>
      </c>
      <c r="B24350" s="4">
        <v>0.11</v>
      </c>
    </row>
    <row x14ac:dyDescent="0.25" r="24351" customHeight="1" ht="18.75">
      <c r="A24351" s="11">
        <v>44622.583333333336</v>
      </c>
      <c r="B24351" s="4">
        <v>0.13</v>
      </c>
    </row>
    <row x14ac:dyDescent="0.25" r="24352" customHeight="1" ht="18.75">
      <c r="A24352" s="11">
        <v>44622.625</v>
      </c>
      <c r="B24352" s="4">
        <v>0.09</v>
      </c>
    </row>
    <row x14ac:dyDescent="0.25" r="24353" customHeight="1" ht="18.75">
      <c r="A24353" s="11">
        <v>44622.666666666664</v>
      </c>
      <c r="B24353" s="4">
        <v>0.11</v>
      </c>
    </row>
    <row x14ac:dyDescent="0.25" r="24354" customHeight="1" ht="18.75">
      <c r="A24354" s="11">
        <v>44622.708333333336</v>
      </c>
      <c r="B24354" s="4">
        <v>0.1</v>
      </c>
    </row>
    <row x14ac:dyDescent="0.25" r="24355" customHeight="1" ht="18.75">
      <c r="A24355" s="11">
        <v>44622.75</v>
      </c>
      <c r="B24355" s="4">
        <v>0.32</v>
      </c>
    </row>
    <row x14ac:dyDescent="0.25" r="24356" customHeight="1" ht="18.75">
      <c r="A24356" s="11">
        <v>44622.791666666664</v>
      </c>
      <c r="B24356" s="4">
        <v>0.4</v>
      </c>
    </row>
    <row x14ac:dyDescent="0.25" r="24357" customHeight="1" ht="18.75">
      <c r="A24357" s="11">
        <v>44622.833333333336</v>
      </c>
      <c r="B24357" s="4">
        <v>0.37</v>
      </c>
    </row>
    <row x14ac:dyDescent="0.25" r="24358" customHeight="1" ht="18.75">
      <c r="A24358" s="11">
        <v>44622.875</v>
      </c>
      <c r="B24358" s="4">
        <v>0.22</v>
      </c>
    </row>
    <row x14ac:dyDescent="0.25" r="24359" customHeight="1" ht="18.75">
      <c r="A24359" s="11">
        <v>44622.916666666664</v>
      </c>
      <c r="B24359" s="4">
        <v>0.56</v>
      </c>
    </row>
    <row x14ac:dyDescent="0.25" r="24360" customHeight="1" ht="18.75">
      <c r="A24360" s="11">
        <v>44622.958333333336</v>
      </c>
      <c r="B24360" s="4">
        <v>0.18</v>
      </c>
    </row>
    <row x14ac:dyDescent="0.25" r="24361" customHeight="1" ht="18.75">
      <c r="A24361" s="11">
        <v>44623</v>
      </c>
      <c r="B24361" s="4">
        <v>0.05</v>
      </c>
    </row>
    <row x14ac:dyDescent="0.25" r="24362" customHeight="1" ht="18.75">
      <c r="A24362" s="11">
        <v>44623.041666666664</v>
      </c>
      <c r="B24362" s="4">
        <v>0.02</v>
      </c>
    </row>
    <row x14ac:dyDescent="0.25" r="24363" customHeight="1" ht="18.75">
      <c r="A24363" s="11">
        <v>44623.083333333336</v>
      </c>
      <c r="B24363" s="5">
        <v>0</v>
      </c>
    </row>
    <row x14ac:dyDescent="0.25" r="24364" customHeight="1" ht="18.75">
      <c r="A24364" s="11">
        <v>44623.125</v>
      </c>
      <c r="B24364" s="4">
        <v>0.04</v>
      </c>
    </row>
    <row x14ac:dyDescent="0.25" r="24365" customHeight="1" ht="18.75">
      <c r="A24365" s="11">
        <v>44623.166666666664</v>
      </c>
      <c r="B24365" s="4">
        <v>0.02</v>
      </c>
    </row>
    <row x14ac:dyDescent="0.25" r="24366" customHeight="1" ht="18.75">
      <c r="A24366" s="11">
        <v>44623.208333333336</v>
      </c>
      <c r="B24366" s="4">
        <v>0.05</v>
      </c>
    </row>
    <row x14ac:dyDescent="0.25" r="24367" customHeight="1" ht="18.75">
      <c r="A24367" s="11">
        <v>44623.25</v>
      </c>
      <c r="B24367" s="4">
        <v>0.31</v>
      </c>
    </row>
    <row x14ac:dyDescent="0.25" r="24368" customHeight="1" ht="18.75">
      <c r="A24368" s="11">
        <v>44623.291666666664</v>
      </c>
      <c r="B24368" s="4">
        <v>0.36</v>
      </c>
    </row>
    <row x14ac:dyDescent="0.25" r="24369" customHeight="1" ht="18.75">
      <c r="A24369" s="11">
        <v>44623.333333333336</v>
      </c>
      <c r="B24369" s="4">
        <v>0.26</v>
      </c>
    </row>
    <row x14ac:dyDescent="0.25" r="24370" customHeight="1" ht="18.75">
      <c r="A24370" s="11">
        <v>44623.375</v>
      </c>
      <c r="B24370" s="4">
        <v>0.23</v>
      </c>
    </row>
    <row x14ac:dyDescent="0.25" r="24371" customHeight="1" ht="18.75">
      <c r="A24371" s="11">
        <v>44623.416666666664</v>
      </c>
      <c r="B24371" s="4">
        <v>0.09</v>
      </c>
    </row>
    <row x14ac:dyDescent="0.25" r="24372" customHeight="1" ht="18.75">
      <c r="A24372" s="11">
        <v>44623.458333333336</v>
      </c>
      <c r="B24372" s="4">
        <v>0.09</v>
      </c>
    </row>
    <row x14ac:dyDescent="0.25" r="24373" customHeight="1" ht="18.75">
      <c r="A24373" s="11">
        <v>44623.5</v>
      </c>
      <c r="B24373" s="4">
        <v>0.11</v>
      </c>
    </row>
    <row x14ac:dyDescent="0.25" r="24374" customHeight="1" ht="18.75">
      <c r="A24374" s="11">
        <v>44623.541666666664</v>
      </c>
      <c r="B24374" s="4">
        <v>0.14</v>
      </c>
    </row>
    <row x14ac:dyDescent="0.25" r="24375" customHeight="1" ht="18.75">
      <c r="A24375" s="11">
        <v>44623.583333333336</v>
      </c>
      <c r="B24375" s="4">
        <v>0.07</v>
      </c>
    </row>
    <row x14ac:dyDescent="0.25" r="24376" customHeight="1" ht="18.75">
      <c r="A24376" s="11">
        <v>44623.625</v>
      </c>
      <c r="B24376" s="4">
        <v>0.09</v>
      </c>
    </row>
    <row x14ac:dyDescent="0.25" r="24377" customHeight="1" ht="18.75">
      <c r="A24377" s="11">
        <v>44623.666666666664</v>
      </c>
      <c r="B24377" s="4">
        <v>0.12</v>
      </c>
    </row>
    <row x14ac:dyDescent="0.25" r="24378" customHeight="1" ht="18.75">
      <c r="A24378" s="11">
        <v>44623.708333333336</v>
      </c>
      <c r="B24378" s="4">
        <v>0.33</v>
      </c>
    </row>
    <row x14ac:dyDescent="0.25" r="24379" customHeight="1" ht="18.75">
      <c r="A24379" s="11">
        <v>44623.75</v>
      </c>
      <c r="B24379" s="4">
        <v>0.64</v>
      </c>
    </row>
    <row x14ac:dyDescent="0.25" r="24380" customHeight="1" ht="18.75">
      <c r="A24380" s="11">
        <v>44623.791666666664</v>
      </c>
      <c r="B24380" s="4">
        <v>0.39</v>
      </c>
    </row>
    <row x14ac:dyDescent="0.25" r="24381" customHeight="1" ht="18.75">
      <c r="A24381" s="11">
        <v>44623.833333333336</v>
      </c>
      <c r="B24381" s="4">
        <v>0.54</v>
      </c>
    </row>
    <row x14ac:dyDescent="0.25" r="24382" customHeight="1" ht="18.75">
      <c r="A24382" s="11">
        <v>44623.875</v>
      </c>
      <c r="B24382" s="4">
        <v>0.25</v>
      </c>
    </row>
    <row x14ac:dyDescent="0.25" r="24383" customHeight="1" ht="18.75">
      <c r="A24383" s="11">
        <v>44623.916666666664</v>
      </c>
      <c r="B24383" s="4">
        <v>0.44</v>
      </c>
    </row>
    <row x14ac:dyDescent="0.25" r="24384" customHeight="1" ht="18.75">
      <c r="A24384" s="11">
        <v>44623.958333333336</v>
      </c>
      <c r="B24384" s="4">
        <v>0.19</v>
      </c>
    </row>
    <row x14ac:dyDescent="0.25" r="24385" customHeight="1" ht="18.75">
      <c r="A24385" s="11">
        <v>44624</v>
      </c>
      <c r="B24385" s="4">
        <v>0.05</v>
      </c>
    </row>
    <row x14ac:dyDescent="0.25" r="24386" customHeight="1" ht="18.75">
      <c r="A24386" s="11">
        <v>44624.041666666664</v>
      </c>
      <c r="B24386" s="4">
        <v>0.02</v>
      </c>
    </row>
    <row x14ac:dyDescent="0.25" r="24387" customHeight="1" ht="18.75">
      <c r="A24387" s="11">
        <v>44624.083333333336</v>
      </c>
      <c r="B24387" s="5">
        <v>0</v>
      </c>
    </row>
    <row x14ac:dyDescent="0.25" r="24388" customHeight="1" ht="18.75">
      <c r="A24388" s="11">
        <v>44624.125</v>
      </c>
      <c r="B24388" s="4">
        <v>0.01</v>
      </c>
    </row>
    <row x14ac:dyDescent="0.25" r="24389" customHeight="1" ht="18.75">
      <c r="A24389" s="11">
        <v>44624.166666666664</v>
      </c>
      <c r="B24389" s="4">
        <v>0.05</v>
      </c>
    </row>
    <row x14ac:dyDescent="0.25" r="24390" customHeight="1" ht="18.75">
      <c r="A24390" s="11">
        <v>44624.208333333336</v>
      </c>
      <c r="B24390" s="4">
        <v>0.05</v>
      </c>
    </row>
    <row x14ac:dyDescent="0.25" r="24391" customHeight="1" ht="18.75">
      <c r="A24391" s="11">
        <v>44624.25</v>
      </c>
      <c r="B24391" s="4">
        <v>0.2</v>
      </c>
    </row>
    <row x14ac:dyDescent="0.25" r="24392" customHeight="1" ht="18.75">
      <c r="A24392" s="11">
        <v>44624.291666666664</v>
      </c>
      <c r="B24392" s="4">
        <v>0.45</v>
      </c>
    </row>
    <row x14ac:dyDescent="0.25" r="24393" customHeight="1" ht="18.75">
      <c r="A24393" s="11">
        <v>44624.333333333336</v>
      </c>
      <c r="B24393" s="4">
        <v>0.22</v>
      </c>
    </row>
    <row x14ac:dyDescent="0.25" r="24394" customHeight="1" ht="18.75">
      <c r="A24394" s="11">
        <v>44624.375</v>
      </c>
      <c r="B24394" s="4">
        <v>0.1</v>
      </c>
    </row>
    <row x14ac:dyDescent="0.25" r="24395" customHeight="1" ht="18.75">
      <c r="A24395" s="11">
        <v>44624.416666666664</v>
      </c>
      <c r="B24395" s="4">
        <v>0.1</v>
      </c>
    </row>
    <row x14ac:dyDescent="0.25" r="24396" customHeight="1" ht="18.75">
      <c r="A24396" s="11">
        <v>44624.458333333336</v>
      </c>
      <c r="B24396" s="4">
        <v>0.28</v>
      </c>
    </row>
    <row x14ac:dyDescent="0.25" r="24397" customHeight="1" ht="18.75">
      <c r="A24397" s="11">
        <v>44624.5</v>
      </c>
      <c r="B24397" s="4">
        <v>0.11</v>
      </c>
    </row>
    <row x14ac:dyDescent="0.25" r="24398" customHeight="1" ht="18.75">
      <c r="A24398" s="11">
        <v>44624.541666666664</v>
      </c>
      <c r="B24398" s="4">
        <v>0.07</v>
      </c>
    </row>
    <row x14ac:dyDescent="0.25" r="24399" customHeight="1" ht="18.75">
      <c r="A24399" s="11">
        <v>44624.583333333336</v>
      </c>
      <c r="B24399" s="4">
        <v>0.08</v>
      </c>
    </row>
    <row x14ac:dyDescent="0.25" r="24400" customHeight="1" ht="18.75">
      <c r="A24400" s="11">
        <v>44624.625</v>
      </c>
      <c r="B24400" s="4">
        <v>0.12</v>
      </c>
    </row>
    <row x14ac:dyDescent="0.25" r="24401" customHeight="1" ht="18.75">
      <c r="A24401" s="11">
        <v>44624.666666666664</v>
      </c>
      <c r="B24401" s="4">
        <v>0.22</v>
      </c>
    </row>
    <row x14ac:dyDescent="0.25" r="24402" customHeight="1" ht="18.75">
      <c r="A24402" s="11">
        <v>44624.708333333336</v>
      </c>
      <c r="B24402" s="4">
        <v>0.36</v>
      </c>
    </row>
    <row x14ac:dyDescent="0.25" r="24403" customHeight="1" ht="18.75">
      <c r="A24403" s="11">
        <v>44624.75</v>
      </c>
      <c r="B24403" s="4">
        <v>0.43</v>
      </c>
    </row>
    <row x14ac:dyDescent="0.25" r="24404" customHeight="1" ht="18.75">
      <c r="A24404" s="11">
        <v>44624.791666666664</v>
      </c>
      <c r="B24404" s="4">
        <v>0.3</v>
      </c>
    </row>
    <row x14ac:dyDescent="0.25" r="24405" customHeight="1" ht="18.75">
      <c r="A24405" s="11">
        <v>44624.833333333336</v>
      </c>
      <c r="B24405" s="4">
        <v>0.13</v>
      </c>
    </row>
    <row x14ac:dyDescent="0.25" r="24406" customHeight="1" ht="18.75">
      <c r="A24406" s="11">
        <v>44624.875</v>
      </c>
      <c r="B24406" s="4">
        <v>0.39</v>
      </c>
    </row>
    <row x14ac:dyDescent="0.25" r="24407" customHeight="1" ht="18.75">
      <c r="A24407" s="11">
        <v>44624.916666666664</v>
      </c>
      <c r="B24407" s="4">
        <v>0.48</v>
      </c>
    </row>
    <row x14ac:dyDescent="0.25" r="24408" customHeight="1" ht="18.75">
      <c r="A24408" s="11">
        <v>44624.958333333336</v>
      </c>
      <c r="B24408" s="4">
        <v>0.2</v>
      </c>
    </row>
    <row x14ac:dyDescent="0.25" r="24409" customHeight="1" ht="18.75">
      <c r="A24409" s="11">
        <v>44625</v>
      </c>
      <c r="B24409" s="4">
        <v>0.06</v>
      </c>
    </row>
    <row x14ac:dyDescent="0.25" r="24410" customHeight="1" ht="18.75">
      <c r="A24410" s="11">
        <v>44625.041666666664</v>
      </c>
      <c r="B24410" s="4">
        <v>0.09</v>
      </c>
    </row>
    <row x14ac:dyDescent="0.25" r="24411" customHeight="1" ht="18.75">
      <c r="A24411" s="11">
        <v>44625.083333333336</v>
      </c>
      <c r="B24411" s="4">
        <v>0.03</v>
      </c>
    </row>
    <row x14ac:dyDescent="0.25" r="24412" customHeight="1" ht="18.75">
      <c r="A24412" s="11">
        <v>44625.125</v>
      </c>
      <c r="B24412" s="4">
        <v>0.03</v>
      </c>
    </row>
    <row x14ac:dyDescent="0.25" r="24413" customHeight="1" ht="18.75">
      <c r="A24413" s="11">
        <v>44625.166666666664</v>
      </c>
      <c r="B24413" s="4">
        <v>0.02</v>
      </c>
    </row>
    <row x14ac:dyDescent="0.25" r="24414" customHeight="1" ht="18.75">
      <c r="A24414" s="11">
        <v>44625.208333333336</v>
      </c>
      <c r="B24414" s="4">
        <v>0.05</v>
      </c>
    </row>
    <row x14ac:dyDescent="0.25" r="24415" customHeight="1" ht="18.75">
      <c r="A24415" s="11">
        <v>44625.25</v>
      </c>
      <c r="B24415" s="4">
        <v>0.09</v>
      </c>
    </row>
    <row x14ac:dyDescent="0.25" r="24416" customHeight="1" ht="18.75">
      <c r="A24416" s="11">
        <v>44625.291666666664</v>
      </c>
      <c r="B24416" s="4">
        <v>0.17</v>
      </c>
    </row>
    <row x14ac:dyDescent="0.25" r="24417" customHeight="1" ht="18.75">
      <c r="A24417" s="11">
        <v>44625.333333333336</v>
      </c>
      <c r="B24417" s="4">
        <v>0.29</v>
      </c>
    </row>
    <row x14ac:dyDescent="0.25" r="24418" customHeight="1" ht="18.75">
      <c r="A24418" s="11">
        <v>44625.375</v>
      </c>
      <c r="B24418" s="4">
        <v>0.51</v>
      </c>
    </row>
    <row x14ac:dyDescent="0.25" r="24419" customHeight="1" ht="18.75">
      <c r="A24419" s="11">
        <v>44625.416666666664</v>
      </c>
      <c r="B24419" s="4">
        <v>0.4</v>
      </c>
    </row>
    <row x14ac:dyDescent="0.25" r="24420" customHeight="1" ht="18.75">
      <c r="A24420" s="11">
        <v>44625.458333333336</v>
      </c>
      <c r="B24420" s="4">
        <v>0.35</v>
      </c>
    </row>
    <row x14ac:dyDescent="0.25" r="24421" customHeight="1" ht="18.75">
      <c r="A24421" s="11">
        <v>44625.5</v>
      </c>
      <c r="B24421" s="4">
        <v>0.17</v>
      </c>
    </row>
    <row x14ac:dyDescent="0.25" r="24422" customHeight="1" ht="18.75">
      <c r="A24422" s="11">
        <v>44625.541666666664</v>
      </c>
      <c r="B24422" s="4">
        <v>0.22</v>
      </c>
    </row>
    <row x14ac:dyDescent="0.25" r="24423" customHeight="1" ht="18.75">
      <c r="A24423" s="11">
        <v>44625.583333333336</v>
      </c>
      <c r="B24423" s="4">
        <v>0.12</v>
      </c>
    </row>
    <row x14ac:dyDescent="0.25" r="24424" customHeight="1" ht="18.75">
      <c r="A24424" s="11">
        <v>44625.625</v>
      </c>
      <c r="B24424" s="4">
        <v>0.22</v>
      </c>
    </row>
    <row x14ac:dyDescent="0.25" r="24425" customHeight="1" ht="18.75">
      <c r="A24425" s="11">
        <v>44625.666666666664</v>
      </c>
      <c r="B24425" s="4">
        <v>0.32</v>
      </c>
    </row>
    <row x14ac:dyDescent="0.25" r="24426" customHeight="1" ht="18.75">
      <c r="A24426" s="11">
        <v>44625.708333333336</v>
      </c>
      <c r="B24426" s="4">
        <v>0.31</v>
      </c>
    </row>
    <row x14ac:dyDescent="0.25" r="24427" customHeight="1" ht="18.75">
      <c r="A24427" s="11">
        <v>44625.75</v>
      </c>
      <c r="B24427" s="4">
        <v>0.39</v>
      </c>
    </row>
    <row x14ac:dyDescent="0.25" r="24428" customHeight="1" ht="18.75">
      <c r="A24428" s="11">
        <v>44625.791666666664</v>
      </c>
      <c r="B24428" s="4">
        <v>0.42</v>
      </c>
    </row>
    <row x14ac:dyDescent="0.25" r="24429" customHeight="1" ht="18.75">
      <c r="A24429" s="11">
        <v>44625.833333333336</v>
      </c>
      <c r="B24429" s="4">
        <v>0.21</v>
      </c>
    </row>
    <row x14ac:dyDescent="0.25" r="24430" customHeight="1" ht="18.75">
      <c r="A24430" s="11">
        <v>44625.875</v>
      </c>
      <c r="B24430" s="4">
        <v>0.41</v>
      </c>
    </row>
    <row x14ac:dyDescent="0.25" r="24431" customHeight="1" ht="18.75">
      <c r="A24431" s="11">
        <v>44625.916666666664</v>
      </c>
      <c r="B24431" s="4">
        <v>0.16</v>
      </c>
    </row>
    <row x14ac:dyDescent="0.25" r="24432" customHeight="1" ht="18.75">
      <c r="A24432" s="11">
        <v>44625.958333333336</v>
      </c>
      <c r="B24432" s="4">
        <v>0.08</v>
      </c>
    </row>
    <row x14ac:dyDescent="0.25" r="24433" customHeight="1" ht="18.75">
      <c r="A24433" s="11">
        <v>44626</v>
      </c>
      <c r="B24433" s="4">
        <v>0.24</v>
      </c>
    </row>
    <row x14ac:dyDescent="0.25" r="24434" customHeight="1" ht="18.75">
      <c r="A24434" s="11">
        <v>44626.041666666664</v>
      </c>
      <c r="B24434" s="4">
        <v>0.03</v>
      </c>
    </row>
    <row x14ac:dyDescent="0.25" r="24435" customHeight="1" ht="18.75">
      <c r="A24435" s="11">
        <v>44626.083333333336</v>
      </c>
      <c r="B24435" s="4">
        <v>0.05</v>
      </c>
    </row>
    <row x14ac:dyDescent="0.25" r="24436" customHeight="1" ht="18.75">
      <c r="A24436" s="11">
        <v>44626.125</v>
      </c>
      <c r="B24436" s="4">
        <v>0.02</v>
      </c>
    </row>
    <row x14ac:dyDescent="0.25" r="24437" customHeight="1" ht="18.75">
      <c r="A24437" s="11">
        <v>44626.166666666664</v>
      </c>
      <c r="B24437" s="4">
        <v>0.03</v>
      </c>
    </row>
    <row x14ac:dyDescent="0.25" r="24438" customHeight="1" ht="18.75">
      <c r="A24438" s="11">
        <v>44626.208333333336</v>
      </c>
      <c r="B24438" s="4">
        <v>0.03</v>
      </c>
    </row>
    <row x14ac:dyDescent="0.25" r="24439" customHeight="1" ht="18.75">
      <c r="A24439" s="11">
        <v>44626.25</v>
      </c>
      <c r="B24439" s="4">
        <v>0.03</v>
      </c>
    </row>
    <row x14ac:dyDescent="0.25" r="24440" customHeight="1" ht="18.75">
      <c r="A24440" s="11">
        <v>44626.291666666664</v>
      </c>
      <c r="B24440" s="4">
        <v>0.04</v>
      </c>
    </row>
    <row x14ac:dyDescent="0.25" r="24441" customHeight="1" ht="18.75">
      <c r="A24441" s="11">
        <v>44626.333333333336</v>
      </c>
      <c r="B24441" s="4">
        <v>0.17</v>
      </c>
    </row>
    <row x14ac:dyDescent="0.25" r="24442" customHeight="1" ht="18.75">
      <c r="A24442" s="11">
        <v>44626.375</v>
      </c>
      <c r="B24442" s="4">
        <v>0.41</v>
      </c>
    </row>
    <row x14ac:dyDescent="0.25" r="24443" customHeight="1" ht="18.75">
      <c r="A24443" s="11">
        <v>44626.416666666664</v>
      </c>
      <c r="B24443" s="4">
        <v>0.24</v>
      </c>
    </row>
    <row x14ac:dyDescent="0.25" r="24444" customHeight="1" ht="18.75">
      <c r="A24444" s="11">
        <v>44626.458333333336</v>
      </c>
      <c r="B24444" s="4">
        <v>0.33</v>
      </c>
    </row>
    <row x14ac:dyDescent="0.25" r="24445" customHeight="1" ht="18.75">
      <c r="A24445" s="11">
        <v>44626.5</v>
      </c>
      <c r="B24445" s="4">
        <v>0.26</v>
      </c>
    </row>
    <row x14ac:dyDescent="0.25" r="24446" customHeight="1" ht="18.75">
      <c r="A24446" s="11">
        <v>44626.541666666664</v>
      </c>
      <c r="B24446" s="4">
        <v>0.37</v>
      </c>
    </row>
    <row x14ac:dyDescent="0.25" r="24447" customHeight="1" ht="18.75">
      <c r="A24447" s="11">
        <v>44626.583333333336</v>
      </c>
      <c r="B24447" s="4">
        <v>0.22</v>
      </c>
    </row>
    <row x14ac:dyDescent="0.25" r="24448" customHeight="1" ht="18.75">
      <c r="A24448" s="11">
        <v>44626.625</v>
      </c>
      <c r="B24448" s="4">
        <v>0.27</v>
      </c>
    </row>
    <row x14ac:dyDescent="0.25" r="24449" customHeight="1" ht="18.75">
      <c r="A24449" s="11">
        <v>44626.666666666664</v>
      </c>
      <c r="B24449" s="4">
        <v>0.43</v>
      </c>
    </row>
    <row x14ac:dyDescent="0.25" r="24450" customHeight="1" ht="18.75">
      <c r="A24450" s="11">
        <v>44626.708333333336</v>
      </c>
      <c r="B24450" s="4">
        <v>0.24</v>
      </c>
    </row>
    <row x14ac:dyDescent="0.25" r="24451" customHeight="1" ht="18.75">
      <c r="A24451" s="11">
        <v>44626.75</v>
      </c>
      <c r="B24451" s="4">
        <v>0.35</v>
      </c>
    </row>
    <row x14ac:dyDescent="0.25" r="24452" customHeight="1" ht="18.75">
      <c r="A24452" s="11">
        <v>44626.791666666664</v>
      </c>
      <c r="B24452" s="4">
        <v>0.15</v>
      </c>
    </row>
    <row x14ac:dyDescent="0.25" r="24453" customHeight="1" ht="18.75">
      <c r="A24453" s="11">
        <v>44626.833333333336</v>
      </c>
      <c r="B24453" s="4">
        <v>0.58</v>
      </c>
    </row>
    <row x14ac:dyDescent="0.25" r="24454" customHeight="1" ht="18.75">
      <c r="A24454" s="11">
        <v>44626.875</v>
      </c>
      <c r="B24454" s="4">
        <v>0.65</v>
      </c>
    </row>
    <row x14ac:dyDescent="0.25" r="24455" customHeight="1" ht="18.75">
      <c r="A24455" s="11">
        <v>44626.916666666664</v>
      </c>
      <c r="B24455" s="4">
        <v>0.26</v>
      </c>
    </row>
    <row x14ac:dyDescent="0.25" r="24456" customHeight="1" ht="18.75">
      <c r="A24456" s="11">
        <v>44626.958333333336</v>
      </c>
      <c r="B24456" s="4">
        <v>0.33</v>
      </c>
    </row>
    <row x14ac:dyDescent="0.25" r="24457" customHeight="1" ht="18.75">
      <c r="A24457" s="11">
        <v>44627</v>
      </c>
      <c r="B24457" s="4">
        <v>0.05</v>
      </c>
    </row>
    <row x14ac:dyDescent="0.25" r="24458" customHeight="1" ht="18.75">
      <c r="A24458" s="11">
        <v>44627.041666666664</v>
      </c>
      <c r="B24458" s="4">
        <v>0.03</v>
      </c>
    </row>
    <row x14ac:dyDescent="0.25" r="24459" customHeight="1" ht="18.75">
      <c r="A24459" s="11">
        <v>44627.083333333336</v>
      </c>
      <c r="B24459" s="4">
        <v>0.02</v>
      </c>
    </row>
    <row x14ac:dyDescent="0.25" r="24460" customHeight="1" ht="18.75">
      <c r="A24460" s="11">
        <v>44627.125</v>
      </c>
      <c r="B24460" s="4">
        <v>0.03</v>
      </c>
    </row>
    <row x14ac:dyDescent="0.25" r="24461" customHeight="1" ht="18.75">
      <c r="A24461" s="11">
        <v>44627.166666666664</v>
      </c>
      <c r="B24461" s="5">
        <v>0</v>
      </c>
    </row>
    <row x14ac:dyDescent="0.25" r="24462" customHeight="1" ht="18.75">
      <c r="A24462" s="11">
        <v>44627.208333333336</v>
      </c>
      <c r="B24462" s="4">
        <v>0.13</v>
      </c>
    </row>
    <row x14ac:dyDescent="0.25" r="24463" customHeight="1" ht="18.75">
      <c r="A24463" s="11">
        <v>44627.25</v>
      </c>
      <c r="B24463" s="4">
        <v>0.19</v>
      </c>
    </row>
    <row x14ac:dyDescent="0.25" r="24464" customHeight="1" ht="18.75">
      <c r="A24464" s="11">
        <v>44627.291666666664</v>
      </c>
      <c r="B24464" s="4">
        <v>0.46</v>
      </c>
    </row>
    <row x14ac:dyDescent="0.25" r="24465" customHeight="1" ht="18.75">
      <c r="A24465" s="11">
        <v>44627.333333333336</v>
      </c>
      <c r="B24465" s="4">
        <v>0.14</v>
      </c>
    </row>
    <row x14ac:dyDescent="0.25" r="24466" customHeight="1" ht="18.75">
      <c r="A24466" s="11">
        <v>44627.375</v>
      </c>
      <c r="B24466" s="4">
        <v>0.22</v>
      </c>
    </row>
    <row x14ac:dyDescent="0.25" r="24467" customHeight="1" ht="18.75">
      <c r="A24467" s="11">
        <v>44627.416666666664</v>
      </c>
      <c r="B24467" s="4">
        <v>0.11</v>
      </c>
    </row>
    <row x14ac:dyDescent="0.25" r="24468" customHeight="1" ht="18.75">
      <c r="A24468" s="11">
        <v>44627.458333333336</v>
      </c>
      <c r="B24468" s="4">
        <v>0.17</v>
      </c>
    </row>
    <row x14ac:dyDescent="0.25" r="24469" customHeight="1" ht="18.75">
      <c r="A24469" s="11">
        <v>44627.5</v>
      </c>
      <c r="B24469" s="4">
        <v>0.08</v>
      </c>
    </row>
    <row x14ac:dyDescent="0.25" r="24470" customHeight="1" ht="18.75">
      <c r="A24470" s="11">
        <v>44627.541666666664</v>
      </c>
      <c r="B24470" s="4">
        <v>0.14</v>
      </c>
    </row>
    <row x14ac:dyDescent="0.25" r="24471" customHeight="1" ht="18.75">
      <c r="A24471" s="11">
        <v>44627.583333333336</v>
      </c>
      <c r="B24471" s="4">
        <v>0.12</v>
      </c>
    </row>
    <row x14ac:dyDescent="0.25" r="24472" customHeight="1" ht="18.75">
      <c r="A24472" s="11">
        <v>44627.625</v>
      </c>
      <c r="B24472" s="4">
        <v>0.63</v>
      </c>
    </row>
    <row x14ac:dyDescent="0.25" r="24473" customHeight="1" ht="18.75">
      <c r="A24473" s="11">
        <v>44627.666666666664</v>
      </c>
      <c r="B24473" s="4">
        <v>0.25</v>
      </c>
    </row>
    <row x14ac:dyDescent="0.25" r="24474" customHeight="1" ht="18.75">
      <c r="A24474" s="11">
        <v>44627.708333333336</v>
      </c>
      <c r="B24474" s="4">
        <v>0.16</v>
      </c>
    </row>
    <row x14ac:dyDescent="0.25" r="24475" customHeight="1" ht="18.75">
      <c r="A24475" s="11">
        <v>44627.75</v>
      </c>
      <c r="B24475" s="4">
        <v>0.31</v>
      </c>
    </row>
    <row x14ac:dyDescent="0.25" r="24476" customHeight="1" ht="18.75">
      <c r="A24476" s="11">
        <v>44627.791666666664</v>
      </c>
      <c r="B24476" s="4">
        <v>0.37</v>
      </c>
    </row>
    <row x14ac:dyDescent="0.25" r="24477" customHeight="1" ht="18.75">
      <c r="A24477" s="11">
        <v>44627.833333333336</v>
      </c>
      <c r="B24477" s="4">
        <v>0.4</v>
      </c>
    </row>
    <row x14ac:dyDescent="0.25" r="24478" customHeight="1" ht="18.75">
      <c r="A24478" s="11">
        <v>44627.875</v>
      </c>
      <c r="B24478" s="4">
        <v>0.67</v>
      </c>
    </row>
    <row x14ac:dyDescent="0.25" r="24479" customHeight="1" ht="18.75">
      <c r="A24479" s="11">
        <v>44627.916666666664</v>
      </c>
      <c r="B24479" s="4">
        <v>0.17</v>
      </c>
    </row>
    <row x14ac:dyDescent="0.25" r="24480" customHeight="1" ht="18.75">
      <c r="A24480" s="11">
        <v>44627.958333333336</v>
      </c>
      <c r="B24480" s="4">
        <v>0.1</v>
      </c>
    </row>
    <row x14ac:dyDescent="0.25" r="24481" customHeight="1" ht="18.75">
      <c r="A24481" s="11">
        <v>44628</v>
      </c>
      <c r="B24481" s="4">
        <v>0.09</v>
      </c>
    </row>
    <row x14ac:dyDescent="0.25" r="24482" customHeight="1" ht="18.75">
      <c r="A24482" s="11">
        <v>44628.041666666664</v>
      </c>
      <c r="B24482" s="4">
        <v>0.06</v>
      </c>
    </row>
    <row x14ac:dyDescent="0.25" r="24483" customHeight="1" ht="18.75">
      <c r="A24483" s="11">
        <v>44628.083333333336</v>
      </c>
      <c r="B24483" s="4">
        <v>0.01</v>
      </c>
    </row>
    <row x14ac:dyDescent="0.25" r="24484" customHeight="1" ht="18.75">
      <c r="A24484" s="11">
        <v>44628.125</v>
      </c>
      <c r="B24484" s="4">
        <v>0.01</v>
      </c>
    </row>
    <row x14ac:dyDescent="0.25" r="24485" customHeight="1" ht="18.75">
      <c r="A24485" s="11">
        <v>44628.166666666664</v>
      </c>
      <c r="B24485" s="4">
        <v>0.03</v>
      </c>
    </row>
    <row x14ac:dyDescent="0.25" r="24486" customHeight="1" ht="18.75">
      <c r="A24486" s="11">
        <v>44628.208333333336</v>
      </c>
      <c r="B24486" s="4">
        <v>0.14</v>
      </c>
    </row>
    <row x14ac:dyDescent="0.25" r="24487" customHeight="1" ht="18.75">
      <c r="A24487" s="11">
        <v>44628.25</v>
      </c>
      <c r="B24487" s="4">
        <v>0.16</v>
      </c>
    </row>
    <row x14ac:dyDescent="0.25" r="24488" customHeight="1" ht="18.75">
      <c r="A24488" s="11">
        <v>44628.291666666664</v>
      </c>
      <c r="B24488" s="4">
        <v>0.31</v>
      </c>
    </row>
    <row x14ac:dyDescent="0.25" r="24489" customHeight="1" ht="18.75">
      <c r="A24489" s="11">
        <v>44628.333333333336</v>
      </c>
      <c r="B24489" s="4">
        <v>0.27</v>
      </c>
    </row>
    <row x14ac:dyDescent="0.25" r="24490" customHeight="1" ht="18.75">
      <c r="A24490" s="11">
        <v>44628.375</v>
      </c>
      <c r="B24490" s="4">
        <v>0.11</v>
      </c>
    </row>
    <row x14ac:dyDescent="0.25" r="24491" customHeight="1" ht="18.75">
      <c r="A24491" s="11">
        <v>44628.416666666664</v>
      </c>
      <c r="B24491" s="4">
        <v>0.24</v>
      </c>
    </row>
    <row x14ac:dyDescent="0.25" r="24492" customHeight="1" ht="18.75">
      <c r="A24492" s="11">
        <v>44628.458333333336</v>
      </c>
      <c r="B24492" s="4">
        <v>0.09</v>
      </c>
    </row>
    <row x14ac:dyDescent="0.25" r="24493" customHeight="1" ht="18.75">
      <c r="A24493" s="11">
        <v>44628.5</v>
      </c>
      <c r="B24493" s="4">
        <v>0.11</v>
      </c>
    </row>
    <row x14ac:dyDescent="0.25" r="24494" customHeight="1" ht="18.75">
      <c r="A24494" s="11">
        <v>44628.541666666664</v>
      </c>
      <c r="B24494" s="4">
        <v>0.08</v>
      </c>
    </row>
    <row x14ac:dyDescent="0.25" r="24495" customHeight="1" ht="18.75">
      <c r="A24495" s="11">
        <v>44628.583333333336</v>
      </c>
      <c r="B24495" s="4">
        <v>0.21</v>
      </c>
    </row>
    <row x14ac:dyDescent="0.25" r="24496" customHeight="1" ht="18.75">
      <c r="A24496" s="11">
        <v>44628.625</v>
      </c>
      <c r="B24496" s="4">
        <v>0.2</v>
      </c>
    </row>
    <row x14ac:dyDescent="0.25" r="24497" customHeight="1" ht="18.75">
      <c r="A24497" s="11">
        <v>44628.666666666664</v>
      </c>
      <c r="B24497" s="4">
        <v>0.09</v>
      </c>
    </row>
    <row x14ac:dyDescent="0.25" r="24498" customHeight="1" ht="18.75">
      <c r="A24498" s="11">
        <v>44628.708333333336</v>
      </c>
      <c r="B24498" s="4">
        <v>0.27</v>
      </c>
    </row>
    <row x14ac:dyDescent="0.25" r="24499" customHeight="1" ht="18.75">
      <c r="A24499" s="11">
        <v>44628.75</v>
      </c>
      <c r="B24499" s="4">
        <v>0.52</v>
      </c>
    </row>
    <row x14ac:dyDescent="0.25" r="24500" customHeight="1" ht="18.75">
      <c r="A24500" s="11">
        <v>44628.791666666664</v>
      </c>
      <c r="B24500" s="4">
        <v>0.24</v>
      </c>
    </row>
    <row x14ac:dyDescent="0.25" r="24501" customHeight="1" ht="18.75">
      <c r="A24501" s="11">
        <v>44628.833333333336</v>
      </c>
      <c r="B24501" s="4">
        <v>0.36</v>
      </c>
    </row>
    <row x14ac:dyDescent="0.25" r="24502" customHeight="1" ht="18.75">
      <c r="A24502" s="11">
        <v>44628.875</v>
      </c>
      <c r="B24502" s="4">
        <v>0.31</v>
      </c>
    </row>
    <row x14ac:dyDescent="0.25" r="24503" customHeight="1" ht="18.75">
      <c r="A24503" s="11">
        <v>44628.916666666664</v>
      </c>
      <c r="B24503" s="4">
        <v>0.34</v>
      </c>
    </row>
    <row x14ac:dyDescent="0.25" r="24504" customHeight="1" ht="18.75">
      <c r="A24504" s="11">
        <v>44628.958333333336</v>
      </c>
      <c r="B24504" s="4">
        <v>0.3</v>
      </c>
    </row>
    <row x14ac:dyDescent="0.25" r="24505" customHeight="1" ht="18.75">
      <c r="A24505" s="11">
        <v>44629</v>
      </c>
      <c r="B24505" s="4">
        <v>0.1</v>
      </c>
    </row>
    <row x14ac:dyDescent="0.25" r="24506" customHeight="1" ht="18.75">
      <c r="A24506" s="11">
        <v>44629.041666666664</v>
      </c>
      <c r="B24506" s="4">
        <v>0.02</v>
      </c>
    </row>
    <row x14ac:dyDescent="0.25" r="24507" customHeight="1" ht="18.75">
      <c r="A24507" s="11">
        <v>44629.083333333336</v>
      </c>
      <c r="B24507" s="5">
        <v>0</v>
      </c>
    </row>
    <row x14ac:dyDescent="0.25" r="24508" customHeight="1" ht="18.75">
      <c r="A24508" s="11">
        <v>44629.125</v>
      </c>
      <c r="B24508" s="4">
        <v>0.01</v>
      </c>
    </row>
    <row x14ac:dyDescent="0.25" r="24509" customHeight="1" ht="18.75">
      <c r="A24509" s="11">
        <v>44629.166666666664</v>
      </c>
      <c r="B24509" s="4">
        <v>0.03</v>
      </c>
    </row>
    <row x14ac:dyDescent="0.25" r="24510" customHeight="1" ht="18.75">
      <c r="A24510" s="11">
        <v>44629.208333333336</v>
      </c>
      <c r="B24510" s="4">
        <v>0.09</v>
      </c>
    </row>
    <row x14ac:dyDescent="0.25" r="24511" customHeight="1" ht="18.75">
      <c r="A24511" s="11">
        <v>44629.25</v>
      </c>
      <c r="B24511" s="4">
        <v>0.3</v>
      </c>
    </row>
    <row x14ac:dyDescent="0.25" r="24512" customHeight="1" ht="18.75">
      <c r="A24512" s="11">
        <v>44629.291666666664</v>
      </c>
      <c r="B24512" s="4">
        <v>0.19</v>
      </c>
    </row>
    <row x14ac:dyDescent="0.25" r="24513" customHeight="1" ht="18.75">
      <c r="A24513" s="11">
        <v>44629.333333333336</v>
      </c>
      <c r="B24513" s="4">
        <v>0.27</v>
      </c>
    </row>
    <row x14ac:dyDescent="0.25" r="24514" customHeight="1" ht="18.75">
      <c r="A24514" s="11">
        <v>44629.375</v>
      </c>
      <c r="B24514" s="4">
        <v>0.2</v>
      </c>
    </row>
    <row x14ac:dyDescent="0.25" r="24515" customHeight="1" ht="18.75">
      <c r="A24515" s="11">
        <v>44629.416666666664</v>
      </c>
      <c r="B24515" s="4">
        <v>0.16</v>
      </c>
    </row>
    <row x14ac:dyDescent="0.25" r="24516" customHeight="1" ht="18.75">
      <c r="A24516" s="11">
        <v>44629.458333333336</v>
      </c>
      <c r="B24516" s="4">
        <v>0.19</v>
      </c>
    </row>
    <row x14ac:dyDescent="0.25" r="24517" customHeight="1" ht="18.75">
      <c r="A24517" s="11">
        <v>44629.5</v>
      </c>
      <c r="B24517" s="4">
        <v>0.17</v>
      </c>
    </row>
    <row x14ac:dyDescent="0.25" r="24518" customHeight="1" ht="18.75">
      <c r="A24518" s="11">
        <v>44629.541666666664</v>
      </c>
      <c r="B24518" s="4">
        <v>0.12</v>
      </c>
    </row>
    <row x14ac:dyDescent="0.25" r="24519" customHeight="1" ht="18.75">
      <c r="A24519" s="11">
        <v>44629.583333333336</v>
      </c>
      <c r="B24519" s="4">
        <v>0.08</v>
      </c>
    </row>
    <row x14ac:dyDescent="0.25" r="24520" customHeight="1" ht="18.75">
      <c r="A24520" s="11">
        <v>44629.625</v>
      </c>
      <c r="B24520" s="4">
        <v>0.12</v>
      </c>
    </row>
    <row x14ac:dyDescent="0.25" r="24521" customHeight="1" ht="18.75">
      <c r="A24521" s="11">
        <v>44629.666666666664</v>
      </c>
      <c r="B24521" s="4">
        <v>0.39</v>
      </c>
    </row>
    <row x14ac:dyDescent="0.25" r="24522" customHeight="1" ht="18.75">
      <c r="A24522" s="11">
        <v>44629.708333333336</v>
      </c>
      <c r="B24522" s="4">
        <v>0.2</v>
      </c>
    </row>
    <row x14ac:dyDescent="0.25" r="24523" customHeight="1" ht="18.75">
      <c r="A24523" s="11">
        <v>44629.75</v>
      </c>
      <c r="B24523" s="4">
        <v>0.37</v>
      </c>
    </row>
    <row x14ac:dyDescent="0.25" r="24524" customHeight="1" ht="18.75">
      <c r="A24524" s="11">
        <v>44629.791666666664</v>
      </c>
      <c r="B24524" s="4">
        <v>0.32</v>
      </c>
    </row>
    <row x14ac:dyDescent="0.25" r="24525" customHeight="1" ht="18.75">
      <c r="A24525" s="11">
        <v>44629.833333333336</v>
      </c>
      <c r="B24525" s="4">
        <v>0.36</v>
      </c>
    </row>
    <row x14ac:dyDescent="0.25" r="24526" customHeight="1" ht="18.75">
      <c r="A24526" s="11">
        <v>44629.875</v>
      </c>
      <c r="B24526" s="4">
        <v>0.23</v>
      </c>
    </row>
    <row x14ac:dyDescent="0.25" r="24527" customHeight="1" ht="18.75">
      <c r="A24527" s="11">
        <v>44629.916666666664</v>
      </c>
      <c r="B24527" s="4">
        <v>0.22</v>
      </c>
    </row>
    <row x14ac:dyDescent="0.25" r="24528" customHeight="1" ht="18.75">
      <c r="A24528" s="11">
        <v>44629.958333333336</v>
      </c>
      <c r="B24528" s="4">
        <v>0.21</v>
      </c>
    </row>
    <row x14ac:dyDescent="0.25" r="24529" customHeight="1" ht="18.75">
      <c r="A24529" s="11">
        <v>44630</v>
      </c>
      <c r="B24529" s="4">
        <v>0.1</v>
      </c>
    </row>
    <row x14ac:dyDescent="0.25" r="24530" customHeight="1" ht="18.75">
      <c r="A24530" s="11">
        <v>44630.041666666664</v>
      </c>
      <c r="B24530" s="4">
        <v>0.01</v>
      </c>
    </row>
    <row x14ac:dyDescent="0.25" r="24531" customHeight="1" ht="18.75">
      <c r="A24531" s="11">
        <v>44630.083333333336</v>
      </c>
      <c r="B24531" s="4">
        <v>0.01</v>
      </c>
    </row>
    <row x14ac:dyDescent="0.25" r="24532" customHeight="1" ht="18.75">
      <c r="A24532" s="11">
        <v>44630.125</v>
      </c>
      <c r="B24532" s="4">
        <v>0.02</v>
      </c>
    </row>
    <row x14ac:dyDescent="0.25" r="24533" customHeight="1" ht="18.75">
      <c r="A24533" s="11">
        <v>44630.166666666664</v>
      </c>
      <c r="B24533" s="4">
        <v>0.02</v>
      </c>
    </row>
    <row x14ac:dyDescent="0.25" r="24534" customHeight="1" ht="18.75">
      <c r="A24534" s="11">
        <v>44630.208333333336</v>
      </c>
      <c r="B24534" s="4">
        <v>0.08</v>
      </c>
    </row>
    <row x14ac:dyDescent="0.25" r="24535" customHeight="1" ht="18.75">
      <c r="A24535" s="11">
        <v>44630.25</v>
      </c>
      <c r="B24535" s="4">
        <v>0.34</v>
      </c>
    </row>
    <row x14ac:dyDescent="0.25" r="24536" customHeight="1" ht="18.75">
      <c r="A24536" s="11">
        <v>44630.291666666664</v>
      </c>
      <c r="B24536" s="4">
        <v>0.31</v>
      </c>
    </row>
    <row x14ac:dyDescent="0.25" r="24537" customHeight="1" ht="18.75">
      <c r="A24537" s="11">
        <v>44630.333333333336</v>
      </c>
      <c r="B24537" s="4">
        <v>0.39</v>
      </c>
    </row>
    <row x14ac:dyDescent="0.25" r="24538" customHeight="1" ht="18.75">
      <c r="A24538" s="11">
        <v>44630.375</v>
      </c>
      <c r="B24538" s="4">
        <v>0.19</v>
      </c>
    </row>
    <row x14ac:dyDescent="0.25" r="24539" customHeight="1" ht="18.75">
      <c r="A24539" s="11">
        <v>44630.416666666664</v>
      </c>
      <c r="B24539" s="4">
        <v>0.09</v>
      </c>
    </row>
    <row x14ac:dyDescent="0.25" r="24540" customHeight="1" ht="18.75">
      <c r="A24540" s="11">
        <v>44630.458333333336</v>
      </c>
      <c r="B24540" s="4">
        <v>0.21</v>
      </c>
    </row>
    <row x14ac:dyDescent="0.25" r="24541" customHeight="1" ht="18.75">
      <c r="A24541" s="11">
        <v>44630.5</v>
      </c>
      <c r="B24541" s="4">
        <v>0.07</v>
      </c>
    </row>
    <row x14ac:dyDescent="0.25" r="24542" customHeight="1" ht="18.75">
      <c r="A24542" s="11">
        <v>44630.541666666664</v>
      </c>
      <c r="B24542" s="4">
        <v>0.06</v>
      </c>
    </row>
    <row x14ac:dyDescent="0.25" r="24543" customHeight="1" ht="18.75">
      <c r="A24543" s="11">
        <v>44630.583333333336</v>
      </c>
      <c r="B24543" s="4">
        <v>0.22</v>
      </c>
    </row>
    <row x14ac:dyDescent="0.25" r="24544" customHeight="1" ht="18.75">
      <c r="A24544" s="11">
        <v>44630.625</v>
      </c>
      <c r="B24544" s="4">
        <v>0.11</v>
      </c>
    </row>
    <row x14ac:dyDescent="0.25" r="24545" customHeight="1" ht="18.75">
      <c r="A24545" s="11">
        <v>44630.666666666664</v>
      </c>
      <c r="B24545" s="4">
        <v>0.11</v>
      </c>
    </row>
    <row x14ac:dyDescent="0.25" r="24546" customHeight="1" ht="18.75">
      <c r="A24546" s="11">
        <v>44630.708333333336</v>
      </c>
      <c r="B24546" s="4">
        <v>0.19</v>
      </c>
    </row>
    <row x14ac:dyDescent="0.25" r="24547" customHeight="1" ht="18.75">
      <c r="A24547" s="11">
        <v>44630.75</v>
      </c>
      <c r="B24547" s="4">
        <v>0.14</v>
      </c>
    </row>
    <row x14ac:dyDescent="0.25" r="24548" customHeight="1" ht="18.75">
      <c r="A24548" s="11">
        <v>44630.791666666664</v>
      </c>
      <c r="B24548" s="4">
        <v>0.39</v>
      </c>
    </row>
    <row x14ac:dyDescent="0.25" r="24549" customHeight="1" ht="18.75">
      <c r="A24549" s="11">
        <v>44630.833333333336</v>
      </c>
      <c r="B24549" s="4">
        <v>0.83</v>
      </c>
    </row>
    <row x14ac:dyDescent="0.25" r="24550" customHeight="1" ht="18.75">
      <c r="A24550" s="11">
        <v>44630.875</v>
      </c>
      <c r="B24550" s="4">
        <v>0.35</v>
      </c>
    </row>
    <row x14ac:dyDescent="0.25" r="24551" customHeight="1" ht="18.75">
      <c r="A24551" s="11">
        <v>44630.916666666664</v>
      </c>
      <c r="B24551" s="4">
        <v>0.25</v>
      </c>
    </row>
    <row x14ac:dyDescent="0.25" r="24552" customHeight="1" ht="18.75">
      <c r="A24552" s="11">
        <v>44630.958333333336</v>
      </c>
      <c r="B24552" s="4">
        <v>0.33</v>
      </c>
    </row>
    <row x14ac:dyDescent="0.25" r="24553" customHeight="1" ht="18.75">
      <c r="A24553" s="11">
        <v>44631</v>
      </c>
      <c r="B24553" s="4">
        <v>0.06</v>
      </c>
    </row>
    <row x14ac:dyDescent="0.25" r="24554" customHeight="1" ht="18.75">
      <c r="A24554" s="11">
        <v>44631.041666666664</v>
      </c>
      <c r="B24554" s="4">
        <v>0.03</v>
      </c>
    </row>
    <row x14ac:dyDescent="0.25" r="24555" customHeight="1" ht="18.75">
      <c r="A24555" s="11">
        <v>44631.083333333336</v>
      </c>
      <c r="B24555" s="5">
        <v>0</v>
      </c>
    </row>
    <row x14ac:dyDescent="0.25" r="24556" customHeight="1" ht="18.75">
      <c r="A24556" s="11">
        <v>44631.125</v>
      </c>
      <c r="B24556" s="5">
        <v>0</v>
      </c>
    </row>
    <row x14ac:dyDescent="0.25" r="24557" customHeight="1" ht="18.75">
      <c r="A24557" s="11">
        <v>44631.166666666664</v>
      </c>
      <c r="B24557" s="4">
        <v>0.02</v>
      </c>
    </row>
    <row x14ac:dyDescent="0.25" r="24558" customHeight="1" ht="18.75">
      <c r="A24558" s="11">
        <v>44631.208333333336</v>
      </c>
      <c r="B24558" s="4">
        <v>0.1</v>
      </c>
    </row>
    <row x14ac:dyDescent="0.25" r="24559" customHeight="1" ht="18.75">
      <c r="A24559" s="11">
        <v>44631.25</v>
      </c>
      <c r="B24559" s="4">
        <v>0.17</v>
      </c>
    </row>
    <row x14ac:dyDescent="0.25" r="24560" customHeight="1" ht="18.75">
      <c r="A24560" s="11">
        <v>44631.291666666664</v>
      </c>
      <c r="B24560" s="4">
        <v>0.43</v>
      </c>
    </row>
    <row x14ac:dyDescent="0.25" r="24561" customHeight="1" ht="18.75">
      <c r="A24561" s="11">
        <v>44631.333333333336</v>
      </c>
      <c r="B24561" s="4">
        <v>0.19</v>
      </c>
    </row>
    <row x14ac:dyDescent="0.25" r="24562" customHeight="1" ht="18.75">
      <c r="A24562" s="11">
        <v>44631.375</v>
      </c>
      <c r="B24562" s="4">
        <v>0.11</v>
      </c>
    </row>
    <row x14ac:dyDescent="0.25" r="24563" customHeight="1" ht="18.75">
      <c r="A24563" s="11">
        <v>44631.416666666664</v>
      </c>
      <c r="B24563" s="4">
        <v>0.14</v>
      </c>
    </row>
    <row x14ac:dyDescent="0.25" r="24564" customHeight="1" ht="18.75">
      <c r="A24564" s="11">
        <v>44631.458333333336</v>
      </c>
      <c r="B24564" s="4">
        <v>0.16</v>
      </c>
    </row>
    <row x14ac:dyDescent="0.25" r="24565" customHeight="1" ht="18.75">
      <c r="A24565" s="11">
        <v>44631.5</v>
      </c>
      <c r="B24565" s="4">
        <v>0.22</v>
      </c>
    </row>
    <row x14ac:dyDescent="0.25" r="24566" customHeight="1" ht="18.75">
      <c r="A24566" s="11">
        <v>44631.541666666664</v>
      </c>
      <c r="B24566" s="4">
        <v>0.12</v>
      </c>
    </row>
    <row x14ac:dyDescent="0.25" r="24567" customHeight="1" ht="18.75">
      <c r="A24567" s="11">
        <v>44631.583333333336</v>
      </c>
      <c r="B24567" s="4">
        <v>0.07</v>
      </c>
    </row>
    <row x14ac:dyDescent="0.25" r="24568" customHeight="1" ht="18.75">
      <c r="A24568" s="11">
        <v>44631.625</v>
      </c>
      <c r="B24568" s="4">
        <v>0.11</v>
      </c>
    </row>
    <row x14ac:dyDescent="0.25" r="24569" customHeight="1" ht="18.75">
      <c r="A24569" s="11">
        <v>44631.666666666664</v>
      </c>
      <c r="B24569" s="4">
        <v>0.31</v>
      </c>
    </row>
    <row x14ac:dyDescent="0.25" r="24570" customHeight="1" ht="18.75">
      <c r="A24570" s="11">
        <v>44631.708333333336</v>
      </c>
      <c r="B24570" s="4">
        <v>0.19</v>
      </c>
    </row>
    <row x14ac:dyDescent="0.25" r="24571" customHeight="1" ht="18.75">
      <c r="A24571" s="11">
        <v>44631.75</v>
      </c>
      <c r="B24571" s="4">
        <v>0.43</v>
      </c>
    </row>
    <row x14ac:dyDescent="0.25" r="24572" customHeight="1" ht="18.75">
      <c r="A24572" s="11">
        <v>44631.791666666664</v>
      </c>
      <c r="B24572" s="4">
        <v>0.25</v>
      </c>
    </row>
    <row x14ac:dyDescent="0.25" r="24573" customHeight="1" ht="18.75">
      <c r="A24573" s="11">
        <v>44631.833333333336</v>
      </c>
      <c r="B24573" s="4">
        <v>0.3</v>
      </c>
    </row>
    <row x14ac:dyDescent="0.25" r="24574" customHeight="1" ht="18.75">
      <c r="A24574" s="11">
        <v>44631.875</v>
      </c>
      <c r="B24574" s="4">
        <v>0.15</v>
      </c>
    </row>
    <row x14ac:dyDescent="0.25" r="24575" customHeight="1" ht="18.75">
      <c r="A24575" s="11">
        <v>44631.916666666664</v>
      </c>
      <c r="B24575" s="4">
        <v>0.15</v>
      </c>
    </row>
    <row x14ac:dyDescent="0.25" r="24576" customHeight="1" ht="18.75">
      <c r="A24576" s="11">
        <v>44631.958333333336</v>
      </c>
      <c r="B24576" s="4">
        <v>0.09</v>
      </c>
    </row>
    <row x14ac:dyDescent="0.25" r="24577" customHeight="1" ht="18.75">
      <c r="A24577" s="11">
        <v>44632</v>
      </c>
      <c r="B24577" s="4">
        <v>0.23</v>
      </c>
    </row>
    <row x14ac:dyDescent="0.25" r="24578" customHeight="1" ht="18.75">
      <c r="A24578" s="11">
        <v>44632.041666666664</v>
      </c>
      <c r="B24578" s="4">
        <v>0.08</v>
      </c>
    </row>
    <row x14ac:dyDescent="0.25" r="24579" customHeight="1" ht="18.75">
      <c r="A24579" s="11">
        <v>44632.083333333336</v>
      </c>
      <c r="B24579" s="4">
        <v>0.03</v>
      </c>
    </row>
    <row x14ac:dyDescent="0.25" r="24580" customHeight="1" ht="18.75">
      <c r="A24580" s="11">
        <v>44632.125</v>
      </c>
      <c r="B24580" s="4">
        <v>0.02</v>
      </c>
    </row>
    <row x14ac:dyDescent="0.25" r="24581" customHeight="1" ht="18.75">
      <c r="A24581" s="11">
        <v>44632.166666666664</v>
      </c>
      <c r="B24581" s="4">
        <v>0.05</v>
      </c>
    </row>
    <row x14ac:dyDescent="0.25" r="24582" customHeight="1" ht="18.75">
      <c r="A24582" s="11">
        <v>44632.208333333336</v>
      </c>
      <c r="B24582" s="4">
        <v>0.02</v>
      </c>
    </row>
    <row x14ac:dyDescent="0.25" r="24583" customHeight="1" ht="18.75">
      <c r="A24583" s="11">
        <v>44632.25</v>
      </c>
      <c r="B24583" s="4">
        <v>0.04</v>
      </c>
    </row>
    <row x14ac:dyDescent="0.25" r="24584" customHeight="1" ht="18.75">
      <c r="A24584" s="11">
        <v>44632.291666666664</v>
      </c>
      <c r="B24584" s="4">
        <v>0.05</v>
      </c>
    </row>
    <row x14ac:dyDescent="0.25" r="24585" customHeight="1" ht="18.75">
      <c r="A24585" s="11">
        <v>44632.333333333336</v>
      </c>
      <c r="B24585" s="4">
        <v>0.15</v>
      </c>
    </row>
    <row x14ac:dyDescent="0.25" r="24586" customHeight="1" ht="18.75">
      <c r="A24586" s="11">
        <v>44632.375</v>
      </c>
      <c r="B24586" s="4">
        <v>0.37</v>
      </c>
    </row>
    <row x14ac:dyDescent="0.25" r="24587" customHeight="1" ht="18.75">
      <c r="A24587" s="11">
        <v>44632.416666666664</v>
      </c>
      <c r="B24587" s="4">
        <v>0.36</v>
      </c>
    </row>
    <row x14ac:dyDescent="0.25" r="24588" customHeight="1" ht="18.75">
      <c r="A24588" s="11">
        <v>44632.458333333336</v>
      </c>
      <c r="B24588" s="4">
        <v>0.37</v>
      </c>
    </row>
    <row x14ac:dyDescent="0.25" r="24589" customHeight="1" ht="18.75">
      <c r="A24589" s="11">
        <v>44632.5</v>
      </c>
      <c r="B24589" s="4">
        <v>0.2</v>
      </c>
    </row>
    <row x14ac:dyDescent="0.25" r="24590" customHeight="1" ht="18.75">
      <c r="A24590" s="11">
        <v>44632.541666666664</v>
      </c>
      <c r="B24590" s="4">
        <v>0.37</v>
      </c>
    </row>
    <row x14ac:dyDescent="0.25" r="24591" customHeight="1" ht="18.75">
      <c r="A24591" s="11">
        <v>44632.583333333336</v>
      </c>
      <c r="B24591" s="4">
        <v>0.29</v>
      </c>
    </row>
    <row x14ac:dyDescent="0.25" r="24592" customHeight="1" ht="18.75">
      <c r="A24592" s="11">
        <v>44632.625</v>
      </c>
      <c r="B24592" s="4">
        <v>0.31</v>
      </c>
    </row>
    <row x14ac:dyDescent="0.25" r="24593" customHeight="1" ht="18.75">
      <c r="A24593" s="11">
        <v>44632.666666666664</v>
      </c>
      <c r="B24593" s="4">
        <v>0.18</v>
      </c>
    </row>
    <row x14ac:dyDescent="0.25" r="24594" customHeight="1" ht="18.75">
      <c r="A24594" s="11">
        <v>44632.708333333336</v>
      </c>
      <c r="B24594" s="4">
        <v>0.33</v>
      </c>
    </row>
    <row x14ac:dyDescent="0.25" r="24595" customHeight="1" ht="18.75">
      <c r="A24595" s="11">
        <v>44632.75</v>
      </c>
      <c r="B24595" s="4">
        <v>0.41</v>
      </c>
    </row>
    <row x14ac:dyDescent="0.25" r="24596" customHeight="1" ht="18.75">
      <c r="A24596" s="11">
        <v>44632.791666666664</v>
      </c>
      <c r="B24596" s="4">
        <v>0.41</v>
      </c>
    </row>
    <row x14ac:dyDescent="0.25" r="24597" customHeight="1" ht="18.75">
      <c r="A24597" s="11">
        <v>44632.833333333336</v>
      </c>
      <c r="B24597" s="4">
        <v>0.57</v>
      </c>
    </row>
    <row x14ac:dyDescent="0.25" r="24598" customHeight="1" ht="18.75">
      <c r="A24598" s="11">
        <v>44632.875</v>
      </c>
      <c r="B24598" s="4">
        <v>0.21</v>
      </c>
    </row>
    <row x14ac:dyDescent="0.25" r="24599" customHeight="1" ht="18.75">
      <c r="A24599" s="11">
        <v>44632.916666666664</v>
      </c>
      <c r="B24599" s="4">
        <v>0.12</v>
      </c>
    </row>
    <row x14ac:dyDescent="0.25" r="24600" customHeight="1" ht="18.75">
      <c r="A24600" s="11">
        <v>44632.958333333336</v>
      </c>
      <c r="B24600" s="4">
        <v>0.24</v>
      </c>
    </row>
    <row x14ac:dyDescent="0.25" r="24601" customHeight="1" ht="18.75">
      <c r="A24601" s="11">
        <v>44633</v>
      </c>
      <c r="B24601" s="4">
        <v>0.09</v>
      </c>
    </row>
    <row x14ac:dyDescent="0.25" r="24602" customHeight="1" ht="18.75">
      <c r="A24602" s="11">
        <v>44633.041666666664</v>
      </c>
      <c r="B24602" s="4">
        <v>0.08</v>
      </c>
    </row>
    <row x14ac:dyDescent="0.25" r="24603" customHeight="1" ht="18.75">
      <c r="A24603" s="11">
        <v>44633.083333333336</v>
      </c>
      <c r="B24603" s="4">
        <v>0.02</v>
      </c>
    </row>
    <row x14ac:dyDescent="0.25" r="24604" customHeight="1" ht="18.75">
      <c r="A24604" s="11">
        <v>44633.125</v>
      </c>
      <c r="B24604" s="4">
        <v>0.01</v>
      </c>
    </row>
    <row x14ac:dyDescent="0.25" r="24605" customHeight="1" ht="18.75">
      <c r="A24605" s="11">
        <v>44633.166666666664</v>
      </c>
      <c r="B24605" s="4">
        <v>0.01</v>
      </c>
    </row>
    <row x14ac:dyDescent="0.25" r="24606" customHeight="1" ht="18.75">
      <c r="A24606" s="11">
        <v>44633.208333333336</v>
      </c>
      <c r="B24606" s="4">
        <v>0.03</v>
      </c>
    </row>
    <row x14ac:dyDescent="0.25" r="24607" customHeight="1" ht="18.75">
      <c r="A24607" s="11">
        <v>44633.25</v>
      </c>
      <c r="B24607" s="4">
        <v>0.02</v>
      </c>
    </row>
    <row x14ac:dyDescent="0.25" r="24608" customHeight="1" ht="18.75">
      <c r="A24608" s="11">
        <v>44633.291666666664</v>
      </c>
      <c r="B24608" s="4">
        <v>0.06</v>
      </c>
    </row>
    <row x14ac:dyDescent="0.25" r="24609" customHeight="1" ht="18.75">
      <c r="A24609" s="11">
        <v>44633.333333333336</v>
      </c>
      <c r="B24609" s="4">
        <v>0.19</v>
      </c>
    </row>
    <row x14ac:dyDescent="0.25" r="24610" customHeight="1" ht="18.75">
      <c r="A24610" s="11">
        <v>44633.375</v>
      </c>
      <c r="B24610" s="4">
        <v>0.31</v>
      </c>
    </row>
    <row x14ac:dyDescent="0.25" r="24611" customHeight="1" ht="18.75">
      <c r="A24611" s="11">
        <v>44633.416666666664</v>
      </c>
      <c r="B24611" s="4">
        <v>0.14</v>
      </c>
    </row>
    <row x14ac:dyDescent="0.25" r="24612" customHeight="1" ht="18.75">
      <c r="A24612" s="11">
        <v>44633.458333333336</v>
      </c>
      <c r="B24612" s="4">
        <v>0.35</v>
      </c>
    </row>
    <row x14ac:dyDescent="0.25" r="24613" customHeight="1" ht="18.75">
      <c r="A24613" s="11">
        <v>44633.5</v>
      </c>
      <c r="B24613" s="4">
        <v>0.44</v>
      </c>
    </row>
    <row x14ac:dyDescent="0.25" r="24614" customHeight="1" ht="18.75">
      <c r="A24614" s="11">
        <v>44633.541666666664</v>
      </c>
      <c r="B24614" s="4">
        <v>0.55</v>
      </c>
    </row>
    <row x14ac:dyDescent="0.25" r="24615" customHeight="1" ht="18.75">
      <c r="A24615" s="11">
        <v>44633.583333333336</v>
      </c>
      <c r="B24615" s="4">
        <v>0.29</v>
      </c>
    </row>
    <row x14ac:dyDescent="0.25" r="24616" customHeight="1" ht="18.75">
      <c r="A24616" s="11">
        <v>44633.625</v>
      </c>
      <c r="B24616" s="4">
        <v>0.12</v>
      </c>
    </row>
    <row x14ac:dyDescent="0.25" r="24617" customHeight="1" ht="18.75">
      <c r="A24617" s="11">
        <v>44633.666666666664</v>
      </c>
      <c r="B24617" s="4">
        <v>0.24</v>
      </c>
    </row>
    <row x14ac:dyDescent="0.25" r="24618" customHeight="1" ht="18.75">
      <c r="A24618" s="11">
        <v>44633.708333333336</v>
      </c>
      <c r="B24618" s="4">
        <v>0.17</v>
      </c>
    </row>
    <row x14ac:dyDescent="0.25" r="24619" customHeight="1" ht="18.75">
      <c r="A24619" s="11">
        <v>44633.75</v>
      </c>
      <c r="B24619" s="4">
        <v>0.08</v>
      </c>
    </row>
    <row x14ac:dyDescent="0.25" r="24620" customHeight="1" ht="18.75">
      <c r="A24620" s="11">
        <v>44633.791666666664</v>
      </c>
      <c r="B24620" s="4">
        <v>0.36</v>
      </c>
    </row>
    <row x14ac:dyDescent="0.25" r="24621" customHeight="1" ht="18.75">
      <c r="A24621" s="11">
        <v>44633.833333333336</v>
      </c>
      <c r="B24621" s="4">
        <v>0.33</v>
      </c>
    </row>
    <row x14ac:dyDescent="0.25" r="24622" customHeight="1" ht="18.75">
      <c r="A24622" s="11">
        <v>44633.875</v>
      </c>
      <c r="B24622" s="4">
        <v>0.32</v>
      </c>
    </row>
    <row x14ac:dyDescent="0.25" r="24623" customHeight="1" ht="18.75">
      <c r="A24623" s="11">
        <v>44633.916666666664</v>
      </c>
      <c r="B24623" s="4">
        <v>0.15</v>
      </c>
    </row>
    <row x14ac:dyDescent="0.25" r="24624" customHeight="1" ht="18.75">
      <c r="A24624" s="11">
        <v>44633.958333333336</v>
      </c>
      <c r="B24624" s="4">
        <v>0.28</v>
      </c>
    </row>
    <row x14ac:dyDescent="0.25" r="24625" customHeight="1" ht="18.75">
      <c r="A24625" s="11">
        <v>44634</v>
      </c>
      <c r="B24625" s="4">
        <v>0.12</v>
      </c>
    </row>
    <row x14ac:dyDescent="0.25" r="24626" customHeight="1" ht="18.75">
      <c r="A24626" s="11">
        <v>44634.041666666664</v>
      </c>
      <c r="B24626" s="4">
        <v>0.01</v>
      </c>
    </row>
    <row x14ac:dyDescent="0.25" r="24627" customHeight="1" ht="18.75">
      <c r="A24627" s="11">
        <v>44634.083333333336</v>
      </c>
      <c r="B24627" s="4">
        <v>0.05</v>
      </c>
    </row>
    <row x14ac:dyDescent="0.25" r="24628" customHeight="1" ht="18.75">
      <c r="A24628" s="11">
        <v>44634.125</v>
      </c>
      <c r="B24628" s="5">
        <v>0</v>
      </c>
    </row>
    <row x14ac:dyDescent="0.25" r="24629" customHeight="1" ht="18.75">
      <c r="A24629" s="11">
        <v>44634.166666666664</v>
      </c>
      <c r="B24629" s="4">
        <v>0.02</v>
      </c>
    </row>
    <row x14ac:dyDescent="0.25" r="24630" customHeight="1" ht="18.75">
      <c r="A24630" s="11">
        <v>44634.208333333336</v>
      </c>
      <c r="B24630" s="4">
        <v>0.04</v>
      </c>
    </row>
    <row x14ac:dyDescent="0.25" r="24631" customHeight="1" ht="18.75">
      <c r="A24631" s="11">
        <v>44634.25</v>
      </c>
      <c r="B24631" s="4">
        <v>0.38</v>
      </c>
    </row>
    <row x14ac:dyDescent="0.25" r="24632" customHeight="1" ht="18.75">
      <c r="A24632" s="11">
        <v>44634.291666666664</v>
      </c>
      <c r="B24632" s="4">
        <v>0.24</v>
      </c>
    </row>
    <row x14ac:dyDescent="0.25" r="24633" customHeight="1" ht="18.75">
      <c r="A24633" s="11">
        <v>44634.333333333336</v>
      </c>
      <c r="B24633" s="4">
        <v>0.44</v>
      </c>
    </row>
    <row x14ac:dyDescent="0.25" r="24634" customHeight="1" ht="18.75">
      <c r="A24634" s="11">
        <v>44634.375</v>
      </c>
      <c r="B24634" s="4">
        <v>0.18</v>
      </c>
    </row>
    <row x14ac:dyDescent="0.25" r="24635" customHeight="1" ht="18.75">
      <c r="A24635" s="11">
        <v>44634.416666666664</v>
      </c>
      <c r="B24635" s="4">
        <v>0.05</v>
      </c>
    </row>
    <row x14ac:dyDescent="0.25" r="24636" customHeight="1" ht="18.75">
      <c r="A24636" s="11">
        <v>44634.458333333336</v>
      </c>
      <c r="B24636" s="4">
        <v>0.03</v>
      </c>
    </row>
    <row x14ac:dyDescent="0.25" r="24637" customHeight="1" ht="18.75">
      <c r="A24637" s="11">
        <v>44634.5</v>
      </c>
      <c r="B24637" s="4">
        <v>0.07</v>
      </c>
    </row>
    <row x14ac:dyDescent="0.25" r="24638" customHeight="1" ht="18.75">
      <c r="A24638" s="11">
        <v>44634.541666666664</v>
      </c>
      <c r="B24638" s="4">
        <v>0.05</v>
      </c>
    </row>
    <row x14ac:dyDescent="0.25" r="24639" customHeight="1" ht="18.75">
      <c r="A24639" s="11">
        <v>44634.583333333336</v>
      </c>
      <c r="B24639" s="4">
        <v>0.08</v>
      </c>
    </row>
    <row x14ac:dyDescent="0.25" r="24640" customHeight="1" ht="18.75">
      <c r="A24640" s="11">
        <v>44634.625</v>
      </c>
      <c r="B24640" s="4">
        <v>0.1</v>
      </c>
    </row>
    <row x14ac:dyDescent="0.25" r="24641" customHeight="1" ht="18.75">
      <c r="A24641" s="11">
        <v>44634.666666666664</v>
      </c>
      <c r="B24641" s="4">
        <v>0.21</v>
      </c>
    </row>
    <row x14ac:dyDescent="0.25" r="24642" customHeight="1" ht="18.75">
      <c r="A24642" s="11">
        <v>44634.708333333336</v>
      </c>
      <c r="B24642" s="4">
        <v>0.16</v>
      </c>
    </row>
    <row x14ac:dyDescent="0.25" r="24643" customHeight="1" ht="18.75">
      <c r="A24643" s="11">
        <v>44634.75</v>
      </c>
      <c r="B24643" s="4">
        <v>0.46</v>
      </c>
    </row>
    <row x14ac:dyDescent="0.25" r="24644" customHeight="1" ht="18.75">
      <c r="A24644" s="11">
        <v>44634.791666666664</v>
      </c>
      <c r="B24644" s="4">
        <v>0.5</v>
      </c>
    </row>
    <row x14ac:dyDescent="0.25" r="24645" customHeight="1" ht="18.75">
      <c r="A24645" s="11">
        <v>44634.833333333336</v>
      </c>
      <c r="B24645" s="4">
        <v>0.31</v>
      </c>
    </row>
    <row x14ac:dyDescent="0.25" r="24646" customHeight="1" ht="18.75">
      <c r="A24646" s="11">
        <v>44634.875</v>
      </c>
      <c r="B24646" s="4">
        <v>0.27</v>
      </c>
    </row>
    <row x14ac:dyDescent="0.25" r="24647" customHeight="1" ht="18.75">
      <c r="A24647" s="11">
        <v>44634.916666666664</v>
      </c>
      <c r="B24647" s="4">
        <v>0.21</v>
      </c>
    </row>
    <row x14ac:dyDescent="0.25" r="24648" customHeight="1" ht="18.75">
      <c r="A24648" s="11">
        <v>44634.958333333336</v>
      </c>
      <c r="B24648" s="4">
        <v>0.24</v>
      </c>
    </row>
    <row x14ac:dyDescent="0.25" r="24649" customHeight="1" ht="18.75">
      <c r="A24649" s="11">
        <v>44635</v>
      </c>
      <c r="B24649" s="4">
        <v>0.03</v>
      </c>
    </row>
    <row x14ac:dyDescent="0.25" r="24650" customHeight="1" ht="18.75">
      <c r="A24650" s="11">
        <v>44635.041666666664</v>
      </c>
      <c r="B24650" s="4">
        <v>0.01</v>
      </c>
    </row>
    <row x14ac:dyDescent="0.25" r="24651" customHeight="1" ht="18.75">
      <c r="A24651" s="11">
        <v>44635.083333333336</v>
      </c>
      <c r="B24651" s="4">
        <v>0.02</v>
      </c>
    </row>
    <row x14ac:dyDescent="0.25" r="24652" customHeight="1" ht="18.75">
      <c r="A24652" s="11">
        <v>44635.125</v>
      </c>
      <c r="B24652" s="4">
        <v>0.02</v>
      </c>
    </row>
    <row x14ac:dyDescent="0.25" r="24653" customHeight="1" ht="18.75">
      <c r="A24653" s="11">
        <v>44635.166666666664</v>
      </c>
      <c r="B24653" s="4">
        <v>0.02</v>
      </c>
    </row>
    <row x14ac:dyDescent="0.25" r="24654" customHeight="1" ht="18.75">
      <c r="A24654" s="11">
        <v>44635.208333333336</v>
      </c>
      <c r="B24654" s="4">
        <v>0.06</v>
      </c>
    </row>
    <row x14ac:dyDescent="0.25" r="24655" customHeight="1" ht="18.75">
      <c r="A24655" s="11">
        <v>44635.25</v>
      </c>
      <c r="B24655" s="4">
        <v>0.45</v>
      </c>
    </row>
    <row x14ac:dyDescent="0.25" r="24656" customHeight="1" ht="18.75">
      <c r="A24656" s="11">
        <v>44635.291666666664</v>
      </c>
      <c r="B24656" s="4">
        <v>0.24</v>
      </c>
    </row>
    <row x14ac:dyDescent="0.25" r="24657" customHeight="1" ht="18.75">
      <c r="A24657" s="11">
        <v>44635.333333333336</v>
      </c>
      <c r="B24657" s="4">
        <v>0.28</v>
      </c>
    </row>
    <row x14ac:dyDescent="0.25" r="24658" customHeight="1" ht="18.75">
      <c r="A24658" s="11">
        <v>44635.375</v>
      </c>
      <c r="B24658" s="4">
        <v>0.14</v>
      </c>
    </row>
    <row x14ac:dyDescent="0.25" r="24659" customHeight="1" ht="18.75">
      <c r="A24659" s="11">
        <v>44635.416666666664</v>
      </c>
      <c r="B24659" s="4">
        <v>0.08</v>
      </c>
    </row>
    <row x14ac:dyDescent="0.25" r="24660" customHeight="1" ht="18.75">
      <c r="A24660" s="11">
        <v>44635.458333333336</v>
      </c>
      <c r="B24660" s="4">
        <v>0.15</v>
      </c>
    </row>
    <row x14ac:dyDescent="0.25" r="24661" customHeight="1" ht="18.75">
      <c r="A24661" s="11">
        <v>44635.5</v>
      </c>
      <c r="B24661" s="4">
        <v>0.18</v>
      </c>
    </row>
    <row x14ac:dyDescent="0.25" r="24662" customHeight="1" ht="18.75">
      <c r="A24662" s="11">
        <v>44635.541666666664</v>
      </c>
      <c r="B24662" s="4">
        <v>0.15</v>
      </c>
    </row>
    <row x14ac:dyDescent="0.25" r="24663" customHeight="1" ht="18.75">
      <c r="A24663" s="11">
        <v>44635.583333333336</v>
      </c>
      <c r="B24663" s="4">
        <v>0.15</v>
      </c>
    </row>
    <row x14ac:dyDescent="0.25" r="24664" customHeight="1" ht="18.75">
      <c r="A24664" s="11">
        <v>44635.625</v>
      </c>
      <c r="B24664" s="4">
        <v>0.06</v>
      </c>
    </row>
    <row x14ac:dyDescent="0.25" r="24665" customHeight="1" ht="18.75">
      <c r="A24665" s="11">
        <v>44635.666666666664</v>
      </c>
      <c r="B24665" s="4">
        <v>0.18</v>
      </c>
    </row>
    <row x14ac:dyDescent="0.25" r="24666" customHeight="1" ht="18.75">
      <c r="A24666" s="11">
        <v>44635.708333333336</v>
      </c>
      <c r="B24666" s="4">
        <v>0.14</v>
      </c>
    </row>
    <row x14ac:dyDescent="0.25" r="24667" customHeight="1" ht="18.75">
      <c r="A24667" s="11">
        <v>44635.75</v>
      </c>
      <c r="B24667" s="4">
        <v>0.6</v>
      </c>
    </row>
    <row x14ac:dyDescent="0.25" r="24668" customHeight="1" ht="18.75">
      <c r="A24668" s="11">
        <v>44635.791666666664</v>
      </c>
      <c r="B24668" s="4">
        <v>0.31</v>
      </c>
    </row>
    <row x14ac:dyDescent="0.25" r="24669" customHeight="1" ht="18.75">
      <c r="A24669" s="11">
        <v>44635.833333333336</v>
      </c>
      <c r="B24669" s="4">
        <v>0.29</v>
      </c>
    </row>
    <row x14ac:dyDescent="0.25" r="24670" customHeight="1" ht="18.75">
      <c r="A24670" s="11">
        <v>44635.875</v>
      </c>
      <c r="B24670" s="4">
        <v>0.55</v>
      </c>
    </row>
    <row x14ac:dyDescent="0.25" r="24671" customHeight="1" ht="18.75">
      <c r="A24671" s="11">
        <v>44635.916666666664</v>
      </c>
      <c r="B24671" s="4">
        <v>0.13</v>
      </c>
    </row>
    <row x14ac:dyDescent="0.25" r="24672" customHeight="1" ht="18.75">
      <c r="A24672" s="11">
        <v>44635.958333333336</v>
      </c>
      <c r="B24672" s="4">
        <v>0.23</v>
      </c>
    </row>
    <row x14ac:dyDescent="0.25" r="24673" customHeight="1" ht="18.75">
      <c r="A24673" s="11">
        <v>44636</v>
      </c>
      <c r="B24673" s="4">
        <v>0.02</v>
      </c>
    </row>
    <row x14ac:dyDescent="0.25" r="24674" customHeight="1" ht="18.75">
      <c r="A24674" s="11">
        <v>44636.041666666664</v>
      </c>
      <c r="B24674" s="4">
        <v>0.05</v>
      </c>
    </row>
    <row x14ac:dyDescent="0.25" r="24675" customHeight="1" ht="18.75">
      <c r="A24675" s="11">
        <v>44636.083333333336</v>
      </c>
      <c r="B24675" s="4">
        <v>0.01</v>
      </c>
    </row>
    <row x14ac:dyDescent="0.25" r="24676" customHeight="1" ht="18.75">
      <c r="A24676" s="11">
        <v>44636.125</v>
      </c>
      <c r="B24676" s="4">
        <v>0.01</v>
      </c>
    </row>
    <row x14ac:dyDescent="0.25" r="24677" customHeight="1" ht="18.75">
      <c r="A24677" s="11">
        <v>44636.166666666664</v>
      </c>
      <c r="B24677" s="4">
        <v>0.02</v>
      </c>
    </row>
    <row x14ac:dyDescent="0.25" r="24678" customHeight="1" ht="18.75">
      <c r="A24678" s="11">
        <v>44636.208333333336</v>
      </c>
      <c r="B24678" s="4">
        <v>0.06</v>
      </c>
    </row>
    <row x14ac:dyDescent="0.25" r="24679" customHeight="1" ht="18.75">
      <c r="A24679" s="11">
        <v>44636.25</v>
      </c>
      <c r="B24679" s="4">
        <v>0.12</v>
      </c>
    </row>
    <row x14ac:dyDescent="0.25" r="24680" customHeight="1" ht="18.75">
      <c r="A24680" s="11">
        <v>44636.291666666664</v>
      </c>
      <c r="B24680" s="4">
        <v>0.4</v>
      </c>
    </row>
    <row x14ac:dyDescent="0.25" r="24681" customHeight="1" ht="18.75">
      <c r="A24681" s="11">
        <v>44636.333333333336</v>
      </c>
      <c r="B24681" s="4">
        <v>0.21</v>
      </c>
    </row>
    <row x14ac:dyDescent="0.25" r="24682" customHeight="1" ht="18.75">
      <c r="A24682" s="11">
        <v>44636.375</v>
      </c>
      <c r="B24682" s="4">
        <v>0.21</v>
      </c>
    </row>
    <row x14ac:dyDescent="0.25" r="24683" customHeight="1" ht="18.75">
      <c r="A24683" s="11">
        <v>44636.416666666664</v>
      </c>
      <c r="B24683" s="4">
        <v>0.13</v>
      </c>
    </row>
    <row x14ac:dyDescent="0.25" r="24684" customHeight="1" ht="18.75">
      <c r="A24684" s="11">
        <v>44636.458333333336</v>
      </c>
      <c r="B24684" s="4">
        <v>0.09</v>
      </c>
    </row>
    <row x14ac:dyDescent="0.25" r="24685" customHeight="1" ht="18.75">
      <c r="A24685" s="11">
        <v>44636.5</v>
      </c>
      <c r="B24685" s="4">
        <v>0.12</v>
      </c>
    </row>
    <row x14ac:dyDescent="0.25" r="24686" customHeight="1" ht="18.75">
      <c r="A24686" s="11">
        <v>44636.541666666664</v>
      </c>
      <c r="B24686" s="4">
        <v>0.28</v>
      </c>
    </row>
    <row x14ac:dyDescent="0.25" r="24687" customHeight="1" ht="18.75">
      <c r="A24687" s="11">
        <v>44636.583333333336</v>
      </c>
      <c r="B24687" s="4">
        <v>0.24</v>
      </c>
    </row>
    <row x14ac:dyDescent="0.25" r="24688" customHeight="1" ht="18.75">
      <c r="A24688" s="11">
        <v>44636.625</v>
      </c>
      <c r="B24688" s="4">
        <v>0.16</v>
      </c>
    </row>
    <row x14ac:dyDescent="0.25" r="24689" customHeight="1" ht="18.75">
      <c r="A24689" s="11">
        <v>44636.666666666664</v>
      </c>
      <c r="B24689" s="4">
        <v>0.1</v>
      </c>
    </row>
    <row x14ac:dyDescent="0.25" r="24690" customHeight="1" ht="18.75">
      <c r="A24690" s="11">
        <v>44636.708333333336</v>
      </c>
      <c r="B24690" s="4">
        <v>0.23</v>
      </c>
    </row>
    <row x14ac:dyDescent="0.25" r="24691" customHeight="1" ht="18.75">
      <c r="A24691" s="11">
        <v>44636.75</v>
      </c>
      <c r="B24691" s="4">
        <v>0.41</v>
      </c>
    </row>
    <row x14ac:dyDescent="0.25" r="24692" customHeight="1" ht="18.75">
      <c r="A24692" s="11">
        <v>44636.791666666664</v>
      </c>
      <c r="B24692" s="4">
        <v>0.28</v>
      </c>
    </row>
    <row x14ac:dyDescent="0.25" r="24693" customHeight="1" ht="18.75">
      <c r="A24693" s="11">
        <v>44636.833333333336</v>
      </c>
      <c r="B24693" s="4">
        <v>0.72</v>
      </c>
    </row>
    <row x14ac:dyDescent="0.25" r="24694" customHeight="1" ht="18.75">
      <c r="A24694" s="11">
        <v>44636.875</v>
      </c>
      <c r="B24694" s="4">
        <v>0.42</v>
      </c>
    </row>
    <row x14ac:dyDescent="0.25" r="24695" customHeight="1" ht="18.75">
      <c r="A24695" s="11">
        <v>44636.916666666664</v>
      </c>
      <c r="B24695" s="4">
        <v>0.35</v>
      </c>
    </row>
    <row x14ac:dyDescent="0.25" r="24696" customHeight="1" ht="18.75">
      <c r="A24696" s="11">
        <v>44636.958333333336</v>
      </c>
      <c r="B24696" s="4">
        <v>0.21</v>
      </c>
    </row>
    <row x14ac:dyDescent="0.25" r="24697" customHeight="1" ht="18.75">
      <c r="A24697" s="11">
        <v>44637</v>
      </c>
      <c r="B24697" s="4">
        <v>0.1</v>
      </c>
    </row>
    <row x14ac:dyDescent="0.25" r="24698" customHeight="1" ht="18.75">
      <c r="A24698" s="11">
        <v>44637.041666666664</v>
      </c>
      <c r="B24698" s="5">
        <v>0</v>
      </c>
    </row>
    <row x14ac:dyDescent="0.25" r="24699" customHeight="1" ht="18.75">
      <c r="A24699" s="11">
        <v>44637.083333333336</v>
      </c>
      <c r="B24699" s="4">
        <v>0.02</v>
      </c>
    </row>
    <row x14ac:dyDescent="0.25" r="24700" customHeight="1" ht="18.75">
      <c r="A24700" s="11">
        <v>44637.125</v>
      </c>
      <c r="B24700" s="4">
        <v>0.02</v>
      </c>
    </row>
    <row x14ac:dyDescent="0.25" r="24701" customHeight="1" ht="18.75">
      <c r="A24701" s="11">
        <v>44637.166666666664</v>
      </c>
      <c r="B24701" s="4">
        <v>0.01</v>
      </c>
    </row>
    <row x14ac:dyDescent="0.25" r="24702" customHeight="1" ht="18.75">
      <c r="A24702" s="11">
        <v>44637.208333333336</v>
      </c>
      <c r="B24702" s="4">
        <v>0.05</v>
      </c>
    </row>
    <row x14ac:dyDescent="0.25" r="24703" customHeight="1" ht="18.75">
      <c r="A24703" s="11">
        <v>44637.25</v>
      </c>
      <c r="B24703" s="4">
        <v>0.37</v>
      </c>
    </row>
    <row x14ac:dyDescent="0.25" r="24704" customHeight="1" ht="18.75">
      <c r="A24704" s="11">
        <v>44637.291666666664</v>
      </c>
      <c r="B24704" s="4">
        <v>0.34</v>
      </c>
    </row>
    <row x14ac:dyDescent="0.25" r="24705" customHeight="1" ht="18.75">
      <c r="A24705" s="11">
        <v>44637.333333333336</v>
      </c>
      <c r="B24705" s="4">
        <v>0.15</v>
      </c>
    </row>
    <row x14ac:dyDescent="0.25" r="24706" customHeight="1" ht="18.75">
      <c r="A24706" s="11">
        <v>44637.375</v>
      </c>
      <c r="B24706" s="4">
        <v>0.21</v>
      </c>
    </row>
    <row x14ac:dyDescent="0.25" r="24707" customHeight="1" ht="18.75">
      <c r="A24707" s="11">
        <v>44637.416666666664</v>
      </c>
      <c r="B24707" s="4">
        <v>0.13</v>
      </c>
    </row>
    <row x14ac:dyDescent="0.25" r="24708" customHeight="1" ht="18.75">
      <c r="A24708" s="11">
        <v>44637.458333333336</v>
      </c>
      <c r="B24708" s="4">
        <v>0.17</v>
      </c>
    </row>
    <row x14ac:dyDescent="0.25" r="24709" customHeight="1" ht="18.75">
      <c r="A24709" s="11">
        <v>44637.5</v>
      </c>
      <c r="B24709" s="4">
        <v>0.19</v>
      </c>
    </row>
    <row x14ac:dyDescent="0.25" r="24710" customHeight="1" ht="18.75">
      <c r="A24710" s="11">
        <v>44637.541666666664</v>
      </c>
      <c r="B24710" s="4">
        <v>0.6</v>
      </c>
    </row>
    <row x14ac:dyDescent="0.25" r="24711" customHeight="1" ht="18.75">
      <c r="A24711" s="11">
        <v>44637.583333333336</v>
      </c>
      <c r="B24711" s="4">
        <v>0.14</v>
      </c>
    </row>
    <row x14ac:dyDescent="0.25" r="24712" customHeight="1" ht="18.75">
      <c r="A24712" s="11">
        <v>44637.625</v>
      </c>
      <c r="B24712" s="4">
        <v>0.12</v>
      </c>
    </row>
    <row x14ac:dyDescent="0.25" r="24713" customHeight="1" ht="18.75">
      <c r="A24713" s="11">
        <v>44637.666666666664</v>
      </c>
      <c r="B24713" s="4">
        <v>0.16</v>
      </c>
    </row>
    <row x14ac:dyDescent="0.25" r="24714" customHeight="1" ht="18.75">
      <c r="A24714" s="11">
        <v>44637.708333333336</v>
      </c>
      <c r="B24714" s="4">
        <v>0.14</v>
      </c>
    </row>
    <row x14ac:dyDescent="0.25" r="24715" customHeight="1" ht="18.75">
      <c r="A24715" s="11">
        <v>44637.75</v>
      </c>
      <c r="B24715" s="4">
        <v>0.1</v>
      </c>
    </row>
    <row x14ac:dyDescent="0.25" r="24716" customHeight="1" ht="18.75">
      <c r="A24716" s="11">
        <v>44637.791666666664</v>
      </c>
      <c r="B24716" s="4">
        <v>0.64</v>
      </c>
    </row>
    <row x14ac:dyDescent="0.25" r="24717" customHeight="1" ht="18.75">
      <c r="A24717" s="11">
        <v>44637.833333333336</v>
      </c>
      <c r="B24717" s="4">
        <v>0.3</v>
      </c>
    </row>
    <row x14ac:dyDescent="0.25" r="24718" customHeight="1" ht="18.75">
      <c r="A24718" s="11">
        <v>44637.875</v>
      </c>
      <c r="B24718" s="4">
        <v>0.39</v>
      </c>
    </row>
    <row x14ac:dyDescent="0.25" r="24719" customHeight="1" ht="18.75">
      <c r="A24719" s="11">
        <v>44637.916666666664</v>
      </c>
      <c r="B24719" s="4">
        <v>0.19</v>
      </c>
    </row>
    <row x14ac:dyDescent="0.25" r="24720" customHeight="1" ht="18.75">
      <c r="A24720" s="11">
        <v>44637.958333333336</v>
      </c>
      <c r="B24720" s="4">
        <v>0.11</v>
      </c>
    </row>
    <row x14ac:dyDescent="0.25" r="24721" customHeight="1" ht="18.75">
      <c r="A24721" s="11">
        <v>44638</v>
      </c>
      <c r="B24721" s="4">
        <v>0.14</v>
      </c>
    </row>
    <row x14ac:dyDescent="0.25" r="24722" customHeight="1" ht="18.75">
      <c r="A24722" s="11">
        <v>44638.041666666664</v>
      </c>
      <c r="B24722" s="4">
        <v>0.01</v>
      </c>
    </row>
    <row x14ac:dyDescent="0.25" r="24723" customHeight="1" ht="18.75">
      <c r="A24723" s="11">
        <v>44638.083333333336</v>
      </c>
      <c r="B24723" s="4">
        <v>0.01</v>
      </c>
    </row>
    <row x14ac:dyDescent="0.25" r="24724" customHeight="1" ht="18.75">
      <c r="A24724" s="11">
        <v>44638.125</v>
      </c>
      <c r="B24724" s="4">
        <v>0.01</v>
      </c>
    </row>
    <row x14ac:dyDescent="0.25" r="24725" customHeight="1" ht="18.75">
      <c r="A24725" s="11">
        <v>44638.166666666664</v>
      </c>
      <c r="B24725" s="4">
        <v>0.02</v>
      </c>
    </row>
    <row x14ac:dyDescent="0.25" r="24726" customHeight="1" ht="18.75">
      <c r="A24726" s="11">
        <v>44638.208333333336</v>
      </c>
      <c r="B24726" s="4">
        <v>0.02</v>
      </c>
    </row>
    <row x14ac:dyDescent="0.25" r="24727" customHeight="1" ht="18.75">
      <c r="A24727" s="11">
        <v>44638.25</v>
      </c>
      <c r="B24727" s="4">
        <v>0.18</v>
      </c>
    </row>
    <row x14ac:dyDescent="0.25" r="24728" customHeight="1" ht="18.75">
      <c r="A24728" s="11">
        <v>44638.291666666664</v>
      </c>
      <c r="B24728" s="4">
        <v>0.38</v>
      </c>
    </row>
    <row x14ac:dyDescent="0.25" r="24729" customHeight="1" ht="18.75">
      <c r="A24729" s="11">
        <v>44638.333333333336</v>
      </c>
      <c r="B24729" s="4">
        <v>0.13</v>
      </c>
    </row>
    <row x14ac:dyDescent="0.25" r="24730" customHeight="1" ht="18.75">
      <c r="A24730" s="11">
        <v>44638.375</v>
      </c>
      <c r="B24730" s="4">
        <v>0.11</v>
      </c>
    </row>
    <row x14ac:dyDescent="0.25" r="24731" customHeight="1" ht="18.75">
      <c r="A24731" s="11">
        <v>44638.416666666664</v>
      </c>
      <c r="B24731" s="4">
        <v>0.23</v>
      </c>
    </row>
    <row x14ac:dyDescent="0.25" r="24732" customHeight="1" ht="18.75">
      <c r="A24732" s="11">
        <v>44638.458333333336</v>
      </c>
      <c r="B24732" s="4">
        <v>0.36</v>
      </c>
    </row>
    <row x14ac:dyDescent="0.25" r="24733" customHeight="1" ht="18.75">
      <c r="A24733" s="11">
        <v>44638.5</v>
      </c>
      <c r="B24733" s="4">
        <v>0.22</v>
      </c>
    </row>
    <row x14ac:dyDescent="0.25" r="24734" customHeight="1" ht="18.75">
      <c r="A24734" s="11">
        <v>44638.541666666664</v>
      </c>
      <c r="B24734" s="4">
        <v>0.18</v>
      </c>
    </row>
    <row x14ac:dyDescent="0.25" r="24735" customHeight="1" ht="18.75">
      <c r="A24735" s="11">
        <v>44638.583333333336</v>
      </c>
      <c r="B24735" s="4">
        <v>0.23</v>
      </c>
    </row>
    <row x14ac:dyDescent="0.25" r="24736" customHeight="1" ht="18.75">
      <c r="A24736" s="11">
        <v>44638.625</v>
      </c>
      <c r="B24736" s="4">
        <v>0.15</v>
      </c>
    </row>
    <row x14ac:dyDescent="0.25" r="24737" customHeight="1" ht="18.75">
      <c r="A24737" s="11">
        <v>44638.666666666664</v>
      </c>
      <c r="B24737" s="4">
        <v>0.12</v>
      </c>
    </row>
    <row x14ac:dyDescent="0.25" r="24738" customHeight="1" ht="18.75">
      <c r="A24738" s="11">
        <v>44638.708333333336</v>
      </c>
      <c r="B24738" s="4">
        <v>0.17</v>
      </c>
    </row>
    <row x14ac:dyDescent="0.25" r="24739" customHeight="1" ht="18.75">
      <c r="A24739" s="11">
        <v>44638.75</v>
      </c>
      <c r="B24739" s="4">
        <v>0.33</v>
      </c>
    </row>
    <row x14ac:dyDescent="0.25" r="24740" customHeight="1" ht="18.75">
      <c r="A24740" s="11">
        <v>44638.791666666664</v>
      </c>
      <c r="B24740" s="4">
        <v>0.61</v>
      </c>
    </row>
    <row x14ac:dyDescent="0.25" r="24741" customHeight="1" ht="18.75">
      <c r="A24741" s="11">
        <v>44638.833333333336</v>
      </c>
      <c r="B24741" s="4">
        <v>0.23</v>
      </c>
    </row>
    <row x14ac:dyDescent="0.25" r="24742" customHeight="1" ht="18.75">
      <c r="A24742" s="11">
        <v>44638.875</v>
      </c>
      <c r="B24742" s="4">
        <v>0.18</v>
      </c>
    </row>
    <row x14ac:dyDescent="0.25" r="24743" customHeight="1" ht="18.75">
      <c r="A24743" s="11">
        <v>44638.916666666664</v>
      </c>
      <c r="B24743" s="4">
        <v>0.13</v>
      </c>
    </row>
    <row x14ac:dyDescent="0.25" r="24744" customHeight="1" ht="18.75">
      <c r="A24744" s="11">
        <v>44638.958333333336</v>
      </c>
      <c r="B24744" s="4">
        <v>0.06</v>
      </c>
    </row>
    <row x14ac:dyDescent="0.25" r="24745" customHeight="1" ht="18.75">
      <c r="A24745" s="11">
        <v>44639</v>
      </c>
      <c r="B24745" s="4">
        <v>0.02</v>
      </c>
    </row>
    <row x14ac:dyDescent="0.25" r="24746" customHeight="1" ht="18.75">
      <c r="A24746" s="11">
        <v>44639.041666666664</v>
      </c>
      <c r="B24746" s="4">
        <v>0.01</v>
      </c>
    </row>
    <row x14ac:dyDescent="0.25" r="24747" customHeight="1" ht="18.75">
      <c r="A24747" s="11">
        <v>44639.083333333336</v>
      </c>
      <c r="B24747" s="4">
        <v>0.03</v>
      </c>
    </row>
    <row x14ac:dyDescent="0.25" r="24748" customHeight="1" ht="18.75">
      <c r="A24748" s="11">
        <v>44639.125</v>
      </c>
      <c r="B24748" s="4">
        <v>0.02</v>
      </c>
    </row>
    <row x14ac:dyDescent="0.25" r="24749" customHeight="1" ht="18.75">
      <c r="A24749" s="11">
        <v>44639.166666666664</v>
      </c>
      <c r="B24749" s="4">
        <v>0.02</v>
      </c>
    </row>
    <row x14ac:dyDescent="0.25" r="24750" customHeight="1" ht="18.75">
      <c r="A24750" s="11">
        <v>44639.208333333336</v>
      </c>
      <c r="B24750" s="4">
        <v>0.03</v>
      </c>
    </row>
    <row x14ac:dyDescent="0.25" r="24751" customHeight="1" ht="18.75">
      <c r="A24751" s="11">
        <v>44639.25</v>
      </c>
      <c r="B24751" s="4">
        <v>0.08</v>
      </c>
    </row>
    <row x14ac:dyDescent="0.25" r="24752" customHeight="1" ht="18.75">
      <c r="A24752" s="11">
        <v>44639.291666666664</v>
      </c>
      <c r="B24752" s="4">
        <v>0.19</v>
      </c>
    </row>
    <row x14ac:dyDescent="0.25" r="24753" customHeight="1" ht="18.75">
      <c r="A24753" s="11">
        <v>44639.333333333336</v>
      </c>
      <c r="B24753" s="4">
        <v>0.32</v>
      </c>
    </row>
    <row x14ac:dyDescent="0.25" r="24754" customHeight="1" ht="18.75">
      <c r="A24754" s="11">
        <v>44639.375</v>
      </c>
      <c r="B24754" s="4">
        <v>0.36</v>
      </c>
    </row>
    <row x14ac:dyDescent="0.25" r="24755" customHeight="1" ht="18.75">
      <c r="A24755" s="11">
        <v>44639.416666666664</v>
      </c>
      <c r="B24755" s="4">
        <v>0.25</v>
      </c>
    </row>
    <row x14ac:dyDescent="0.25" r="24756" customHeight="1" ht="18.75">
      <c r="A24756" s="11">
        <v>44639.458333333336</v>
      </c>
      <c r="B24756" s="4">
        <v>0.25</v>
      </c>
    </row>
    <row x14ac:dyDescent="0.25" r="24757" customHeight="1" ht="18.75">
      <c r="A24757" s="11">
        <v>44639.5</v>
      </c>
      <c r="B24757" s="4">
        <v>0.4</v>
      </c>
    </row>
    <row x14ac:dyDescent="0.25" r="24758" customHeight="1" ht="18.75">
      <c r="A24758" s="11">
        <v>44639.541666666664</v>
      </c>
      <c r="B24758" s="4">
        <v>0.26</v>
      </c>
    </row>
    <row x14ac:dyDescent="0.25" r="24759" customHeight="1" ht="18.75">
      <c r="A24759" s="11">
        <v>44639.583333333336</v>
      </c>
      <c r="B24759" s="4">
        <v>0.33</v>
      </c>
    </row>
    <row x14ac:dyDescent="0.25" r="24760" customHeight="1" ht="18.75">
      <c r="A24760" s="11">
        <v>44639.625</v>
      </c>
      <c r="B24760" s="4">
        <v>0.25</v>
      </c>
    </row>
    <row x14ac:dyDescent="0.25" r="24761" customHeight="1" ht="18.75">
      <c r="A24761" s="11">
        <v>44639.666666666664</v>
      </c>
      <c r="B24761" s="4">
        <v>0.25</v>
      </c>
    </row>
    <row x14ac:dyDescent="0.25" r="24762" customHeight="1" ht="18.75">
      <c r="A24762" s="11">
        <v>44639.708333333336</v>
      </c>
      <c r="B24762" s="4">
        <v>0.28</v>
      </c>
    </row>
    <row x14ac:dyDescent="0.25" r="24763" customHeight="1" ht="18.75">
      <c r="A24763" s="11">
        <v>44639.75</v>
      </c>
      <c r="B24763" s="4">
        <v>0.45</v>
      </c>
    </row>
    <row x14ac:dyDescent="0.25" r="24764" customHeight="1" ht="18.75">
      <c r="A24764" s="11">
        <v>44639.791666666664</v>
      </c>
      <c r="B24764" s="4">
        <v>0.89</v>
      </c>
    </row>
    <row x14ac:dyDescent="0.25" r="24765" customHeight="1" ht="18.75">
      <c r="A24765" s="11">
        <v>44639.833333333336</v>
      </c>
      <c r="B24765" s="4">
        <v>0.47</v>
      </c>
    </row>
    <row x14ac:dyDescent="0.25" r="24766" customHeight="1" ht="18.75">
      <c r="A24766" s="11">
        <v>44639.875</v>
      </c>
      <c r="B24766" s="4">
        <v>0.22</v>
      </c>
    </row>
    <row x14ac:dyDescent="0.25" r="24767" customHeight="1" ht="18.75">
      <c r="A24767" s="11">
        <v>44639.916666666664</v>
      </c>
      <c r="B24767" s="4">
        <v>0.1</v>
      </c>
    </row>
    <row x14ac:dyDescent="0.25" r="24768" customHeight="1" ht="18.75">
      <c r="A24768" s="11">
        <v>44639.958333333336</v>
      </c>
      <c r="B24768" s="4">
        <v>0.06</v>
      </c>
    </row>
    <row x14ac:dyDescent="0.25" r="24769" customHeight="1" ht="18.75">
      <c r="A24769" s="11">
        <v>44640</v>
      </c>
      <c r="B24769" s="4">
        <v>0.09</v>
      </c>
    </row>
    <row x14ac:dyDescent="0.25" r="24770" customHeight="1" ht="18.75">
      <c r="A24770" s="11">
        <v>44640.041666666664</v>
      </c>
      <c r="B24770" s="4">
        <v>0.02</v>
      </c>
    </row>
    <row x14ac:dyDescent="0.25" r="24771" customHeight="1" ht="18.75">
      <c r="A24771" s="11">
        <v>44640.083333333336</v>
      </c>
      <c r="B24771" s="4">
        <v>0.06</v>
      </c>
    </row>
    <row x14ac:dyDescent="0.25" r="24772" customHeight="1" ht="18.75">
      <c r="A24772" s="11">
        <v>44640.125</v>
      </c>
      <c r="B24772" s="4">
        <v>0.02</v>
      </c>
    </row>
    <row x14ac:dyDescent="0.25" r="24773" customHeight="1" ht="18.75">
      <c r="A24773" s="11">
        <v>44640.166666666664</v>
      </c>
      <c r="B24773" s="4">
        <v>0.01</v>
      </c>
    </row>
    <row x14ac:dyDescent="0.25" r="24774" customHeight="1" ht="18.75">
      <c r="A24774" s="11">
        <v>44640.208333333336</v>
      </c>
      <c r="B24774" s="4">
        <v>0.04</v>
      </c>
    </row>
    <row x14ac:dyDescent="0.25" r="24775" customHeight="1" ht="18.75">
      <c r="A24775" s="11">
        <v>44640.25</v>
      </c>
      <c r="B24775" s="4">
        <v>0.03</v>
      </c>
    </row>
    <row x14ac:dyDescent="0.25" r="24776" customHeight="1" ht="18.75">
      <c r="A24776" s="11">
        <v>44640.291666666664</v>
      </c>
      <c r="B24776" s="4">
        <v>0.16</v>
      </c>
    </row>
    <row x14ac:dyDescent="0.25" r="24777" customHeight="1" ht="18.75">
      <c r="A24777" s="11">
        <v>44640.333333333336</v>
      </c>
      <c r="B24777" s="4">
        <v>0.15</v>
      </c>
    </row>
    <row x14ac:dyDescent="0.25" r="24778" customHeight="1" ht="18.75">
      <c r="A24778" s="11">
        <v>44640.375</v>
      </c>
      <c r="B24778" s="4">
        <v>0.37</v>
      </c>
    </row>
    <row x14ac:dyDescent="0.25" r="24779" customHeight="1" ht="18.75">
      <c r="A24779" s="11">
        <v>44640.416666666664</v>
      </c>
      <c r="B24779" s="4">
        <v>0.12</v>
      </c>
    </row>
    <row x14ac:dyDescent="0.25" r="24780" customHeight="1" ht="18.75">
      <c r="A24780" s="11">
        <v>44640.458333333336</v>
      </c>
      <c r="B24780" s="4">
        <v>0.13</v>
      </c>
    </row>
    <row x14ac:dyDescent="0.25" r="24781" customHeight="1" ht="18.75">
      <c r="A24781" s="11">
        <v>44640.5</v>
      </c>
      <c r="B24781" s="4">
        <v>0.26</v>
      </c>
    </row>
    <row x14ac:dyDescent="0.25" r="24782" customHeight="1" ht="18.75">
      <c r="A24782" s="11">
        <v>44640.541666666664</v>
      </c>
      <c r="B24782" s="4">
        <v>0.27</v>
      </c>
    </row>
    <row x14ac:dyDescent="0.25" r="24783" customHeight="1" ht="18.75">
      <c r="A24783" s="11">
        <v>44640.583333333336</v>
      </c>
      <c r="B24783" s="4">
        <v>0.39</v>
      </c>
    </row>
    <row x14ac:dyDescent="0.25" r="24784" customHeight="1" ht="18.75">
      <c r="A24784" s="11">
        <v>44640.625</v>
      </c>
      <c r="B24784" s="4">
        <v>0.15</v>
      </c>
    </row>
    <row x14ac:dyDescent="0.25" r="24785" customHeight="1" ht="18.75">
      <c r="A24785" s="11">
        <v>44640.666666666664</v>
      </c>
      <c r="B24785" s="4">
        <v>0.27</v>
      </c>
    </row>
    <row x14ac:dyDescent="0.25" r="24786" customHeight="1" ht="18.75">
      <c r="A24786" s="11">
        <v>44640.708333333336</v>
      </c>
      <c r="B24786" s="4">
        <v>0.17</v>
      </c>
    </row>
    <row x14ac:dyDescent="0.25" r="24787" customHeight="1" ht="18.75">
      <c r="A24787" s="11">
        <v>44640.75</v>
      </c>
      <c r="B24787" s="4">
        <v>0.38</v>
      </c>
    </row>
    <row x14ac:dyDescent="0.25" r="24788" customHeight="1" ht="18.75">
      <c r="A24788" s="11">
        <v>44640.791666666664</v>
      </c>
      <c r="B24788" s="4">
        <v>0.28</v>
      </c>
    </row>
    <row x14ac:dyDescent="0.25" r="24789" customHeight="1" ht="18.75">
      <c r="A24789" s="11">
        <v>44640.833333333336</v>
      </c>
      <c r="B24789" s="4">
        <v>0.18</v>
      </c>
    </row>
    <row x14ac:dyDescent="0.25" r="24790" customHeight="1" ht="18.75">
      <c r="A24790" s="11">
        <v>44640.875</v>
      </c>
      <c r="B24790" s="4">
        <v>0.35</v>
      </c>
    </row>
    <row x14ac:dyDescent="0.25" r="24791" customHeight="1" ht="18.75">
      <c r="A24791" s="11">
        <v>44640.916666666664</v>
      </c>
      <c r="B24791" s="4">
        <v>0.11</v>
      </c>
    </row>
    <row x14ac:dyDescent="0.25" r="24792" customHeight="1" ht="18.75">
      <c r="A24792" s="11">
        <v>44640.958333333336</v>
      </c>
      <c r="B24792" s="4">
        <v>0.21</v>
      </c>
    </row>
    <row x14ac:dyDescent="0.25" r="24793" customHeight="1" ht="18.75">
      <c r="A24793" s="11">
        <v>44641</v>
      </c>
      <c r="B24793" s="4">
        <v>0.06</v>
      </c>
    </row>
    <row x14ac:dyDescent="0.25" r="24794" customHeight="1" ht="18.75">
      <c r="A24794" s="11">
        <v>44641.041666666664</v>
      </c>
      <c r="B24794" s="4">
        <v>0.04</v>
      </c>
    </row>
    <row x14ac:dyDescent="0.25" r="24795" customHeight="1" ht="18.75">
      <c r="A24795" s="11">
        <v>44641.083333333336</v>
      </c>
      <c r="B24795" s="4">
        <v>0.01</v>
      </c>
    </row>
    <row x14ac:dyDescent="0.25" r="24796" customHeight="1" ht="18.75">
      <c r="A24796" s="11">
        <v>44641.125</v>
      </c>
      <c r="B24796" s="4">
        <v>0.04</v>
      </c>
    </row>
    <row x14ac:dyDescent="0.25" r="24797" customHeight="1" ht="18.75">
      <c r="A24797" s="11">
        <v>44641.166666666664</v>
      </c>
      <c r="B24797" s="4">
        <v>0.02</v>
      </c>
    </row>
    <row x14ac:dyDescent="0.25" r="24798" customHeight="1" ht="18.75">
      <c r="A24798" s="11">
        <v>44641.208333333336</v>
      </c>
      <c r="B24798" s="4">
        <v>0.1</v>
      </c>
    </row>
    <row x14ac:dyDescent="0.25" r="24799" customHeight="1" ht="18.75">
      <c r="A24799" s="11">
        <v>44641.25</v>
      </c>
      <c r="B24799" s="4">
        <v>0.22</v>
      </c>
    </row>
    <row x14ac:dyDescent="0.25" r="24800" customHeight="1" ht="18.75">
      <c r="A24800" s="11">
        <v>44641.291666666664</v>
      </c>
      <c r="B24800" s="4">
        <v>0.26</v>
      </c>
    </row>
    <row x14ac:dyDescent="0.25" r="24801" customHeight="1" ht="18.75">
      <c r="A24801" s="11">
        <v>44641.333333333336</v>
      </c>
      <c r="B24801" s="4">
        <v>0.2</v>
      </c>
    </row>
    <row x14ac:dyDescent="0.25" r="24802" customHeight="1" ht="18.75">
      <c r="A24802" s="11">
        <v>44641.375</v>
      </c>
      <c r="B24802" s="4">
        <v>0.1</v>
      </c>
    </row>
    <row x14ac:dyDescent="0.25" r="24803" customHeight="1" ht="18.75">
      <c r="A24803" s="11">
        <v>44641.416666666664</v>
      </c>
      <c r="B24803" s="4">
        <v>0.17</v>
      </c>
    </row>
    <row x14ac:dyDescent="0.25" r="24804" customHeight="1" ht="18.75">
      <c r="A24804" s="11">
        <v>44641.458333333336</v>
      </c>
      <c r="B24804" s="4">
        <v>0.16</v>
      </c>
    </row>
    <row x14ac:dyDescent="0.25" r="24805" customHeight="1" ht="18.75">
      <c r="A24805" s="11">
        <v>44641.5</v>
      </c>
      <c r="B24805" s="4">
        <v>0.05</v>
      </c>
    </row>
    <row x14ac:dyDescent="0.25" r="24806" customHeight="1" ht="18.75">
      <c r="A24806" s="11">
        <v>44641.541666666664</v>
      </c>
      <c r="B24806" s="4">
        <v>0.05</v>
      </c>
    </row>
    <row x14ac:dyDescent="0.25" r="24807" customHeight="1" ht="18.75">
      <c r="A24807" s="11">
        <v>44641.583333333336</v>
      </c>
      <c r="B24807" s="4">
        <v>0.05</v>
      </c>
    </row>
    <row x14ac:dyDescent="0.25" r="24808" customHeight="1" ht="18.75">
      <c r="A24808" s="11">
        <v>44641.625</v>
      </c>
      <c r="B24808" s="4">
        <v>0.18</v>
      </c>
    </row>
    <row x14ac:dyDescent="0.25" r="24809" customHeight="1" ht="18.75">
      <c r="A24809" s="11">
        <v>44641.666666666664</v>
      </c>
      <c r="B24809" s="4">
        <v>0.13</v>
      </c>
    </row>
    <row x14ac:dyDescent="0.25" r="24810" customHeight="1" ht="18.75">
      <c r="A24810" s="11">
        <v>44641.708333333336</v>
      </c>
      <c r="B24810" s="4">
        <v>0.1</v>
      </c>
    </row>
    <row x14ac:dyDescent="0.25" r="24811" customHeight="1" ht="18.75">
      <c r="A24811" s="11">
        <v>44641.75</v>
      </c>
      <c r="B24811" s="4">
        <v>0.17</v>
      </c>
    </row>
    <row x14ac:dyDescent="0.25" r="24812" customHeight="1" ht="18.75">
      <c r="A24812" s="11">
        <v>44641.791666666664</v>
      </c>
      <c r="B24812" s="4">
        <v>0.18</v>
      </c>
    </row>
    <row x14ac:dyDescent="0.25" r="24813" customHeight="1" ht="18.75">
      <c r="A24813" s="11">
        <v>44641.833333333336</v>
      </c>
      <c r="B24813" s="4">
        <v>0.18</v>
      </c>
    </row>
    <row x14ac:dyDescent="0.25" r="24814" customHeight="1" ht="18.75">
      <c r="A24814" s="11">
        <v>44641.875</v>
      </c>
      <c r="B24814" s="4">
        <v>0.33</v>
      </c>
    </row>
    <row x14ac:dyDescent="0.25" r="24815" customHeight="1" ht="18.75">
      <c r="A24815" s="11">
        <v>44641.916666666664</v>
      </c>
      <c r="B24815" s="4">
        <v>0.27</v>
      </c>
    </row>
    <row x14ac:dyDescent="0.25" r="24816" customHeight="1" ht="18.75">
      <c r="A24816" s="11">
        <v>44641.958333333336</v>
      </c>
      <c r="B24816" s="4">
        <v>0.11</v>
      </c>
    </row>
    <row x14ac:dyDescent="0.25" r="24817" customHeight="1" ht="18.75">
      <c r="A24817" s="11">
        <v>44642</v>
      </c>
      <c r="B24817" s="4">
        <v>0.11</v>
      </c>
    </row>
    <row x14ac:dyDescent="0.25" r="24818" customHeight="1" ht="18.75">
      <c r="A24818" s="11">
        <v>44642.041666666664</v>
      </c>
      <c r="B24818" s="4">
        <v>0.03</v>
      </c>
    </row>
    <row x14ac:dyDescent="0.25" r="24819" customHeight="1" ht="18.75">
      <c r="A24819" s="11">
        <v>44642.083333333336</v>
      </c>
      <c r="B24819" s="4">
        <v>0.01</v>
      </c>
    </row>
    <row x14ac:dyDescent="0.25" r="24820" customHeight="1" ht="18.75">
      <c r="A24820" s="11">
        <v>44642.125</v>
      </c>
      <c r="B24820" s="4">
        <v>0.02</v>
      </c>
    </row>
    <row x14ac:dyDescent="0.25" r="24821" customHeight="1" ht="18.75">
      <c r="A24821" s="11">
        <v>44642.166666666664</v>
      </c>
      <c r="B24821" s="4">
        <v>0.04</v>
      </c>
    </row>
    <row x14ac:dyDescent="0.25" r="24822" customHeight="1" ht="18.75">
      <c r="A24822" s="11">
        <v>44642.208333333336</v>
      </c>
      <c r="B24822" s="4">
        <v>0.17</v>
      </c>
    </row>
    <row x14ac:dyDescent="0.25" r="24823" customHeight="1" ht="18.75">
      <c r="A24823" s="11">
        <v>44642.25</v>
      </c>
      <c r="B24823" s="4">
        <v>0.1</v>
      </c>
    </row>
    <row x14ac:dyDescent="0.25" r="24824" customHeight="1" ht="18.75">
      <c r="A24824" s="11">
        <v>44642.291666666664</v>
      </c>
      <c r="B24824" s="4">
        <v>0.38</v>
      </c>
    </row>
    <row x14ac:dyDescent="0.25" r="24825" customHeight="1" ht="18.75">
      <c r="A24825" s="11">
        <v>44642.333333333336</v>
      </c>
      <c r="B24825" s="4">
        <v>0.38</v>
      </c>
    </row>
    <row x14ac:dyDescent="0.25" r="24826" customHeight="1" ht="18.75">
      <c r="A24826" s="11">
        <v>44642.375</v>
      </c>
      <c r="B24826" s="4">
        <v>0.12</v>
      </c>
    </row>
    <row x14ac:dyDescent="0.25" r="24827" customHeight="1" ht="18.75">
      <c r="A24827" s="11">
        <v>44642.416666666664</v>
      </c>
      <c r="B24827" s="4">
        <v>0.08</v>
      </c>
    </row>
    <row x14ac:dyDescent="0.25" r="24828" customHeight="1" ht="18.75">
      <c r="A24828" s="11">
        <v>44642.458333333336</v>
      </c>
      <c r="B24828" s="4">
        <v>0.09</v>
      </c>
    </row>
    <row x14ac:dyDescent="0.25" r="24829" customHeight="1" ht="18.75">
      <c r="A24829" s="11">
        <v>44642.5</v>
      </c>
      <c r="B24829" s="4">
        <v>0.08</v>
      </c>
    </row>
    <row x14ac:dyDescent="0.25" r="24830" customHeight="1" ht="18.75">
      <c r="A24830" s="11">
        <v>44642.541666666664</v>
      </c>
      <c r="B24830" s="4">
        <v>0.1</v>
      </c>
    </row>
    <row x14ac:dyDescent="0.25" r="24831" customHeight="1" ht="18.75">
      <c r="A24831" s="11">
        <v>44642.583333333336</v>
      </c>
      <c r="B24831" s="4">
        <v>0.11</v>
      </c>
    </row>
    <row x14ac:dyDescent="0.25" r="24832" customHeight="1" ht="18.75">
      <c r="A24832" s="11">
        <v>44642.625</v>
      </c>
      <c r="B24832" s="4">
        <v>0.08</v>
      </c>
    </row>
    <row x14ac:dyDescent="0.25" r="24833" customHeight="1" ht="18.75">
      <c r="A24833" s="11">
        <v>44642.666666666664</v>
      </c>
      <c r="B24833" s="4">
        <v>0.11</v>
      </c>
    </row>
    <row x14ac:dyDescent="0.25" r="24834" customHeight="1" ht="18.75">
      <c r="A24834" s="11">
        <v>44642.708333333336</v>
      </c>
      <c r="B24834" s="4">
        <v>0.23</v>
      </c>
    </row>
    <row x14ac:dyDescent="0.25" r="24835" customHeight="1" ht="18.75">
      <c r="A24835" s="11">
        <v>44642.75</v>
      </c>
      <c r="B24835" s="4">
        <v>0.09</v>
      </c>
    </row>
    <row x14ac:dyDescent="0.25" r="24836" customHeight="1" ht="18.75">
      <c r="A24836" s="11">
        <v>44642.791666666664</v>
      </c>
      <c r="B24836" s="4">
        <v>0.23</v>
      </c>
    </row>
    <row x14ac:dyDescent="0.25" r="24837" customHeight="1" ht="18.75">
      <c r="A24837" s="11">
        <v>44642.833333333336</v>
      </c>
      <c r="B24837" s="4">
        <v>0.21</v>
      </c>
    </row>
    <row x14ac:dyDescent="0.25" r="24838" customHeight="1" ht="18.75">
      <c r="A24838" s="11">
        <v>44642.875</v>
      </c>
      <c r="B24838" s="4">
        <v>0.96</v>
      </c>
    </row>
    <row x14ac:dyDescent="0.25" r="24839" customHeight="1" ht="18.75">
      <c r="A24839" s="11">
        <v>44642.916666666664</v>
      </c>
      <c r="B24839" s="4">
        <v>0.14</v>
      </c>
    </row>
    <row x14ac:dyDescent="0.25" r="24840" customHeight="1" ht="18.75">
      <c r="A24840" s="11">
        <v>44642.958333333336</v>
      </c>
      <c r="B24840" s="4">
        <v>0.24</v>
      </c>
    </row>
    <row x14ac:dyDescent="0.25" r="24841" customHeight="1" ht="18.75">
      <c r="A24841" s="11">
        <v>44643</v>
      </c>
      <c r="B24841" s="4">
        <v>0.06</v>
      </c>
    </row>
    <row x14ac:dyDescent="0.25" r="24842" customHeight="1" ht="18.75">
      <c r="A24842" s="11">
        <v>44643.041666666664</v>
      </c>
      <c r="B24842" s="4">
        <v>0.02</v>
      </c>
    </row>
    <row x14ac:dyDescent="0.25" r="24843" customHeight="1" ht="18.75">
      <c r="A24843" s="11">
        <v>44643.083333333336</v>
      </c>
      <c r="B24843" s="4">
        <v>0.01</v>
      </c>
    </row>
    <row x14ac:dyDescent="0.25" r="24844" customHeight="1" ht="18.75">
      <c r="A24844" s="11">
        <v>44643.125</v>
      </c>
      <c r="B24844" s="4">
        <v>0.02</v>
      </c>
    </row>
    <row x14ac:dyDescent="0.25" r="24845" customHeight="1" ht="18.75">
      <c r="A24845" s="11">
        <v>44643.166666666664</v>
      </c>
      <c r="B24845" s="4">
        <v>0.04</v>
      </c>
    </row>
    <row x14ac:dyDescent="0.25" r="24846" customHeight="1" ht="18.75">
      <c r="A24846" s="11">
        <v>44643.208333333336</v>
      </c>
      <c r="B24846" s="4">
        <v>0.09</v>
      </c>
    </row>
    <row x14ac:dyDescent="0.25" r="24847" customHeight="1" ht="18.75">
      <c r="A24847" s="11">
        <v>44643.25</v>
      </c>
      <c r="B24847" s="4">
        <v>0.18</v>
      </c>
    </row>
    <row x14ac:dyDescent="0.25" r="24848" customHeight="1" ht="18.75">
      <c r="A24848" s="11">
        <v>44643.291666666664</v>
      </c>
      <c r="B24848" s="4">
        <v>0.32</v>
      </c>
    </row>
    <row x14ac:dyDescent="0.25" r="24849" customHeight="1" ht="18.75">
      <c r="A24849" s="11">
        <v>44643.333333333336</v>
      </c>
      <c r="B24849" s="4">
        <v>0.19</v>
      </c>
    </row>
    <row x14ac:dyDescent="0.25" r="24850" customHeight="1" ht="18.75">
      <c r="A24850" s="11">
        <v>44643.375</v>
      </c>
      <c r="B24850" s="4">
        <v>0.07</v>
      </c>
    </row>
    <row x14ac:dyDescent="0.25" r="24851" customHeight="1" ht="18.75">
      <c r="A24851" s="11">
        <v>44643.416666666664</v>
      </c>
      <c r="B24851" s="4">
        <v>0.03</v>
      </c>
    </row>
    <row x14ac:dyDescent="0.25" r="24852" customHeight="1" ht="18.75">
      <c r="A24852" s="11">
        <v>44643.458333333336</v>
      </c>
      <c r="B24852" s="4">
        <v>0.13</v>
      </c>
    </row>
    <row x14ac:dyDescent="0.25" r="24853" customHeight="1" ht="18.75">
      <c r="A24853" s="11">
        <v>44643.5</v>
      </c>
      <c r="B24853" s="4">
        <v>0.08</v>
      </c>
    </row>
    <row x14ac:dyDescent="0.25" r="24854" customHeight="1" ht="18.75">
      <c r="A24854" s="11">
        <v>44643.541666666664</v>
      </c>
      <c r="B24854" s="4">
        <v>0.07</v>
      </c>
    </row>
    <row x14ac:dyDescent="0.25" r="24855" customHeight="1" ht="18.75">
      <c r="A24855" s="11">
        <v>44643.583333333336</v>
      </c>
      <c r="B24855" s="4">
        <v>0.08</v>
      </c>
    </row>
    <row x14ac:dyDescent="0.25" r="24856" customHeight="1" ht="18.75">
      <c r="A24856" s="11">
        <v>44643.625</v>
      </c>
      <c r="B24856" s="4">
        <v>0.09</v>
      </c>
    </row>
    <row x14ac:dyDescent="0.25" r="24857" customHeight="1" ht="18.75">
      <c r="A24857" s="11">
        <v>44643.666666666664</v>
      </c>
      <c r="B24857" s="4">
        <v>0.09</v>
      </c>
    </row>
    <row x14ac:dyDescent="0.25" r="24858" customHeight="1" ht="18.75">
      <c r="A24858" s="11">
        <v>44643.708333333336</v>
      </c>
      <c r="B24858" s="4">
        <v>0.24</v>
      </c>
    </row>
    <row x14ac:dyDescent="0.25" r="24859" customHeight="1" ht="18.75">
      <c r="A24859" s="11">
        <v>44643.75</v>
      </c>
      <c r="B24859" s="4">
        <v>0.16</v>
      </c>
    </row>
    <row x14ac:dyDescent="0.25" r="24860" customHeight="1" ht="18.75">
      <c r="A24860" s="11">
        <v>44643.791666666664</v>
      </c>
      <c r="B24860" s="4">
        <v>0.2</v>
      </c>
    </row>
    <row x14ac:dyDescent="0.25" r="24861" customHeight="1" ht="18.75">
      <c r="A24861" s="11">
        <v>44643.833333333336</v>
      </c>
      <c r="B24861" s="4">
        <v>0.47</v>
      </c>
    </row>
    <row x14ac:dyDescent="0.25" r="24862" customHeight="1" ht="18.75">
      <c r="A24862" s="11">
        <v>44643.875</v>
      </c>
      <c r="B24862" s="4">
        <v>0.12</v>
      </c>
    </row>
    <row x14ac:dyDescent="0.25" r="24863" customHeight="1" ht="18.75">
      <c r="A24863" s="11">
        <v>44643.916666666664</v>
      </c>
      <c r="B24863" s="4">
        <v>0.36</v>
      </c>
    </row>
    <row x14ac:dyDescent="0.25" r="24864" customHeight="1" ht="18.75">
      <c r="A24864" s="11">
        <v>44643.958333333336</v>
      </c>
      <c r="B24864" s="4">
        <v>0.1</v>
      </c>
    </row>
    <row x14ac:dyDescent="0.25" r="24865" customHeight="1" ht="18.75">
      <c r="A24865" s="11">
        <v>44644</v>
      </c>
      <c r="B24865" s="4">
        <v>0.13</v>
      </c>
    </row>
    <row x14ac:dyDescent="0.25" r="24866" customHeight="1" ht="18.75">
      <c r="A24866" s="11">
        <v>44644.041666666664</v>
      </c>
      <c r="B24866" s="4">
        <v>0.15</v>
      </c>
    </row>
    <row x14ac:dyDescent="0.25" r="24867" customHeight="1" ht="18.75">
      <c r="A24867" s="11">
        <v>44644.083333333336</v>
      </c>
      <c r="B24867" s="5">
        <v>0</v>
      </c>
    </row>
    <row x14ac:dyDescent="0.25" r="24868" customHeight="1" ht="18.75">
      <c r="A24868" s="11">
        <v>44644.125</v>
      </c>
      <c r="B24868" s="4">
        <v>0.02</v>
      </c>
    </row>
    <row x14ac:dyDescent="0.25" r="24869" customHeight="1" ht="18.75">
      <c r="A24869" s="11">
        <v>44644.166666666664</v>
      </c>
      <c r="B24869" s="4">
        <v>0.01</v>
      </c>
    </row>
    <row x14ac:dyDescent="0.25" r="24870" customHeight="1" ht="18.75">
      <c r="A24870" s="11">
        <v>44644.208333333336</v>
      </c>
      <c r="B24870" s="4">
        <v>0.09</v>
      </c>
    </row>
    <row x14ac:dyDescent="0.25" r="24871" customHeight="1" ht="18.75">
      <c r="A24871" s="11">
        <v>44644.25</v>
      </c>
      <c r="B24871" s="4">
        <v>0.15</v>
      </c>
    </row>
    <row x14ac:dyDescent="0.25" r="24872" customHeight="1" ht="18.75">
      <c r="A24872" s="11">
        <v>44644.291666666664</v>
      </c>
      <c r="B24872" s="4">
        <v>0.34</v>
      </c>
    </row>
    <row x14ac:dyDescent="0.25" r="24873" customHeight="1" ht="18.75">
      <c r="A24873" s="11">
        <v>44644.333333333336</v>
      </c>
      <c r="B24873" s="4">
        <v>0.17</v>
      </c>
    </row>
    <row x14ac:dyDescent="0.25" r="24874" customHeight="1" ht="18.75">
      <c r="A24874" s="11">
        <v>44644.375</v>
      </c>
      <c r="B24874" s="4">
        <v>0.15</v>
      </c>
    </row>
    <row x14ac:dyDescent="0.25" r="24875" customHeight="1" ht="18.75">
      <c r="A24875" s="11">
        <v>44644.416666666664</v>
      </c>
      <c r="B24875" s="4">
        <v>0.04</v>
      </c>
    </row>
    <row x14ac:dyDescent="0.25" r="24876" customHeight="1" ht="18.75">
      <c r="A24876" s="11">
        <v>44644.458333333336</v>
      </c>
      <c r="B24876" s="4">
        <v>0.21</v>
      </c>
    </row>
    <row x14ac:dyDescent="0.25" r="24877" customHeight="1" ht="18.75">
      <c r="A24877" s="11">
        <v>44644.5</v>
      </c>
      <c r="B24877" s="4">
        <v>0.16</v>
      </c>
    </row>
    <row x14ac:dyDescent="0.25" r="24878" customHeight="1" ht="18.75">
      <c r="A24878" s="11">
        <v>44644.541666666664</v>
      </c>
      <c r="B24878" s="4">
        <v>0.06</v>
      </c>
    </row>
    <row x14ac:dyDescent="0.25" r="24879" customHeight="1" ht="18.75">
      <c r="A24879" s="11">
        <v>44644.583333333336</v>
      </c>
      <c r="B24879" s="4">
        <v>0.12</v>
      </c>
    </row>
    <row x14ac:dyDescent="0.25" r="24880" customHeight="1" ht="18.75">
      <c r="A24880" s="11">
        <v>44644.625</v>
      </c>
      <c r="B24880" s="4">
        <v>0.09</v>
      </c>
    </row>
    <row x14ac:dyDescent="0.25" r="24881" customHeight="1" ht="18.75">
      <c r="A24881" s="11">
        <v>44644.666666666664</v>
      </c>
      <c r="B24881" s="4">
        <v>0.07</v>
      </c>
    </row>
    <row x14ac:dyDescent="0.25" r="24882" customHeight="1" ht="18.75">
      <c r="A24882" s="11">
        <v>44644.708333333336</v>
      </c>
      <c r="B24882" s="4">
        <v>0.64</v>
      </c>
    </row>
    <row x14ac:dyDescent="0.25" r="24883" customHeight="1" ht="18.75">
      <c r="A24883" s="11">
        <v>44644.75</v>
      </c>
      <c r="B24883" s="4">
        <v>0.34</v>
      </c>
    </row>
    <row x14ac:dyDescent="0.25" r="24884" customHeight="1" ht="18.75">
      <c r="A24884" s="11">
        <v>44644.791666666664</v>
      </c>
      <c r="B24884" s="4">
        <v>0.22</v>
      </c>
    </row>
    <row x14ac:dyDescent="0.25" r="24885" customHeight="1" ht="18.75">
      <c r="A24885" s="11">
        <v>44644.833333333336</v>
      </c>
      <c r="B24885" s="4">
        <v>0.22</v>
      </c>
    </row>
    <row x14ac:dyDescent="0.25" r="24886" customHeight="1" ht="18.75">
      <c r="A24886" s="11">
        <v>44644.875</v>
      </c>
      <c r="B24886" s="4">
        <v>0.19</v>
      </c>
    </row>
    <row x14ac:dyDescent="0.25" r="24887" customHeight="1" ht="18.75">
      <c r="A24887" s="11">
        <v>44644.916666666664</v>
      </c>
      <c r="B24887" s="4">
        <v>0.33</v>
      </c>
    </row>
    <row x14ac:dyDescent="0.25" r="24888" customHeight="1" ht="18.75">
      <c r="A24888" s="11">
        <v>44644.958333333336</v>
      </c>
      <c r="B24888" s="4">
        <v>0.14</v>
      </c>
    </row>
    <row x14ac:dyDescent="0.25" r="24889" customHeight="1" ht="18.75">
      <c r="A24889" s="11">
        <v>44645</v>
      </c>
      <c r="B24889" s="4">
        <v>0.06</v>
      </c>
    </row>
    <row x14ac:dyDescent="0.25" r="24890" customHeight="1" ht="18.75">
      <c r="A24890" s="11">
        <v>44645.041666666664</v>
      </c>
      <c r="B24890" s="4">
        <v>0.07</v>
      </c>
    </row>
    <row x14ac:dyDescent="0.25" r="24891" customHeight="1" ht="18.75">
      <c r="A24891" s="11">
        <v>44645.083333333336</v>
      </c>
      <c r="B24891" s="5">
        <v>0</v>
      </c>
    </row>
    <row x14ac:dyDescent="0.25" r="24892" customHeight="1" ht="18.75">
      <c r="A24892" s="11">
        <v>44645.125</v>
      </c>
      <c r="B24892" s="4">
        <v>0.02</v>
      </c>
    </row>
    <row x14ac:dyDescent="0.25" r="24893" customHeight="1" ht="18.75">
      <c r="A24893" s="11">
        <v>44645.166666666664</v>
      </c>
      <c r="B24893" s="4">
        <v>0.03</v>
      </c>
    </row>
    <row x14ac:dyDescent="0.25" r="24894" customHeight="1" ht="18.75">
      <c r="A24894" s="11">
        <v>44645.208333333336</v>
      </c>
      <c r="B24894" s="4">
        <v>0.09</v>
      </c>
    </row>
    <row x14ac:dyDescent="0.25" r="24895" customHeight="1" ht="18.75">
      <c r="A24895" s="11">
        <v>44645.25</v>
      </c>
      <c r="B24895" s="4">
        <v>0.2</v>
      </c>
    </row>
    <row x14ac:dyDescent="0.25" r="24896" customHeight="1" ht="18.75">
      <c r="A24896" s="11">
        <v>44645.291666666664</v>
      </c>
      <c r="B24896" s="4">
        <v>0.45</v>
      </c>
    </row>
    <row x14ac:dyDescent="0.25" r="24897" customHeight="1" ht="18.75">
      <c r="A24897" s="11">
        <v>44645.333333333336</v>
      </c>
      <c r="B24897" s="4">
        <v>0.13</v>
      </c>
    </row>
    <row x14ac:dyDescent="0.25" r="24898" customHeight="1" ht="18.75">
      <c r="A24898" s="11">
        <v>44645.375</v>
      </c>
      <c r="B24898" s="4">
        <v>0.24</v>
      </c>
    </row>
    <row x14ac:dyDescent="0.25" r="24899" customHeight="1" ht="18.75">
      <c r="A24899" s="11">
        <v>44645.416666666664</v>
      </c>
      <c r="B24899" s="4">
        <v>0.2</v>
      </c>
    </row>
    <row x14ac:dyDescent="0.25" r="24900" customHeight="1" ht="18.75">
      <c r="A24900" s="11">
        <v>44645.458333333336</v>
      </c>
      <c r="B24900" s="4">
        <v>0.17</v>
      </c>
    </row>
    <row x14ac:dyDescent="0.25" r="24901" customHeight="1" ht="18.75">
      <c r="A24901" s="11">
        <v>44645.5</v>
      </c>
      <c r="B24901" s="4">
        <v>0.06</v>
      </c>
    </row>
    <row x14ac:dyDescent="0.25" r="24902" customHeight="1" ht="18.75">
      <c r="A24902" s="11">
        <v>44645.541666666664</v>
      </c>
      <c r="B24902" s="4">
        <v>0.05</v>
      </c>
    </row>
    <row x14ac:dyDescent="0.25" r="24903" customHeight="1" ht="18.75">
      <c r="A24903" s="11">
        <v>44645.583333333336</v>
      </c>
      <c r="B24903" s="4">
        <v>0.04</v>
      </c>
    </row>
    <row x14ac:dyDescent="0.25" r="24904" customHeight="1" ht="18.75">
      <c r="A24904" s="11">
        <v>44645.625</v>
      </c>
      <c r="B24904" s="4">
        <v>0.17</v>
      </c>
    </row>
    <row x14ac:dyDescent="0.25" r="24905" customHeight="1" ht="18.75">
      <c r="A24905" s="11">
        <v>44645.666666666664</v>
      </c>
      <c r="B24905" s="4">
        <v>0.19</v>
      </c>
    </row>
    <row x14ac:dyDescent="0.25" r="24906" customHeight="1" ht="18.75">
      <c r="A24906" s="11">
        <v>44645.708333333336</v>
      </c>
      <c r="B24906" s="4">
        <v>0.25</v>
      </c>
    </row>
    <row x14ac:dyDescent="0.25" r="24907" customHeight="1" ht="18.75">
      <c r="A24907" s="11">
        <v>44645.75</v>
      </c>
      <c r="B24907" s="4">
        <v>0.14</v>
      </c>
    </row>
    <row x14ac:dyDescent="0.25" r="24908" customHeight="1" ht="18.75">
      <c r="A24908" s="11">
        <v>44645.791666666664</v>
      </c>
      <c r="B24908" s="4">
        <v>0.36</v>
      </c>
    </row>
    <row x14ac:dyDescent="0.25" r="24909" customHeight="1" ht="18.75">
      <c r="A24909" s="11">
        <v>44645.833333333336</v>
      </c>
      <c r="B24909" s="4">
        <v>0.79</v>
      </c>
    </row>
    <row x14ac:dyDescent="0.25" r="24910" customHeight="1" ht="18.75">
      <c r="A24910" s="11">
        <v>44645.875</v>
      </c>
      <c r="B24910" s="4">
        <v>0.25</v>
      </c>
    </row>
    <row x14ac:dyDescent="0.25" r="24911" customHeight="1" ht="18.75">
      <c r="A24911" s="11">
        <v>44645.916666666664</v>
      </c>
      <c r="B24911" s="4">
        <v>0.25</v>
      </c>
    </row>
    <row x14ac:dyDescent="0.25" r="24912" customHeight="1" ht="18.75">
      <c r="A24912" s="11">
        <v>44645.958333333336</v>
      </c>
      <c r="B24912" s="4">
        <v>0.05</v>
      </c>
    </row>
    <row x14ac:dyDescent="0.25" r="24913" customHeight="1" ht="18.75">
      <c r="A24913" s="11">
        <v>44646</v>
      </c>
      <c r="B24913" s="4">
        <v>0.06</v>
      </c>
    </row>
    <row x14ac:dyDescent="0.25" r="24914" customHeight="1" ht="18.75">
      <c r="A24914" s="11">
        <v>44646.041666666664</v>
      </c>
      <c r="B24914" s="4">
        <v>0.05</v>
      </c>
    </row>
    <row x14ac:dyDescent="0.25" r="24915" customHeight="1" ht="18.75">
      <c r="A24915" s="11">
        <v>44646.083333333336</v>
      </c>
      <c r="B24915" s="4">
        <v>0.01</v>
      </c>
    </row>
    <row x14ac:dyDescent="0.25" r="24916" customHeight="1" ht="18.75">
      <c r="A24916" s="11">
        <v>44646.125</v>
      </c>
      <c r="B24916" s="4">
        <v>0.04</v>
      </c>
    </row>
    <row x14ac:dyDescent="0.25" r="24917" customHeight="1" ht="18.75">
      <c r="A24917" s="11">
        <v>44646.166666666664</v>
      </c>
      <c r="B24917" s="4">
        <v>0.03</v>
      </c>
    </row>
    <row x14ac:dyDescent="0.25" r="24918" customHeight="1" ht="18.75">
      <c r="A24918" s="11">
        <v>44646.208333333336</v>
      </c>
      <c r="B24918" s="4">
        <v>0.02</v>
      </c>
    </row>
    <row x14ac:dyDescent="0.25" r="24919" customHeight="1" ht="18.75">
      <c r="A24919" s="11">
        <v>44646.25</v>
      </c>
      <c r="B24919" s="4">
        <v>0.07</v>
      </c>
    </row>
    <row x14ac:dyDescent="0.25" r="24920" customHeight="1" ht="18.75">
      <c r="A24920" s="11">
        <v>44646.291666666664</v>
      </c>
      <c r="B24920" s="4">
        <v>0.19</v>
      </c>
    </row>
    <row x14ac:dyDescent="0.25" r="24921" customHeight="1" ht="18.75">
      <c r="A24921" s="11">
        <v>44646.333333333336</v>
      </c>
      <c r="B24921" s="4">
        <v>0.32</v>
      </c>
    </row>
    <row x14ac:dyDescent="0.25" r="24922" customHeight="1" ht="18.75">
      <c r="A24922" s="11">
        <v>44646.375</v>
      </c>
      <c r="B24922" s="4">
        <v>0.17</v>
      </c>
    </row>
    <row x14ac:dyDescent="0.25" r="24923" customHeight="1" ht="18.75">
      <c r="A24923" s="11">
        <v>44646.416666666664</v>
      </c>
      <c r="B24923" s="4">
        <v>0.22</v>
      </c>
    </row>
    <row x14ac:dyDescent="0.25" r="24924" customHeight="1" ht="18.75">
      <c r="A24924" s="11">
        <v>44646.458333333336</v>
      </c>
      <c r="B24924" s="4">
        <v>0.28</v>
      </c>
    </row>
    <row x14ac:dyDescent="0.25" r="24925" customHeight="1" ht="18.75">
      <c r="A24925" s="11">
        <v>44646.5</v>
      </c>
      <c r="B24925" s="4">
        <v>0.29</v>
      </c>
    </row>
    <row x14ac:dyDescent="0.25" r="24926" customHeight="1" ht="18.75">
      <c r="A24926" s="11">
        <v>44646.541666666664</v>
      </c>
      <c r="B24926" s="4">
        <v>0.21</v>
      </c>
    </row>
    <row x14ac:dyDescent="0.25" r="24927" customHeight="1" ht="18.75">
      <c r="A24927" s="11">
        <v>44646.583333333336</v>
      </c>
      <c r="B24927" s="4">
        <v>0.22</v>
      </c>
    </row>
    <row x14ac:dyDescent="0.25" r="24928" customHeight="1" ht="18.75">
      <c r="A24928" s="11">
        <v>44646.625</v>
      </c>
      <c r="B24928" s="4">
        <v>0.29</v>
      </c>
    </row>
    <row x14ac:dyDescent="0.25" r="24929" customHeight="1" ht="18.75">
      <c r="A24929" s="11">
        <v>44646.666666666664</v>
      </c>
      <c r="B24929" s="4">
        <v>0.25</v>
      </c>
    </row>
    <row x14ac:dyDescent="0.25" r="24930" customHeight="1" ht="18.75">
      <c r="A24930" s="11">
        <v>44646.708333333336</v>
      </c>
      <c r="B24930" s="4">
        <v>0.21</v>
      </c>
    </row>
    <row x14ac:dyDescent="0.25" r="24931" customHeight="1" ht="18.75">
      <c r="A24931" s="11">
        <v>44646.75</v>
      </c>
      <c r="B24931" s="4">
        <v>0.78</v>
      </c>
    </row>
    <row x14ac:dyDescent="0.25" r="24932" customHeight="1" ht="18.75">
      <c r="A24932" s="11">
        <v>44646.791666666664</v>
      </c>
      <c r="B24932" s="4">
        <v>0.37</v>
      </c>
    </row>
    <row x14ac:dyDescent="0.25" r="24933" customHeight="1" ht="18.75">
      <c r="A24933" s="11">
        <v>44646.833333333336</v>
      </c>
      <c r="B24933" s="4">
        <v>0.33</v>
      </c>
    </row>
    <row x14ac:dyDescent="0.25" r="24934" customHeight="1" ht="18.75">
      <c r="A24934" s="11">
        <v>44646.875</v>
      </c>
      <c r="B24934" s="4">
        <v>0.2</v>
      </c>
    </row>
    <row x14ac:dyDescent="0.25" r="24935" customHeight="1" ht="18.75">
      <c r="A24935" s="11">
        <v>44646.916666666664</v>
      </c>
      <c r="B24935" s="4">
        <v>0.18</v>
      </c>
    </row>
    <row x14ac:dyDescent="0.25" r="24936" customHeight="1" ht="18.75">
      <c r="A24936" s="11">
        <v>44646.958333333336</v>
      </c>
      <c r="B24936" s="4">
        <v>0.29</v>
      </c>
    </row>
    <row x14ac:dyDescent="0.25" r="24937" customHeight="1" ht="18.75">
      <c r="A24937" s="11">
        <v>44647</v>
      </c>
      <c r="B24937" s="4">
        <v>0.17</v>
      </c>
    </row>
    <row x14ac:dyDescent="0.25" r="24938" customHeight="1" ht="18.75">
      <c r="A24938" s="11">
        <v>44647.041666666664</v>
      </c>
      <c r="B24938" s="4">
        <v>0.18</v>
      </c>
    </row>
    <row x14ac:dyDescent="0.25" r="24939" customHeight="1" ht="18.75">
      <c r="A24939" s="11">
        <v>44647.083333333336</v>
      </c>
      <c r="B24939" s="4">
        <v>0.11</v>
      </c>
    </row>
    <row x14ac:dyDescent="0.25" r="24940" customHeight="1" ht="18.75">
      <c r="A24940" s="11">
        <v>44647.166666666664</v>
      </c>
      <c r="B24940" s="4">
        <v>0.01</v>
      </c>
    </row>
    <row x14ac:dyDescent="0.25" r="24941" customHeight="1" ht="18.75">
      <c r="A24941" s="11">
        <v>44647.083333333336</v>
      </c>
      <c r="B24941" s="4">
        <v>0.03</v>
      </c>
    </row>
    <row x14ac:dyDescent="0.25" r="24942" customHeight="1" ht="18.75">
      <c r="A24942" s="11">
        <v>44647.208333333336</v>
      </c>
      <c r="B24942" s="4">
        <v>0.02</v>
      </c>
    </row>
    <row x14ac:dyDescent="0.25" r="24943" customHeight="1" ht="18.75">
      <c r="A24943" s="11">
        <v>44647.25</v>
      </c>
      <c r="B24943" s="4">
        <v>0.08</v>
      </c>
    </row>
    <row x14ac:dyDescent="0.25" r="24944" customHeight="1" ht="18.75">
      <c r="A24944" s="11">
        <v>44647.291666666664</v>
      </c>
      <c r="B24944" s="4">
        <v>0.15</v>
      </c>
    </row>
    <row x14ac:dyDescent="0.25" r="24945" customHeight="1" ht="18.75">
      <c r="A24945" s="11">
        <v>44647.333333333336</v>
      </c>
      <c r="B24945" s="4">
        <v>0.32</v>
      </c>
    </row>
    <row x14ac:dyDescent="0.25" r="24946" customHeight="1" ht="18.75">
      <c r="A24946" s="11">
        <v>44647.375</v>
      </c>
      <c r="B24946" s="4">
        <v>0.29</v>
      </c>
    </row>
    <row x14ac:dyDescent="0.25" r="24947" customHeight="1" ht="18.75">
      <c r="A24947" s="11">
        <v>44647.416666666664</v>
      </c>
      <c r="B24947" s="4">
        <v>0.49</v>
      </c>
    </row>
    <row x14ac:dyDescent="0.25" r="24948" customHeight="1" ht="18.75">
      <c r="A24948" s="11">
        <v>44647.458333333336</v>
      </c>
      <c r="B24948" s="4">
        <v>0.29</v>
      </c>
    </row>
    <row x14ac:dyDescent="0.25" r="24949" customHeight="1" ht="18.75">
      <c r="A24949" s="11">
        <v>44647.5</v>
      </c>
      <c r="B24949" s="4">
        <v>0.3</v>
      </c>
    </row>
    <row x14ac:dyDescent="0.25" r="24950" customHeight="1" ht="18.75">
      <c r="A24950" s="11">
        <v>44647.541666666664</v>
      </c>
      <c r="B24950" s="4">
        <v>0.23</v>
      </c>
    </row>
    <row x14ac:dyDescent="0.25" r="24951" customHeight="1" ht="18.75">
      <c r="A24951" s="11">
        <v>44647.583333333336</v>
      </c>
      <c r="B24951" s="4">
        <v>0.22</v>
      </c>
    </row>
    <row x14ac:dyDescent="0.25" r="24952" customHeight="1" ht="18.75">
      <c r="A24952" s="11">
        <v>44647.625</v>
      </c>
      <c r="B24952" s="4">
        <v>0.08</v>
      </c>
    </row>
    <row x14ac:dyDescent="0.25" r="24953" customHeight="1" ht="18.75">
      <c r="A24953" s="11">
        <v>44647.666666666664</v>
      </c>
      <c r="B24953" s="4">
        <v>0.32</v>
      </c>
    </row>
    <row x14ac:dyDescent="0.25" r="24954" customHeight="1" ht="18.75">
      <c r="A24954" s="11">
        <v>44647.708333333336</v>
      </c>
      <c r="B24954" s="4">
        <v>0.17</v>
      </c>
    </row>
    <row x14ac:dyDescent="0.25" r="24955" customHeight="1" ht="18.75">
      <c r="A24955" s="11">
        <v>44647.75</v>
      </c>
      <c r="B24955" s="4">
        <v>0.6</v>
      </c>
    </row>
    <row x14ac:dyDescent="0.25" r="24956" customHeight="1" ht="18.75">
      <c r="A24956" s="11">
        <v>44647.791666666664</v>
      </c>
      <c r="B24956" s="4">
        <v>0.34</v>
      </c>
    </row>
    <row x14ac:dyDescent="0.25" r="24957" customHeight="1" ht="18.75">
      <c r="A24957" s="11">
        <v>44647.833333333336</v>
      </c>
      <c r="B24957" s="4">
        <v>0.24</v>
      </c>
    </row>
    <row x14ac:dyDescent="0.25" r="24958" customHeight="1" ht="18.75">
      <c r="A24958" s="11">
        <v>44647.875</v>
      </c>
      <c r="B24958" s="4">
        <v>0.6</v>
      </c>
    </row>
    <row x14ac:dyDescent="0.25" r="24959" customHeight="1" ht="18.75">
      <c r="A24959" s="11">
        <v>44647.916666666664</v>
      </c>
      <c r="B24959" s="4">
        <v>0.09</v>
      </c>
    </row>
    <row x14ac:dyDescent="0.25" r="24960" customHeight="1" ht="18.75">
      <c r="A24960" s="11">
        <v>44647.958333333336</v>
      </c>
      <c r="B24960" s="4">
        <v>0.06</v>
      </c>
    </row>
    <row x14ac:dyDescent="0.25" r="24961" customHeight="1" ht="18.75">
      <c r="A24961" s="11">
        <v>44648</v>
      </c>
      <c r="B24961" s="4">
        <v>0.04</v>
      </c>
    </row>
    <row x14ac:dyDescent="0.25" r="24962" customHeight="1" ht="18.75">
      <c r="A24962" s="11">
        <v>44648.041666666664</v>
      </c>
      <c r="B24962" s="4">
        <v>0.04</v>
      </c>
    </row>
    <row x14ac:dyDescent="0.25" r="24963" customHeight="1" ht="18.75">
      <c r="A24963" s="11">
        <v>44648.083333333336</v>
      </c>
      <c r="B24963" s="4">
        <v>0.02</v>
      </c>
    </row>
    <row x14ac:dyDescent="0.25" r="24964" customHeight="1" ht="18.75">
      <c r="A24964" s="11">
        <v>44648.125</v>
      </c>
      <c r="B24964" s="4">
        <v>0.03</v>
      </c>
    </row>
    <row x14ac:dyDescent="0.25" r="24965" customHeight="1" ht="18.75">
      <c r="A24965" s="11">
        <v>44648.166666666664</v>
      </c>
      <c r="B24965" s="4">
        <v>0.02</v>
      </c>
    </row>
    <row x14ac:dyDescent="0.25" r="24966" customHeight="1" ht="18.75">
      <c r="A24966" s="11">
        <v>44648.208333333336</v>
      </c>
      <c r="B24966" s="4">
        <v>0.22</v>
      </c>
    </row>
    <row x14ac:dyDescent="0.25" r="24967" customHeight="1" ht="18.75">
      <c r="A24967" s="11">
        <v>44648.25</v>
      </c>
      <c r="B24967" s="4">
        <v>0.49</v>
      </c>
    </row>
    <row x14ac:dyDescent="0.25" r="24968" customHeight="1" ht="18.75">
      <c r="A24968" s="11">
        <v>44648.291666666664</v>
      </c>
      <c r="B24968" s="4">
        <v>0.27</v>
      </c>
    </row>
    <row x14ac:dyDescent="0.25" r="24969" customHeight="1" ht="18.75">
      <c r="A24969" s="11">
        <v>44648.333333333336</v>
      </c>
      <c r="B24969" s="4">
        <v>0.18</v>
      </c>
    </row>
    <row x14ac:dyDescent="0.25" r="24970" customHeight="1" ht="18.75">
      <c r="A24970" s="11">
        <v>44648.375</v>
      </c>
      <c r="B24970" s="4">
        <v>0.13</v>
      </c>
    </row>
    <row x14ac:dyDescent="0.25" r="24971" customHeight="1" ht="18.75">
      <c r="A24971" s="11">
        <v>44648.416666666664</v>
      </c>
      <c r="B24971" s="4">
        <v>0.16</v>
      </c>
    </row>
    <row x14ac:dyDescent="0.25" r="24972" customHeight="1" ht="18.75">
      <c r="A24972" s="11">
        <v>44648.458333333336</v>
      </c>
      <c r="B24972" s="4">
        <v>0.18</v>
      </c>
    </row>
    <row x14ac:dyDescent="0.25" r="24973" customHeight="1" ht="18.75">
      <c r="A24973" s="11">
        <v>44648.5</v>
      </c>
      <c r="B24973" s="4">
        <v>0.06</v>
      </c>
    </row>
    <row x14ac:dyDescent="0.25" r="24974" customHeight="1" ht="18.75">
      <c r="A24974" s="11">
        <v>44648.541666666664</v>
      </c>
      <c r="B24974" s="4">
        <v>0.14</v>
      </c>
    </row>
    <row x14ac:dyDescent="0.25" r="24975" customHeight="1" ht="18.75">
      <c r="A24975" s="11">
        <v>44648.583333333336</v>
      </c>
      <c r="B24975" s="4">
        <v>0.3</v>
      </c>
    </row>
    <row x14ac:dyDescent="0.25" r="24976" customHeight="1" ht="18.75">
      <c r="A24976" s="11">
        <v>44648.625</v>
      </c>
      <c r="B24976" s="4">
        <v>0.16</v>
      </c>
    </row>
    <row x14ac:dyDescent="0.25" r="24977" customHeight="1" ht="18.75">
      <c r="A24977" s="11">
        <v>44648.666666666664</v>
      </c>
      <c r="B24977" s="4">
        <v>0.15</v>
      </c>
    </row>
    <row x14ac:dyDescent="0.25" r="24978" customHeight="1" ht="18.75">
      <c r="A24978" s="11">
        <v>44648.708333333336</v>
      </c>
      <c r="B24978" s="4">
        <v>0.22</v>
      </c>
    </row>
    <row x14ac:dyDescent="0.25" r="24979" customHeight="1" ht="18.75">
      <c r="A24979" s="11">
        <v>44648.75</v>
      </c>
      <c r="B24979" s="4">
        <v>0.33</v>
      </c>
    </row>
    <row x14ac:dyDescent="0.25" r="24980" customHeight="1" ht="18.75">
      <c r="A24980" s="11">
        <v>44648.791666666664</v>
      </c>
      <c r="B24980" s="4">
        <v>0.52</v>
      </c>
    </row>
    <row x14ac:dyDescent="0.25" r="24981" customHeight="1" ht="18.75">
      <c r="A24981" s="11">
        <v>44648.833333333336</v>
      </c>
      <c r="B24981" s="4">
        <v>0.4</v>
      </c>
    </row>
    <row x14ac:dyDescent="0.25" r="24982" customHeight="1" ht="18.75">
      <c r="A24982" s="11">
        <v>44648.875</v>
      </c>
      <c r="B24982" s="4">
        <v>0.13</v>
      </c>
    </row>
    <row x14ac:dyDescent="0.25" r="24983" customHeight="1" ht="18.75">
      <c r="A24983" s="11">
        <v>44648.916666666664</v>
      </c>
      <c r="B24983" s="4">
        <v>0.41</v>
      </c>
    </row>
    <row x14ac:dyDescent="0.25" r="24984" customHeight="1" ht="18.75">
      <c r="A24984" s="11">
        <v>44648.958333333336</v>
      </c>
      <c r="B24984" s="4">
        <v>0.06</v>
      </c>
    </row>
    <row x14ac:dyDescent="0.25" r="24985" customHeight="1" ht="18.75">
      <c r="A24985" s="11">
        <v>44649</v>
      </c>
      <c r="B24985" s="4">
        <v>0.04</v>
      </c>
    </row>
    <row x14ac:dyDescent="0.25" r="24986" customHeight="1" ht="18.75">
      <c r="A24986" s="11">
        <v>44649.041666666664</v>
      </c>
      <c r="B24986" s="4">
        <v>0.02</v>
      </c>
    </row>
    <row x14ac:dyDescent="0.25" r="24987" customHeight="1" ht="18.75">
      <c r="A24987" s="11">
        <v>44649.083333333336</v>
      </c>
      <c r="B24987" s="4">
        <v>0.01</v>
      </c>
    </row>
    <row x14ac:dyDescent="0.25" r="24988" customHeight="1" ht="18.75">
      <c r="A24988" s="11">
        <v>44649.125</v>
      </c>
      <c r="B24988" s="4">
        <v>0.03</v>
      </c>
    </row>
    <row x14ac:dyDescent="0.25" r="24989" customHeight="1" ht="18.75">
      <c r="A24989" s="11">
        <v>44649.166666666664</v>
      </c>
      <c r="B24989" s="4">
        <v>0.02</v>
      </c>
    </row>
    <row x14ac:dyDescent="0.25" r="24990" customHeight="1" ht="18.75">
      <c r="A24990" s="11">
        <v>44649.208333333336</v>
      </c>
      <c r="B24990" s="4">
        <v>0.3</v>
      </c>
    </row>
    <row x14ac:dyDescent="0.25" r="24991" customHeight="1" ht="18.75">
      <c r="A24991" s="11">
        <v>44649.25</v>
      </c>
      <c r="B24991" s="4">
        <v>0.29</v>
      </c>
    </row>
    <row x14ac:dyDescent="0.25" r="24992" customHeight="1" ht="18.75">
      <c r="A24992" s="11">
        <v>44649.291666666664</v>
      </c>
      <c r="B24992" s="4">
        <v>0.15</v>
      </c>
    </row>
    <row x14ac:dyDescent="0.25" r="24993" customHeight="1" ht="18.75">
      <c r="A24993" s="11">
        <v>44649.333333333336</v>
      </c>
      <c r="B24993" s="4">
        <v>0.28</v>
      </c>
    </row>
    <row x14ac:dyDescent="0.25" r="24994" customHeight="1" ht="18.75">
      <c r="A24994" s="11">
        <v>44649.375</v>
      </c>
      <c r="B24994" s="4">
        <v>0.12</v>
      </c>
    </row>
    <row x14ac:dyDescent="0.25" r="24995" customHeight="1" ht="18.75">
      <c r="A24995" s="11">
        <v>44649.416666666664</v>
      </c>
      <c r="B24995" s="4">
        <v>0.13</v>
      </c>
    </row>
    <row x14ac:dyDescent="0.25" r="24996" customHeight="1" ht="18.75">
      <c r="A24996" s="11">
        <v>44649.458333333336</v>
      </c>
      <c r="B24996" s="4">
        <v>0.12</v>
      </c>
    </row>
    <row x14ac:dyDescent="0.25" r="24997" customHeight="1" ht="18.75">
      <c r="A24997" s="11">
        <v>44649.5</v>
      </c>
      <c r="B24997" s="4">
        <v>0.06</v>
      </c>
    </row>
    <row x14ac:dyDescent="0.25" r="24998" customHeight="1" ht="18.75">
      <c r="A24998" s="11">
        <v>44649.541666666664</v>
      </c>
      <c r="B24998" s="4">
        <v>0.15</v>
      </c>
    </row>
    <row x14ac:dyDescent="0.25" r="24999" customHeight="1" ht="18.75">
      <c r="A24999" s="11">
        <v>44649.583333333336</v>
      </c>
      <c r="B24999" s="4">
        <v>0.42</v>
      </c>
    </row>
    <row x14ac:dyDescent="0.25" r="25000" customHeight="1" ht="18.75">
      <c r="A25000" s="11">
        <v>44649.625</v>
      </c>
      <c r="B25000" s="4">
        <v>0.12</v>
      </c>
    </row>
    <row x14ac:dyDescent="0.25" r="25001" customHeight="1" ht="18.75">
      <c r="A25001" s="11">
        <v>44649.666666666664</v>
      </c>
      <c r="B25001" s="4">
        <v>0.2</v>
      </c>
    </row>
    <row x14ac:dyDescent="0.25" r="25002" customHeight="1" ht="18.75">
      <c r="A25002" s="11">
        <v>44649.708333333336</v>
      </c>
      <c r="B25002" s="4">
        <v>0.61</v>
      </c>
    </row>
    <row x14ac:dyDescent="0.25" r="25003" customHeight="1" ht="18.75">
      <c r="A25003" s="11">
        <v>44649.75</v>
      </c>
      <c r="B25003" s="4">
        <v>0.34</v>
      </c>
    </row>
    <row x14ac:dyDescent="0.25" r="25004" customHeight="1" ht="18.75">
      <c r="A25004" s="11">
        <v>44649.791666666664</v>
      </c>
      <c r="B25004" s="4">
        <v>0.61</v>
      </c>
    </row>
    <row x14ac:dyDescent="0.25" r="25005" customHeight="1" ht="18.75">
      <c r="A25005" s="11">
        <v>44649.833333333336</v>
      </c>
      <c r="B25005" s="4">
        <v>0.38</v>
      </c>
    </row>
    <row x14ac:dyDescent="0.25" r="25006" customHeight="1" ht="18.75">
      <c r="A25006" s="11">
        <v>44649.875</v>
      </c>
      <c r="B25006" s="4">
        <v>0.18</v>
      </c>
    </row>
    <row x14ac:dyDescent="0.25" r="25007" customHeight="1" ht="18.75">
      <c r="A25007" s="11">
        <v>44649.916666666664</v>
      </c>
      <c r="B25007" s="4">
        <v>0.17</v>
      </c>
    </row>
    <row x14ac:dyDescent="0.25" r="25008" customHeight="1" ht="18.75">
      <c r="A25008" s="11">
        <v>44649.958333333336</v>
      </c>
      <c r="B25008" s="4">
        <v>0.14</v>
      </c>
    </row>
    <row x14ac:dyDescent="0.25" r="25009" customHeight="1" ht="18.75">
      <c r="A25009" s="11">
        <v>44650</v>
      </c>
      <c r="B25009" s="4">
        <v>0.02</v>
      </c>
    </row>
    <row x14ac:dyDescent="0.25" r="25010" customHeight="1" ht="18.75">
      <c r="A25010" s="11">
        <v>44650.041666666664</v>
      </c>
      <c r="B25010" s="4">
        <v>0.01</v>
      </c>
    </row>
    <row x14ac:dyDescent="0.25" r="25011" customHeight="1" ht="18.75">
      <c r="A25011" s="11">
        <v>44650.083333333336</v>
      </c>
      <c r="B25011" s="4">
        <v>0.02</v>
      </c>
    </row>
    <row x14ac:dyDescent="0.25" r="25012" customHeight="1" ht="18.75">
      <c r="A25012" s="11">
        <v>44650.125</v>
      </c>
      <c r="B25012" s="4">
        <v>0.01</v>
      </c>
    </row>
    <row x14ac:dyDescent="0.25" r="25013" customHeight="1" ht="18.75">
      <c r="A25013" s="11">
        <v>44650.166666666664</v>
      </c>
      <c r="B25013" s="4">
        <v>0.04</v>
      </c>
    </row>
    <row x14ac:dyDescent="0.25" r="25014" customHeight="1" ht="18.75">
      <c r="A25014" s="11">
        <v>44650.208333333336</v>
      </c>
      <c r="B25014" s="4">
        <v>0.39</v>
      </c>
    </row>
    <row x14ac:dyDescent="0.25" r="25015" customHeight="1" ht="18.75">
      <c r="A25015" s="11">
        <v>44650.25</v>
      </c>
      <c r="B25015" s="4">
        <v>0.28</v>
      </c>
    </row>
    <row x14ac:dyDescent="0.25" r="25016" customHeight="1" ht="18.75">
      <c r="A25016" s="11">
        <v>44650.291666666664</v>
      </c>
      <c r="B25016" s="4">
        <v>0.19</v>
      </c>
    </row>
    <row x14ac:dyDescent="0.25" r="25017" customHeight="1" ht="18.75">
      <c r="A25017" s="11">
        <v>44650.333333333336</v>
      </c>
      <c r="B25017" s="4">
        <v>0.21</v>
      </c>
    </row>
    <row x14ac:dyDescent="0.25" r="25018" customHeight="1" ht="18.75">
      <c r="A25018" s="11">
        <v>44650.375</v>
      </c>
      <c r="B25018" s="4">
        <v>0.09</v>
      </c>
    </row>
    <row x14ac:dyDescent="0.25" r="25019" customHeight="1" ht="18.75">
      <c r="A25019" s="11">
        <v>44650.416666666664</v>
      </c>
      <c r="B25019" s="4">
        <v>0.44</v>
      </c>
    </row>
    <row x14ac:dyDescent="0.25" r="25020" customHeight="1" ht="18.75">
      <c r="A25020" s="11">
        <v>44650.458333333336</v>
      </c>
      <c r="B25020" s="4">
        <v>0.12</v>
      </c>
    </row>
    <row x14ac:dyDescent="0.25" r="25021" customHeight="1" ht="18.75">
      <c r="A25021" s="11">
        <v>44650.5</v>
      </c>
      <c r="B25021" s="4">
        <v>0.23</v>
      </c>
    </row>
    <row x14ac:dyDescent="0.25" r="25022" customHeight="1" ht="18.75">
      <c r="A25022" s="11">
        <v>44650.541666666664</v>
      </c>
      <c r="B25022" s="4">
        <v>0.16</v>
      </c>
    </row>
    <row x14ac:dyDescent="0.25" r="25023" customHeight="1" ht="18.75">
      <c r="A25023" s="11">
        <v>44650.583333333336</v>
      </c>
      <c r="B25023" s="4">
        <v>0.12</v>
      </c>
    </row>
    <row x14ac:dyDescent="0.25" r="25024" customHeight="1" ht="18.75">
      <c r="A25024" s="11">
        <v>44650.625</v>
      </c>
      <c r="B25024" s="4">
        <v>0.12</v>
      </c>
    </row>
    <row x14ac:dyDescent="0.25" r="25025" customHeight="1" ht="18.75">
      <c r="A25025" s="11">
        <v>44650.666666666664</v>
      </c>
      <c r="B25025" s="4">
        <v>0.12</v>
      </c>
    </row>
    <row x14ac:dyDescent="0.25" r="25026" customHeight="1" ht="18.75">
      <c r="A25026" s="11">
        <v>44650.708333333336</v>
      </c>
      <c r="B25026" s="4">
        <v>0.38</v>
      </c>
    </row>
    <row x14ac:dyDescent="0.25" r="25027" customHeight="1" ht="18.75">
      <c r="A25027" s="11">
        <v>44650.75</v>
      </c>
      <c r="B25027" s="4">
        <v>0.22</v>
      </c>
    </row>
    <row x14ac:dyDescent="0.25" r="25028" customHeight="1" ht="18.75">
      <c r="A25028" s="11">
        <v>44650.791666666664</v>
      </c>
      <c r="B25028" s="4">
        <v>0.36</v>
      </c>
    </row>
    <row x14ac:dyDescent="0.25" r="25029" customHeight="1" ht="18.75">
      <c r="A25029" s="11">
        <v>44650.833333333336</v>
      </c>
      <c r="B25029" s="4">
        <v>0.14</v>
      </c>
    </row>
    <row x14ac:dyDescent="0.25" r="25030" customHeight="1" ht="18.75">
      <c r="A25030" s="11">
        <v>44650.875</v>
      </c>
      <c r="B25030" s="4">
        <v>0.29</v>
      </c>
    </row>
    <row x14ac:dyDescent="0.25" r="25031" customHeight="1" ht="18.75">
      <c r="A25031" s="11">
        <v>44650.916666666664</v>
      </c>
      <c r="B25031" s="4">
        <v>0.1</v>
      </c>
    </row>
    <row x14ac:dyDescent="0.25" r="25032" customHeight="1" ht="18.75">
      <c r="A25032" s="11">
        <v>44650.958333333336</v>
      </c>
      <c r="B25032" s="4">
        <v>0.11</v>
      </c>
    </row>
    <row x14ac:dyDescent="0.25" r="25033" customHeight="1" ht="18.75">
      <c r="A25033" s="11">
        <v>44651</v>
      </c>
      <c r="B25033" s="5">
        <v>0</v>
      </c>
    </row>
    <row x14ac:dyDescent="0.25" r="25034" customHeight="1" ht="18.75">
      <c r="A25034" s="11">
        <v>44651.041666666664</v>
      </c>
      <c r="B25034" s="4">
        <v>0.04</v>
      </c>
    </row>
    <row x14ac:dyDescent="0.25" r="25035" customHeight="1" ht="18.75">
      <c r="A25035" s="11">
        <v>44651.083333333336</v>
      </c>
      <c r="B25035" s="4">
        <v>0.01</v>
      </c>
    </row>
    <row x14ac:dyDescent="0.25" r="25036" customHeight="1" ht="18.75">
      <c r="A25036" s="11">
        <v>44651.125</v>
      </c>
      <c r="B25036" s="4">
        <v>0.02</v>
      </c>
    </row>
    <row x14ac:dyDescent="0.25" r="25037" customHeight="1" ht="18.75">
      <c r="A25037" s="11">
        <v>44651.166666666664</v>
      </c>
      <c r="B25037" s="4">
        <v>0.02</v>
      </c>
    </row>
    <row x14ac:dyDescent="0.25" r="25038" customHeight="1" ht="18.75">
      <c r="A25038" s="11">
        <v>44651.208333333336</v>
      </c>
      <c r="B25038" s="4">
        <v>0.24</v>
      </c>
    </row>
    <row x14ac:dyDescent="0.25" r="25039" customHeight="1" ht="18.75">
      <c r="A25039" s="11">
        <v>44651.25</v>
      </c>
      <c r="B25039" s="4">
        <v>0.32</v>
      </c>
    </row>
    <row x14ac:dyDescent="0.25" r="25040" customHeight="1" ht="18.75">
      <c r="A25040" s="11">
        <v>44651.291666666664</v>
      </c>
      <c r="B25040" s="4">
        <v>0.22</v>
      </c>
    </row>
    <row x14ac:dyDescent="0.25" r="25041" customHeight="1" ht="18.75">
      <c r="A25041" s="11">
        <v>44651.333333333336</v>
      </c>
      <c r="B25041" s="4">
        <v>0.15</v>
      </c>
    </row>
    <row x14ac:dyDescent="0.25" r="25042" customHeight="1" ht="18.75">
      <c r="A25042" s="11">
        <v>44651.375</v>
      </c>
      <c r="B25042" s="4">
        <v>0.17</v>
      </c>
    </row>
    <row x14ac:dyDescent="0.25" r="25043" customHeight="1" ht="18.75">
      <c r="A25043" s="11">
        <v>44651.416666666664</v>
      </c>
      <c r="B25043" s="4">
        <v>0.13</v>
      </c>
    </row>
    <row x14ac:dyDescent="0.25" r="25044" customHeight="1" ht="18.75">
      <c r="A25044" s="11">
        <v>44651.458333333336</v>
      </c>
      <c r="B25044" s="4">
        <v>0.16</v>
      </c>
    </row>
    <row x14ac:dyDescent="0.25" r="25045" customHeight="1" ht="18.75">
      <c r="A25045" s="11">
        <v>44651.5</v>
      </c>
      <c r="B25045" s="4">
        <v>0.09</v>
      </c>
    </row>
    <row x14ac:dyDescent="0.25" r="25046" customHeight="1" ht="18.75">
      <c r="A25046" s="11">
        <v>44651.541666666664</v>
      </c>
      <c r="B25046" s="4">
        <v>0.06</v>
      </c>
    </row>
    <row x14ac:dyDescent="0.25" r="25047" customHeight="1" ht="18.75">
      <c r="A25047" s="11">
        <v>44651.583333333336</v>
      </c>
      <c r="B25047" s="4">
        <v>0.18</v>
      </c>
    </row>
    <row x14ac:dyDescent="0.25" r="25048" customHeight="1" ht="18.75">
      <c r="A25048" s="11">
        <v>44651.625</v>
      </c>
      <c r="B25048" s="4">
        <v>0.17</v>
      </c>
    </row>
    <row x14ac:dyDescent="0.25" r="25049" customHeight="1" ht="18.75">
      <c r="A25049" s="11">
        <v>44651.666666666664</v>
      </c>
      <c r="B25049" s="4">
        <v>0.43</v>
      </c>
    </row>
    <row x14ac:dyDescent="0.25" r="25050" customHeight="1" ht="18.75">
      <c r="A25050" s="11">
        <v>44651.708333333336</v>
      </c>
      <c r="B25050" s="4">
        <v>0.22</v>
      </c>
    </row>
    <row x14ac:dyDescent="0.25" r="25051" customHeight="1" ht="18.75">
      <c r="A25051" s="11">
        <v>44651.75</v>
      </c>
      <c r="B25051" s="4">
        <v>0.43</v>
      </c>
    </row>
    <row x14ac:dyDescent="0.25" r="25052" customHeight="1" ht="18.75">
      <c r="A25052" s="11">
        <v>44651.791666666664</v>
      </c>
      <c r="B25052" s="4">
        <v>0.2</v>
      </c>
    </row>
    <row x14ac:dyDescent="0.25" r="25053" customHeight="1" ht="18.75">
      <c r="A25053" s="11">
        <v>44651.833333333336</v>
      </c>
      <c r="B25053" s="4">
        <v>0.32</v>
      </c>
    </row>
    <row x14ac:dyDescent="0.25" r="25054" customHeight="1" ht="18.75">
      <c r="A25054" s="11">
        <v>44651.875</v>
      </c>
      <c r="B25054" s="4">
        <v>0.39</v>
      </c>
    </row>
    <row x14ac:dyDescent="0.25" r="25055" customHeight="1" ht="18.75">
      <c r="A25055" s="11">
        <v>44651.916666666664</v>
      </c>
      <c r="B25055" s="4">
        <v>0.29</v>
      </c>
    </row>
    <row x14ac:dyDescent="0.25" r="25056" customHeight="1" ht="18.75">
      <c r="A25056" s="11">
        <v>44651.958333333336</v>
      </c>
      <c r="B25056" s="4">
        <v>0.11</v>
      </c>
    </row>
    <row x14ac:dyDescent="0.25" r="25057" customHeight="1" ht="18.75">
      <c r="A25057" s="11">
        <v>44652</v>
      </c>
      <c r="B25057" s="4">
        <v>0.01</v>
      </c>
    </row>
    <row x14ac:dyDescent="0.25" r="25058" customHeight="1" ht="18.75">
      <c r="A25058" s="11">
        <v>44652.041666666664</v>
      </c>
      <c r="B25058" s="5">
        <v>0</v>
      </c>
    </row>
    <row x14ac:dyDescent="0.25" r="25059" customHeight="1" ht="18.75">
      <c r="A25059" s="11">
        <v>44652.083333333336</v>
      </c>
      <c r="B25059" s="4">
        <v>0.02</v>
      </c>
    </row>
    <row x14ac:dyDescent="0.25" r="25060" customHeight="1" ht="18.75">
      <c r="A25060" s="11">
        <v>44652.125</v>
      </c>
      <c r="B25060" s="4">
        <v>0.03</v>
      </c>
    </row>
    <row x14ac:dyDescent="0.25" r="25061" customHeight="1" ht="18.75">
      <c r="A25061" s="11">
        <v>44652.166666666664</v>
      </c>
      <c r="B25061" s="4">
        <v>0.03</v>
      </c>
    </row>
    <row x14ac:dyDescent="0.25" r="25062" customHeight="1" ht="18.75">
      <c r="A25062" s="11">
        <v>44652.208333333336</v>
      </c>
      <c r="B25062" s="4">
        <v>0.29</v>
      </c>
    </row>
    <row x14ac:dyDescent="0.25" r="25063" customHeight="1" ht="18.75">
      <c r="A25063" s="11">
        <v>44652.25</v>
      </c>
      <c r="B25063" s="4">
        <v>0.53</v>
      </c>
    </row>
    <row x14ac:dyDescent="0.25" r="25064" customHeight="1" ht="18.75">
      <c r="A25064" s="11">
        <v>44652.291666666664</v>
      </c>
      <c r="B25064" s="4">
        <v>0.19</v>
      </c>
    </row>
    <row x14ac:dyDescent="0.25" r="25065" customHeight="1" ht="18.75">
      <c r="A25065" s="11">
        <v>44652.333333333336</v>
      </c>
      <c r="B25065" s="4">
        <v>0.15</v>
      </c>
    </row>
    <row x14ac:dyDescent="0.25" r="25066" customHeight="1" ht="18.75">
      <c r="A25066" s="11">
        <v>44652.375</v>
      </c>
      <c r="B25066" s="4">
        <v>0.34</v>
      </c>
    </row>
    <row x14ac:dyDescent="0.25" r="25067" customHeight="1" ht="18.75">
      <c r="A25067" s="11">
        <v>44652.416666666664</v>
      </c>
      <c r="B25067" s="4">
        <v>0.2</v>
      </c>
    </row>
    <row x14ac:dyDescent="0.25" r="25068" customHeight="1" ht="18.75">
      <c r="A25068" s="11">
        <v>44652.458333333336</v>
      </c>
      <c r="B25068" s="4">
        <v>0.11</v>
      </c>
    </row>
    <row x14ac:dyDescent="0.25" r="25069" customHeight="1" ht="18.75">
      <c r="A25069" s="11">
        <v>44652.5</v>
      </c>
      <c r="B25069" s="4">
        <v>0.17</v>
      </c>
    </row>
    <row x14ac:dyDescent="0.25" r="25070" customHeight="1" ht="18.75">
      <c r="A25070" s="11">
        <v>44652.541666666664</v>
      </c>
      <c r="B25070" s="4">
        <v>0.1</v>
      </c>
    </row>
    <row x14ac:dyDescent="0.25" r="25071" customHeight="1" ht="18.75">
      <c r="A25071" s="11">
        <v>44652.583333333336</v>
      </c>
      <c r="B25071" s="4">
        <v>0.15</v>
      </c>
    </row>
    <row x14ac:dyDescent="0.25" r="25072" customHeight="1" ht="18.75">
      <c r="A25072" s="11">
        <v>44652.625</v>
      </c>
      <c r="B25072" s="4">
        <v>0.14</v>
      </c>
    </row>
    <row x14ac:dyDescent="0.25" r="25073" customHeight="1" ht="18.75">
      <c r="A25073" s="11">
        <v>44652.666666666664</v>
      </c>
      <c r="B25073" s="4">
        <v>0.12</v>
      </c>
    </row>
    <row x14ac:dyDescent="0.25" r="25074" customHeight="1" ht="18.75">
      <c r="A25074" s="11">
        <v>44652.708333333336</v>
      </c>
      <c r="B25074" s="4">
        <v>0.18</v>
      </c>
    </row>
    <row x14ac:dyDescent="0.25" r="25075" customHeight="1" ht="18.75">
      <c r="A25075" s="11">
        <v>44652.75</v>
      </c>
      <c r="B25075" s="4">
        <v>0.39</v>
      </c>
    </row>
    <row x14ac:dyDescent="0.25" r="25076" customHeight="1" ht="18.75">
      <c r="A25076" s="11">
        <v>44652.791666666664</v>
      </c>
      <c r="B25076" s="4">
        <v>0.46</v>
      </c>
    </row>
    <row x14ac:dyDescent="0.25" r="25077" customHeight="1" ht="18.75">
      <c r="A25077" s="11">
        <v>44652.833333333336</v>
      </c>
      <c r="B25077" s="4">
        <v>0.21</v>
      </c>
    </row>
    <row x14ac:dyDescent="0.25" r="25078" customHeight="1" ht="18.75">
      <c r="A25078" s="11">
        <v>44652.875</v>
      </c>
      <c r="B25078" s="4">
        <v>0.25</v>
      </c>
    </row>
    <row x14ac:dyDescent="0.25" r="25079" customHeight="1" ht="18.75">
      <c r="A25079" s="11">
        <v>44652.916666666664</v>
      </c>
      <c r="B25079" s="4">
        <v>0.13</v>
      </c>
    </row>
    <row x14ac:dyDescent="0.25" r="25080" customHeight="1" ht="18.75">
      <c r="A25080" s="11">
        <v>44652.958333333336</v>
      </c>
      <c r="B25080" s="4">
        <v>0.04</v>
      </c>
    </row>
    <row x14ac:dyDescent="0.25" r="25081" customHeight="1" ht="18.75">
      <c r="A25081" s="11">
        <v>44653</v>
      </c>
      <c r="B25081" s="4">
        <v>0.21</v>
      </c>
    </row>
    <row x14ac:dyDescent="0.25" r="25082" customHeight="1" ht="18.75">
      <c r="A25082" s="11">
        <v>44653.041666666664</v>
      </c>
      <c r="B25082" s="4">
        <v>0.03</v>
      </c>
    </row>
    <row x14ac:dyDescent="0.25" r="25083" customHeight="1" ht="18.75">
      <c r="A25083" s="11">
        <v>44653.083333333336</v>
      </c>
      <c r="B25083" s="4">
        <v>0.03</v>
      </c>
    </row>
    <row x14ac:dyDescent="0.25" r="25084" customHeight="1" ht="18.75">
      <c r="A25084" s="11">
        <v>44653.125</v>
      </c>
      <c r="B25084" s="4">
        <v>0.03</v>
      </c>
    </row>
    <row x14ac:dyDescent="0.25" r="25085" customHeight="1" ht="18.75">
      <c r="A25085" s="11">
        <v>44653.166666666664</v>
      </c>
      <c r="B25085" s="4">
        <v>0.03</v>
      </c>
    </row>
    <row x14ac:dyDescent="0.25" r="25086" customHeight="1" ht="18.75">
      <c r="A25086" s="11">
        <v>44653.208333333336</v>
      </c>
      <c r="B25086" s="4">
        <v>0.06</v>
      </c>
    </row>
    <row x14ac:dyDescent="0.25" r="25087" customHeight="1" ht="18.75">
      <c r="A25087" s="11">
        <v>44653.25</v>
      </c>
      <c r="B25087" s="4">
        <v>0.22</v>
      </c>
    </row>
    <row x14ac:dyDescent="0.25" r="25088" customHeight="1" ht="18.75">
      <c r="A25088" s="11">
        <v>44653.291666666664</v>
      </c>
      <c r="B25088" s="4">
        <v>0.2</v>
      </c>
    </row>
    <row x14ac:dyDescent="0.25" r="25089" customHeight="1" ht="18.75">
      <c r="A25089" s="11">
        <v>44653.333333333336</v>
      </c>
      <c r="B25089" s="4">
        <v>0.36</v>
      </c>
    </row>
    <row x14ac:dyDescent="0.25" r="25090" customHeight="1" ht="18.75">
      <c r="A25090" s="11">
        <v>44653.375</v>
      </c>
      <c r="B25090" s="4">
        <v>0.13</v>
      </c>
    </row>
    <row x14ac:dyDescent="0.25" r="25091" customHeight="1" ht="18.75">
      <c r="A25091" s="11">
        <v>44653.416666666664</v>
      </c>
      <c r="B25091" s="4">
        <v>0.42</v>
      </c>
    </row>
    <row x14ac:dyDescent="0.25" r="25092" customHeight="1" ht="18.75">
      <c r="A25092" s="11">
        <v>44653.458333333336</v>
      </c>
      <c r="B25092" s="4">
        <v>0.47</v>
      </c>
    </row>
    <row x14ac:dyDescent="0.25" r="25093" customHeight="1" ht="18.75">
      <c r="A25093" s="11">
        <v>44653.5</v>
      </c>
      <c r="B25093" s="4">
        <v>0.26</v>
      </c>
    </row>
    <row x14ac:dyDescent="0.25" r="25094" customHeight="1" ht="18.75">
      <c r="A25094" s="11">
        <v>44653.541666666664</v>
      </c>
      <c r="B25094" s="4">
        <v>0.26</v>
      </c>
    </row>
    <row x14ac:dyDescent="0.25" r="25095" customHeight="1" ht="18.75">
      <c r="A25095" s="11">
        <v>44653.583333333336</v>
      </c>
      <c r="B25095" s="4">
        <v>0.25</v>
      </c>
    </row>
    <row x14ac:dyDescent="0.25" r="25096" customHeight="1" ht="18.75">
      <c r="A25096" s="11">
        <v>44653.625</v>
      </c>
      <c r="B25096" s="4">
        <v>0.29</v>
      </c>
    </row>
    <row x14ac:dyDescent="0.25" r="25097" customHeight="1" ht="18.75">
      <c r="A25097" s="11">
        <v>44653.666666666664</v>
      </c>
      <c r="B25097" s="4">
        <v>0.46</v>
      </c>
    </row>
    <row x14ac:dyDescent="0.25" r="25098" customHeight="1" ht="18.75">
      <c r="A25098" s="11">
        <v>44653.708333333336</v>
      </c>
      <c r="B25098" s="4">
        <v>0.4</v>
      </c>
    </row>
    <row x14ac:dyDescent="0.25" r="25099" customHeight="1" ht="18.75">
      <c r="A25099" s="11">
        <v>44653.75</v>
      </c>
      <c r="B25099" s="4">
        <v>0.39</v>
      </c>
    </row>
    <row x14ac:dyDescent="0.25" r="25100" customHeight="1" ht="18.75">
      <c r="A25100" s="11">
        <v>44653.791666666664</v>
      </c>
      <c r="B25100" s="4">
        <v>0.16</v>
      </c>
    </row>
    <row x14ac:dyDescent="0.25" r="25101" customHeight="1" ht="18.75">
      <c r="A25101" s="11">
        <v>44653.833333333336</v>
      </c>
      <c r="B25101" s="4">
        <v>0.43</v>
      </c>
    </row>
    <row x14ac:dyDescent="0.25" r="25102" customHeight="1" ht="18.75">
      <c r="A25102" s="11">
        <v>44653.875</v>
      </c>
      <c r="B25102" s="4">
        <v>0.16</v>
      </c>
    </row>
    <row x14ac:dyDescent="0.25" r="25103" customHeight="1" ht="18.75">
      <c r="A25103" s="11">
        <v>44653.916666666664</v>
      </c>
      <c r="B25103" s="4">
        <v>0.08</v>
      </c>
    </row>
    <row x14ac:dyDescent="0.25" r="25104" customHeight="1" ht="18.75">
      <c r="A25104" s="11">
        <v>44653.958333333336</v>
      </c>
      <c r="B25104" s="4">
        <v>0.35</v>
      </c>
    </row>
    <row x14ac:dyDescent="0.25" r="25105" customHeight="1" ht="18.75">
      <c r="A25105" s="11">
        <v>44654</v>
      </c>
      <c r="B25105" s="4">
        <v>0.07</v>
      </c>
    </row>
    <row x14ac:dyDescent="0.25" r="25106" customHeight="1" ht="18.75">
      <c r="A25106" s="11">
        <v>44654.041666666664</v>
      </c>
      <c r="B25106" s="4">
        <v>0.07</v>
      </c>
    </row>
    <row x14ac:dyDescent="0.25" r="25107" customHeight="1" ht="18.75">
      <c r="A25107" s="11">
        <v>44654.083333333336</v>
      </c>
      <c r="B25107" s="4">
        <v>0.01</v>
      </c>
    </row>
    <row x14ac:dyDescent="0.25" r="25108" customHeight="1" ht="18.75">
      <c r="A25108" s="11">
        <v>44654.125</v>
      </c>
      <c r="B25108" s="4">
        <v>0.01</v>
      </c>
    </row>
    <row x14ac:dyDescent="0.25" r="25109" customHeight="1" ht="18.75">
      <c r="A25109" s="11">
        <v>44654.166666666664</v>
      </c>
      <c r="B25109" s="5">
        <v>0</v>
      </c>
    </row>
    <row x14ac:dyDescent="0.25" r="25110" customHeight="1" ht="18.75">
      <c r="A25110" s="11">
        <v>44654.208333333336</v>
      </c>
      <c r="B25110" s="4">
        <v>0.06</v>
      </c>
    </row>
    <row x14ac:dyDescent="0.25" r="25111" customHeight="1" ht="18.75">
      <c r="A25111" s="11">
        <v>44654.25</v>
      </c>
      <c r="B25111" s="4">
        <v>0.08</v>
      </c>
    </row>
    <row x14ac:dyDescent="0.25" r="25112" customHeight="1" ht="18.75">
      <c r="A25112" s="11">
        <v>44654.291666666664</v>
      </c>
      <c r="B25112" s="4">
        <v>0.09</v>
      </c>
    </row>
    <row x14ac:dyDescent="0.25" r="25113" customHeight="1" ht="18.75">
      <c r="A25113" s="11">
        <v>44654.333333333336</v>
      </c>
      <c r="B25113" s="4">
        <v>0.32</v>
      </c>
    </row>
    <row x14ac:dyDescent="0.25" r="25114" customHeight="1" ht="18.75">
      <c r="A25114" s="11">
        <v>44654.375</v>
      </c>
      <c r="B25114" s="4">
        <v>0.22</v>
      </c>
    </row>
    <row x14ac:dyDescent="0.25" r="25115" customHeight="1" ht="18.75">
      <c r="A25115" s="11">
        <v>44654.416666666664</v>
      </c>
      <c r="B25115" s="4">
        <v>0.32</v>
      </c>
    </row>
    <row x14ac:dyDescent="0.25" r="25116" customHeight="1" ht="18.75">
      <c r="A25116" s="11">
        <v>44654.458333333336</v>
      </c>
      <c r="B25116" s="4">
        <v>0.29</v>
      </c>
    </row>
    <row x14ac:dyDescent="0.25" r="25117" customHeight="1" ht="18.75">
      <c r="A25117" s="11">
        <v>44654.5</v>
      </c>
      <c r="B25117" s="4">
        <v>0.7</v>
      </c>
    </row>
    <row x14ac:dyDescent="0.25" r="25118" customHeight="1" ht="18.75">
      <c r="A25118" s="11">
        <v>44654.541666666664</v>
      </c>
      <c r="B25118" s="4">
        <v>0.22</v>
      </c>
    </row>
    <row x14ac:dyDescent="0.25" r="25119" customHeight="1" ht="18.75">
      <c r="A25119" s="11">
        <v>44654.583333333336</v>
      </c>
      <c r="B25119" s="4">
        <v>0.19</v>
      </c>
    </row>
    <row x14ac:dyDescent="0.25" r="25120" customHeight="1" ht="18.75">
      <c r="A25120" s="11">
        <v>44654.625</v>
      </c>
      <c r="B25120" s="4">
        <v>0.13</v>
      </c>
    </row>
    <row x14ac:dyDescent="0.25" r="25121" customHeight="1" ht="18.75">
      <c r="A25121" s="11">
        <v>44654.666666666664</v>
      </c>
      <c r="B25121" s="4">
        <v>0.28</v>
      </c>
    </row>
    <row x14ac:dyDescent="0.25" r="25122" customHeight="1" ht="18.75">
      <c r="A25122" s="11">
        <v>44654.708333333336</v>
      </c>
      <c r="B25122" s="4">
        <v>0.34</v>
      </c>
    </row>
    <row x14ac:dyDescent="0.25" r="25123" customHeight="1" ht="18.75">
      <c r="A25123" s="11">
        <v>44654.75</v>
      </c>
      <c r="B25123" s="4">
        <v>0.92</v>
      </c>
    </row>
    <row x14ac:dyDescent="0.25" r="25124" customHeight="1" ht="18.75">
      <c r="A25124" s="11">
        <v>44654.791666666664</v>
      </c>
      <c r="B25124" s="4">
        <v>0.35</v>
      </c>
    </row>
    <row x14ac:dyDescent="0.25" r="25125" customHeight="1" ht="18.75">
      <c r="A25125" s="11">
        <v>44654.833333333336</v>
      </c>
      <c r="B25125" s="4">
        <v>0.24</v>
      </c>
    </row>
    <row x14ac:dyDescent="0.25" r="25126" customHeight="1" ht="18.75">
      <c r="A25126" s="11">
        <v>44654.875</v>
      </c>
      <c r="B25126" s="4">
        <v>0.32</v>
      </c>
    </row>
    <row x14ac:dyDescent="0.25" r="25127" customHeight="1" ht="18.75">
      <c r="A25127" s="11">
        <v>44654.916666666664</v>
      </c>
      <c r="B25127" s="4">
        <v>0.19</v>
      </c>
    </row>
    <row x14ac:dyDescent="0.25" r="25128" customHeight="1" ht="18.75">
      <c r="A25128" s="11">
        <v>44654.958333333336</v>
      </c>
      <c r="B25128" s="4">
        <v>0.13</v>
      </c>
    </row>
    <row x14ac:dyDescent="0.25" r="25129" customHeight="1" ht="18.75">
      <c r="A25129" s="11">
        <v>44655</v>
      </c>
      <c r="B25129" s="4">
        <v>0.02</v>
      </c>
    </row>
    <row x14ac:dyDescent="0.25" r="25130" customHeight="1" ht="18.75">
      <c r="A25130" s="11">
        <v>44655.041666666664</v>
      </c>
      <c r="B25130" s="4">
        <v>0.02</v>
      </c>
    </row>
    <row x14ac:dyDescent="0.25" r="25131" customHeight="1" ht="18.75">
      <c r="A25131" s="11">
        <v>44655.083333333336</v>
      </c>
      <c r="B25131" s="5">
        <v>0</v>
      </c>
    </row>
    <row x14ac:dyDescent="0.25" r="25132" customHeight="1" ht="18.75">
      <c r="A25132" s="11">
        <v>44655.125</v>
      </c>
      <c r="B25132" s="4">
        <v>0.02</v>
      </c>
    </row>
    <row x14ac:dyDescent="0.25" r="25133" customHeight="1" ht="18.75">
      <c r="A25133" s="11">
        <v>44655.166666666664</v>
      </c>
      <c r="B25133" s="4">
        <v>0.09</v>
      </c>
    </row>
    <row x14ac:dyDescent="0.25" r="25134" customHeight="1" ht="18.75">
      <c r="A25134" s="11">
        <v>44655.208333333336</v>
      </c>
      <c r="B25134" s="4">
        <v>0.23</v>
      </c>
    </row>
    <row x14ac:dyDescent="0.25" r="25135" customHeight="1" ht="18.75">
      <c r="A25135" s="11">
        <v>44655.25</v>
      </c>
      <c r="B25135" s="4">
        <v>0.45</v>
      </c>
    </row>
    <row x14ac:dyDescent="0.25" r="25136" customHeight="1" ht="18.75">
      <c r="A25136" s="11">
        <v>44655.291666666664</v>
      </c>
      <c r="B25136" s="4">
        <v>0.21</v>
      </c>
    </row>
    <row x14ac:dyDescent="0.25" r="25137" customHeight="1" ht="18.75">
      <c r="A25137" s="11">
        <v>44655.333333333336</v>
      </c>
      <c r="B25137" s="4">
        <v>0.16</v>
      </c>
    </row>
    <row x14ac:dyDescent="0.25" r="25138" customHeight="1" ht="18.75">
      <c r="A25138" s="11">
        <v>44655.375</v>
      </c>
      <c r="B25138" s="4">
        <v>0.06</v>
      </c>
    </row>
    <row x14ac:dyDescent="0.25" r="25139" customHeight="1" ht="18.75">
      <c r="A25139" s="11">
        <v>44655.416666666664</v>
      </c>
      <c r="B25139" s="4">
        <v>0.34</v>
      </c>
    </row>
    <row x14ac:dyDescent="0.25" r="25140" customHeight="1" ht="18.75">
      <c r="A25140" s="11">
        <v>44655.458333333336</v>
      </c>
      <c r="B25140" s="4">
        <v>0.15</v>
      </c>
    </row>
    <row x14ac:dyDescent="0.25" r="25141" customHeight="1" ht="18.75">
      <c r="A25141" s="11">
        <v>44655.5</v>
      </c>
      <c r="B25141" s="4">
        <v>0.12</v>
      </c>
    </row>
    <row x14ac:dyDescent="0.25" r="25142" customHeight="1" ht="18.75">
      <c r="A25142" s="11">
        <v>44655.541666666664</v>
      </c>
      <c r="B25142" s="4">
        <v>0.04</v>
      </c>
    </row>
    <row x14ac:dyDescent="0.25" r="25143" customHeight="1" ht="18.75">
      <c r="A25143" s="11">
        <v>44655.583333333336</v>
      </c>
      <c r="B25143" s="4">
        <v>0.14</v>
      </c>
    </row>
    <row x14ac:dyDescent="0.25" r="25144" customHeight="1" ht="18.75">
      <c r="A25144" s="11">
        <v>44655.625</v>
      </c>
      <c r="B25144" s="4">
        <v>0.08</v>
      </c>
    </row>
    <row x14ac:dyDescent="0.25" r="25145" customHeight="1" ht="18.75">
      <c r="A25145" s="11">
        <v>44655.666666666664</v>
      </c>
      <c r="B25145" s="4">
        <v>0.19</v>
      </c>
    </row>
    <row x14ac:dyDescent="0.25" r="25146" customHeight="1" ht="18.75">
      <c r="A25146" s="11">
        <v>44655.708333333336</v>
      </c>
      <c r="B25146" s="4">
        <v>0.69</v>
      </c>
    </row>
    <row x14ac:dyDescent="0.25" r="25147" customHeight="1" ht="18.75">
      <c r="A25147" s="11">
        <v>44655.75</v>
      </c>
      <c r="B25147" s="4">
        <v>0.32</v>
      </c>
    </row>
    <row x14ac:dyDescent="0.25" r="25148" customHeight="1" ht="18.75">
      <c r="A25148" s="11">
        <v>44655.791666666664</v>
      </c>
      <c r="B25148" s="4">
        <v>0.4</v>
      </c>
    </row>
    <row x14ac:dyDescent="0.25" r="25149" customHeight="1" ht="18.75">
      <c r="A25149" s="11">
        <v>44655.833333333336</v>
      </c>
      <c r="B25149" s="4">
        <v>0.18</v>
      </c>
    </row>
    <row x14ac:dyDescent="0.25" r="25150" customHeight="1" ht="18.75">
      <c r="A25150" s="11">
        <v>44655.875</v>
      </c>
      <c r="B25150" s="4">
        <v>0.41</v>
      </c>
    </row>
    <row x14ac:dyDescent="0.25" r="25151" customHeight="1" ht="18.75">
      <c r="A25151" s="11">
        <v>44655.916666666664</v>
      </c>
      <c r="B25151" s="4">
        <v>0.25</v>
      </c>
    </row>
    <row x14ac:dyDescent="0.25" r="25152" customHeight="1" ht="18.75">
      <c r="A25152" s="11">
        <v>44655.958333333336</v>
      </c>
      <c r="B25152" s="4">
        <v>0.06</v>
      </c>
    </row>
    <row x14ac:dyDescent="0.25" r="25153" customHeight="1" ht="18.75">
      <c r="A25153" s="11">
        <v>44656</v>
      </c>
      <c r="B25153" s="4">
        <v>0.05</v>
      </c>
    </row>
    <row x14ac:dyDescent="0.25" r="25154" customHeight="1" ht="18.75">
      <c r="A25154" s="11">
        <v>44656.041666666664</v>
      </c>
      <c r="B25154" s="4">
        <v>0.03</v>
      </c>
    </row>
    <row x14ac:dyDescent="0.25" r="25155" customHeight="1" ht="18.75">
      <c r="A25155" s="11">
        <v>44656.083333333336</v>
      </c>
      <c r="B25155" s="4">
        <v>0.01</v>
      </c>
    </row>
    <row x14ac:dyDescent="0.25" r="25156" customHeight="1" ht="18.75">
      <c r="A25156" s="11">
        <v>44656.125</v>
      </c>
      <c r="B25156" s="4">
        <v>0.02</v>
      </c>
    </row>
    <row x14ac:dyDescent="0.25" r="25157" customHeight="1" ht="18.75">
      <c r="A25157" s="11">
        <v>44656.166666666664</v>
      </c>
      <c r="B25157" s="4">
        <v>0.1</v>
      </c>
    </row>
    <row x14ac:dyDescent="0.25" r="25158" customHeight="1" ht="18.75">
      <c r="A25158" s="11">
        <v>44656.208333333336</v>
      </c>
      <c r="B25158" s="4">
        <v>0.18</v>
      </c>
    </row>
    <row x14ac:dyDescent="0.25" r="25159" customHeight="1" ht="18.75">
      <c r="A25159" s="11">
        <v>44656.25</v>
      </c>
      <c r="B25159" s="4">
        <v>0.31</v>
      </c>
    </row>
    <row x14ac:dyDescent="0.25" r="25160" customHeight="1" ht="18.75">
      <c r="A25160" s="11">
        <v>44656.291666666664</v>
      </c>
      <c r="B25160" s="4">
        <v>0.23</v>
      </c>
    </row>
    <row x14ac:dyDescent="0.25" r="25161" customHeight="1" ht="18.75">
      <c r="A25161" s="11">
        <v>44656.333333333336</v>
      </c>
      <c r="B25161" s="4">
        <v>0.15</v>
      </c>
    </row>
    <row x14ac:dyDescent="0.25" r="25162" customHeight="1" ht="18.75">
      <c r="A25162" s="11">
        <v>44656.375</v>
      </c>
      <c r="B25162" s="4">
        <v>0.15</v>
      </c>
    </row>
    <row x14ac:dyDescent="0.25" r="25163" customHeight="1" ht="18.75">
      <c r="A25163" s="11">
        <v>44656.416666666664</v>
      </c>
      <c r="B25163" s="4">
        <v>0.09</v>
      </c>
    </row>
    <row x14ac:dyDescent="0.25" r="25164" customHeight="1" ht="18.75">
      <c r="A25164" s="11">
        <v>44656.458333333336</v>
      </c>
      <c r="B25164" s="4">
        <v>0.1</v>
      </c>
    </row>
    <row x14ac:dyDescent="0.25" r="25165" customHeight="1" ht="18.75">
      <c r="A25165" s="11">
        <v>44656.5</v>
      </c>
      <c r="B25165" s="4">
        <v>0.06</v>
      </c>
    </row>
    <row x14ac:dyDescent="0.25" r="25166" customHeight="1" ht="18.75">
      <c r="A25166" s="11">
        <v>44656.541666666664</v>
      </c>
      <c r="B25166" s="4">
        <v>0.08</v>
      </c>
    </row>
    <row x14ac:dyDescent="0.25" r="25167" customHeight="1" ht="18.75">
      <c r="A25167" s="11">
        <v>44656.583333333336</v>
      </c>
      <c r="B25167" s="4">
        <v>0.09</v>
      </c>
    </row>
    <row x14ac:dyDescent="0.25" r="25168" customHeight="1" ht="18.75">
      <c r="A25168" s="11">
        <v>44656.625</v>
      </c>
      <c r="B25168" s="4">
        <v>0.22</v>
      </c>
    </row>
    <row x14ac:dyDescent="0.25" r="25169" customHeight="1" ht="18.75">
      <c r="A25169" s="11">
        <v>44656.666666666664</v>
      </c>
      <c r="B25169" s="4">
        <v>0.45</v>
      </c>
    </row>
    <row x14ac:dyDescent="0.25" r="25170" customHeight="1" ht="18.75">
      <c r="A25170" s="11">
        <v>44656.708333333336</v>
      </c>
      <c r="B25170" s="4">
        <v>0.48</v>
      </c>
    </row>
    <row x14ac:dyDescent="0.25" r="25171" customHeight="1" ht="18.75">
      <c r="A25171" s="11">
        <v>44656.75</v>
      </c>
      <c r="B25171" s="4">
        <v>0.49</v>
      </c>
    </row>
    <row x14ac:dyDescent="0.25" r="25172" customHeight="1" ht="18.75">
      <c r="A25172" s="11">
        <v>44656.791666666664</v>
      </c>
      <c r="B25172" s="4">
        <v>0.56</v>
      </c>
    </row>
    <row x14ac:dyDescent="0.25" r="25173" customHeight="1" ht="18.75">
      <c r="A25173" s="11">
        <v>44656.833333333336</v>
      </c>
      <c r="B25173" s="4">
        <v>0.24</v>
      </c>
    </row>
    <row x14ac:dyDescent="0.25" r="25174" customHeight="1" ht="18.75">
      <c r="A25174" s="11">
        <v>44656.875</v>
      </c>
      <c r="B25174" s="4">
        <v>0.14</v>
      </c>
    </row>
    <row x14ac:dyDescent="0.25" r="25175" customHeight="1" ht="18.75">
      <c r="A25175" s="11">
        <v>44656.916666666664</v>
      </c>
      <c r="B25175" s="4">
        <v>0.08</v>
      </c>
    </row>
    <row x14ac:dyDescent="0.25" r="25176" customHeight="1" ht="18.75">
      <c r="A25176" s="11">
        <v>44656.958333333336</v>
      </c>
      <c r="B25176" s="4">
        <v>0.1</v>
      </c>
    </row>
    <row x14ac:dyDescent="0.25" r="25177" customHeight="1" ht="18.75">
      <c r="A25177" s="11">
        <v>44657</v>
      </c>
      <c r="B25177" s="4">
        <v>0.03</v>
      </c>
    </row>
    <row x14ac:dyDescent="0.25" r="25178" customHeight="1" ht="18.75">
      <c r="A25178" s="11">
        <v>44657.041666666664</v>
      </c>
      <c r="B25178" s="5">
        <v>0</v>
      </c>
    </row>
    <row x14ac:dyDescent="0.25" r="25179" customHeight="1" ht="18.75">
      <c r="A25179" s="11">
        <v>44657.083333333336</v>
      </c>
      <c r="B25179" s="4">
        <v>0.01</v>
      </c>
    </row>
    <row x14ac:dyDescent="0.25" r="25180" customHeight="1" ht="18.75">
      <c r="A25180" s="11">
        <v>44657.125</v>
      </c>
      <c r="B25180" s="4">
        <v>0.02</v>
      </c>
    </row>
    <row x14ac:dyDescent="0.25" r="25181" customHeight="1" ht="18.75">
      <c r="A25181" s="11">
        <v>44657.166666666664</v>
      </c>
      <c r="B25181" s="4">
        <v>0.09</v>
      </c>
    </row>
    <row x14ac:dyDescent="0.25" r="25182" customHeight="1" ht="18.75">
      <c r="A25182" s="11">
        <v>44657.208333333336</v>
      </c>
      <c r="B25182" s="4">
        <v>0.33</v>
      </c>
    </row>
    <row x14ac:dyDescent="0.25" r="25183" customHeight="1" ht="18.75">
      <c r="A25183" s="11">
        <v>44657.25</v>
      </c>
      <c r="B25183" s="4">
        <v>0.37</v>
      </c>
    </row>
    <row x14ac:dyDescent="0.25" r="25184" customHeight="1" ht="18.75">
      <c r="A25184" s="11">
        <v>44657.291666666664</v>
      </c>
      <c r="B25184" s="4">
        <v>0.17</v>
      </c>
    </row>
    <row x14ac:dyDescent="0.25" r="25185" customHeight="1" ht="18.75">
      <c r="A25185" s="11">
        <v>44657.333333333336</v>
      </c>
      <c r="B25185" s="4">
        <v>0.17</v>
      </c>
    </row>
    <row x14ac:dyDescent="0.25" r="25186" customHeight="1" ht="18.75">
      <c r="A25186" s="11">
        <v>44657.375</v>
      </c>
      <c r="B25186" s="4">
        <v>0.11</v>
      </c>
    </row>
    <row x14ac:dyDescent="0.25" r="25187" customHeight="1" ht="18.75">
      <c r="A25187" s="11">
        <v>44657.416666666664</v>
      </c>
      <c r="B25187" s="4">
        <v>0.15</v>
      </c>
    </row>
    <row x14ac:dyDescent="0.25" r="25188" customHeight="1" ht="18.75">
      <c r="A25188" s="11">
        <v>44657.458333333336</v>
      </c>
      <c r="B25188" s="4">
        <v>0.09</v>
      </c>
    </row>
    <row x14ac:dyDescent="0.25" r="25189" customHeight="1" ht="18.75">
      <c r="A25189" s="11">
        <v>44657.5</v>
      </c>
      <c r="B25189" s="4">
        <v>0.06</v>
      </c>
    </row>
    <row x14ac:dyDescent="0.25" r="25190" customHeight="1" ht="18.75">
      <c r="A25190" s="11">
        <v>44657.541666666664</v>
      </c>
      <c r="B25190" s="4">
        <v>0.05</v>
      </c>
    </row>
    <row x14ac:dyDescent="0.25" r="25191" customHeight="1" ht="18.75">
      <c r="A25191" s="11">
        <v>44657.583333333336</v>
      </c>
      <c r="B25191" s="4">
        <v>0.14</v>
      </c>
    </row>
    <row x14ac:dyDescent="0.25" r="25192" customHeight="1" ht="18.75">
      <c r="A25192" s="11">
        <v>44657.625</v>
      </c>
      <c r="B25192" s="4">
        <v>0.17</v>
      </c>
    </row>
    <row x14ac:dyDescent="0.25" r="25193" customHeight="1" ht="18.75">
      <c r="A25193" s="11">
        <v>44657.666666666664</v>
      </c>
      <c r="B25193" s="4">
        <v>0.22</v>
      </c>
    </row>
    <row x14ac:dyDescent="0.25" r="25194" customHeight="1" ht="18.75">
      <c r="A25194" s="11">
        <v>44657.708333333336</v>
      </c>
      <c r="B25194" s="4">
        <v>0.29</v>
      </c>
    </row>
    <row x14ac:dyDescent="0.25" r="25195" customHeight="1" ht="18.75">
      <c r="A25195" s="11">
        <v>44657.75</v>
      </c>
      <c r="B25195" s="4">
        <v>0.38</v>
      </c>
    </row>
    <row x14ac:dyDescent="0.25" r="25196" customHeight="1" ht="18.75">
      <c r="A25196" s="11">
        <v>44657.791666666664</v>
      </c>
      <c r="B25196" s="4">
        <v>0.39</v>
      </c>
    </row>
    <row x14ac:dyDescent="0.25" r="25197" customHeight="1" ht="18.75">
      <c r="A25197" s="11">
        <v>44657.833333333336</v>
      </c>
      <c r="B25197" s="4">
        <v>0.28</v>
      </c>
    </row>
    <row x14ac:dyDescent="0.25" r="25198" customHeight="1" ht="18.75">
      <c r="A25198" s="11">
        <v>44657.875</v>
      </c>
      <c r="B25198" s="4">
        <v>0.27</v>
      </c>
    </row>
    <row x14ac:dyDescent="0.25" r="25199" customHeight="1" ht="18.75">
      <c r="A25199" s="11">
        <v>44657.916666666664</v>
      </c>
      <c r="B25199" s="4">
        <v>0.37</v>
      </c>
    </row>
    <row x14ac:dyDescent="0.25" r="25200" customHeight="1" ht="18.75">
      <c r="A25200" s="11">
        <v>44657.958333333336</v>
      </c>
      <c r="B25200" s="4">
        <v>0.1</v>
      </c>
    </row>
    <row x14ac:dyDescent="0.25" r="25201" customHeight="1" ht="18.75">
      <c r="A25201" s="11">
        <v>44658</v>
      </c>
      <c r="B25201" s="4">
        <v>0.01</v>
      </c>
    </row>
    <row x14ac:dyDescent="0.25" r="25202" customHeight="1" ht="18.75">
      <c r="A25202" s="11">
        <v>44658.041666666664</v>
      </c>
      <c r="B25202" s="4">
        <v>0.01</v>
      </c>
    </row>
    <row x14ac:dyDescent="0.25" r="25203" customHeight="1" ht="18.75">
      <c r="A25203" s="11">
        <v>44658.083333333336</v>
      </c>
      <c r="B25203" s="4">
        <v>0.01</v>
      </c>
    </row>
    <row x14ac:dyDescent="0.25" r="25204" customHeight="1" ht="18.75">
      <c r="A25204" s="11">
        <v>44658.125</v>
      </c>
      <c r="B25204" s="4">
        <v>0.02</v>
      </c>
    </row>
    <row x14ac:dyDescent="0.25" r="25205" customHeight="1" ht="18.75">
      <c r="A25205" s="11">
        <v>44658.166666666664</v>
      </c>
      <c r="B25205" s="4">
        <v>0.11</v>
      </c>
    </row>
    <row x14ac:dyDescent="0.25" r="25206" customHeight="1" ht="18.75">
      <c r="A25206" s="11">
        <v>44658.208333333336</v>
      </c>
      <c r="B25206" s="4">
        <v>0.23</v>
      </c>
    </row>
    <row x14ac:dyDescent="0.25" r="25207" customHeight="1" ht="18.75">
      <c r="A25207" s="11">
        <v>44658.25</v>
      </c>
      <c r="B25207" s="4">
        <v>0.5</v>
      </c>
    </row>
    <row x14ac:dyDescent="0.25" r="25208" customHeight="1" ht="18.75">
      <c r="A25208" s="11">
        <v>44658.291666666664</v>
      </c>
      <c r="B25208" s="4">
        <v>0.17</v>
      </c>
    </row>
    <row x14ac:dyDescent="0.25" r="25209" customHeight="1" ht="18.75">
      <c r="A25209" s="11">
        <v>44658.333333333336</v>
      </c>
      <c r="B25209" s="4">
        <v>0.07</v>
      </c>
    </row>
    <row x14ac:dyDescent="0.25" r="25210" customHeight="1" ht="18.75">
      <c r="A25210" s="11">
        <v>44658.375</v>
      </c>
      <c r="B25210" s="4">
        <v>0.07</v>
      </c>
    </row>
    <row x14ac:dyDescent="0.25" r="25211" customHeight="1" ht="18.75">
      <c r="A25211" s="11">
        <v>44658.416666666664</v>
      </c>
      <c r="B25211" s="4">
        <v>0.15</v>
      </c>
    </row>
    <row x14ac:dyDescent="0.25" r="25212" customHeight="1" ht="18.75">
      <c r="A25212" s="11">
        <v>44658.458333333336</v>
      </c>
      <c r="B25212" s="4">
        <v>0.18</v>
      </c>
    </row>
    <row x14ac:dyDescent="0.25" r="25213" customHeight="1" ht="18.75">
      <c r="A25213" s="11">
        <v>44658.5</v>
      </c>
      <c r="B25213" s="4">
        <v>0.22</v>
      </c>
    </row>
    <row x14ac:dyDescent="0.25" r="25214" customHeight="1" ht="18.75">
      <c r="A25214" s="11">
        <v>44658.541666666664</v>
      </c>
      <c r="B25214" s="4">
        <v>0.07</v>
      </c>
    </row>
    <row x14ac:dyDescent="0.25" r="25215" customHeight="1" ht="18.75">
      <c r="A25215" s="11">
        <v>44658.583333333336</v>
      </c>
      <c r="B25215" s="4">
        <v>0.21</v>
      </c>
    </row>
    <row x14ac:dyDescent="0.25" r="25216" customHeight="1" ht="18.75">
      <c r="A25216" s="11">
        <v>44658.625</v>
      </c>
      <c r="B25216" s="4">
        <v>0.17</v>
      </c>
    </row>
    <row x14ac:dyDescent="0.25" r="25217" customHeight="1" ht="18.75">
      <c r="A25217" s="11">
        <v>44658.666666666664</v>
      </c>
      <c r="B25217" s="4">
        <v>0.51</v>
      </c>
    </row>
    <row x14ac:dyDescent="0.25" r="25218" customHeight="1" ht="18.75">
      <c r="A25218" s="11">
        <v>44658.708333333336</v>
      </c>
      <c r="B25218" s="4">
        <v>0.18</v>
      </c>
    </row>
    <row x14ac:dyDescent="0.25" r="25219" customHeight="1" ht="18.75">
      <c r="A25219" s="11">
        <v>44658.75</v>
      </c>
      <c r="B25219" s="4">
        <v>0.36</v>
      </c>
    </row>
    <row x14ac:dyDescent="0.25" r="25220" customHeight="1" ht="18.75">
      <c r="A25220" s="11">
        <v>44658.791666666664</v>
      </c>
      <c r="B25220" s="4">
        <v>0.14</v>
      </c>
    </row>
    <row x14ac:dyDescent="0.25" r="25221" customHeight="1" ht="18.75">
      <c r="A25221" s="11">
        <v>44658.833333333336</v>
      </c>
      <c r="B25221" s="4">
        <v>0.3</v>
      </c>
    </row>
    <row x14ac:dyDescent="0.25" r="25222" customHeight="1" ht="18.75">
      <c r="A25222" s="11">
        <v>44658.875</v>
      </c>
      <c r="B25222" s="4">
        <v>0.27</v>
      </c>
    </row>
    <row x14ac:dyDescent="0.25" r="25223" customHeight="1" ht="18.75">
      <c r="A25223" s="11">
        <v>44658.916666666664</v>
      </c>
      <c r="B25223" s="4">
        <v>0.21</v>
      </c>
    </row>
    <row x14ac:dyDescent="0.25" r="25224" customHeight="1" ht="18.75">
      <c r="A25224" s="11">
        <v>44658.958333333336</v>
      </c>
      <c r="B25224" s="4">
        <v>0.1</v>
      </c>
    </row>
    <row x14ac:dyDescent="0.25" r="25225" customHeight="1" ht="18.75">
      <c r="A25225" s="11">
        <v>44659</v>
      </c>
      <c r="B25225" s="4">
        <v>0.04</v>
      </c>
    </row>
    <row x14ac:dyDescent="0.25" r="25226" customHeight="1" ht="18.75">
      <c r="A25226" s="11">
        <v>44659.041666666664</v>
      </c>
      <c r="B25226" s="4">
        <v>0.02</v>
      </c>
    </row>
    <row x14ac:dyDescent="0.25" r="25227" customHeight="1" ht="18.75">
      <c r="A25227" s="11">
        <v>44659.083333333336</v>
      </c>
      <c r="B25227" s="4">
        <v>0.01</v>
      </c>
    </row>
    <row x14ac:dyDescent="0.25" r="25228" customHeight="1" ht="18.75">
      <c r="A25228" s="11">
        <v>44659.125</v>
      </c>
      <c r="B25228" s="4">
        <v>0.01</v>
      </c>
    </row>
    <row x14ac:dyDescent="0.25" r="25229" customHeight="1" ht="18.75">
      <c r="A25229" s="11">
        <v>44659.166666666664</v>
      </c>
      <c r="B25229" s="4">
        <v>0.12</v>
      </c>
    </row>
    <row x14ac:dyDescent="0.25" r="25230" customHeight="1" ht="18.75">
      <c r="A25230" s="11">
        <v>44659.208333333336</v>
      </c>
      <c r="B25230" s="4">
        <v>0.13</v>
      </c>
    </row>
    <row x14ac:dyDescent="0.25" r="25231" customHeight="1" ht="18.75">
      <c r="A25231" s="11">
        <v>44659.25</v>
      </c>
      <c r="B25231" s="4">
        <v>0.61</v>
      </c>
    </row>
    <row x14ac:dyDescent="0.25" r="25232" customHeight="1" ht="18.75">
      <c r="A25232" s="11">
        <v>44659.291666666664</v>
      </c>
      <c r="B25232" s="4">
        <v>0.23</v>
      </c>
    </row>
    <row x14ac:dyDescent="0.25" r="25233" customHeight="1" ht="18.75">
      <c r="A25233" s="11">
        <v>44659.333333333336</v>
      </c>
      <c r="B25233" s="4">
        <v>0.21</v>
      </c>
    </row>
    <row x14ac:dyDescent="0.25" r="25234" customHeight="1" ht="18.75">
      <c r="A25234" s="11">
        <v>44659.375</v>
      </c>
      <c r="B25234" s="4">
        <v>0.11</v>
      </c>
    </row>
    <row x14ac:dyDescent="0.25" r="25235" customHeight="1" ht="18.75">
      <c r="A25235" s="11">
        <v>44659.416666666664</v>
      </c>
      <c r="B25235" s="4">
        <v>0.11</v>
      </c>
    </row>
    <row x14ac:dyDescent="0.25" r="25236" customHeight="1" ht="18.75">
      <c r="A25236" s="11">
        <v>44659.458333333336</v>
      </c>
      <c r="B25236" s="4">
        <v>0.13</v>
      </c>
    </row>
    <row x14ac:dyDescent="0.25" r="25237" customHeight="1" ht="18.75">
      <c r="A25237" s="11">
        <v>44659.5</v>
      </c>
      <c r="B25237" s="4">
        <v>0.04</v>
      </c>
    </row>
    <row x14ac:dyDescent="0.25" r="25238" customHeight="1" ht="18.75">
      <c r="A25238" s="11">
        <v>44659.541666666664</v>
      </c>
      <c r="B25238" s="4">
        <v>0.1</v>
      </c>
    </row>
    <row x14ac:dyDescent="0.25" r="25239" customHeight="1" ht="18.75">
      <c r="A25239" s="11">
        <v>44659.583333333336</v>
      </c>
      <c r="B25239" s="4">
        <v>0.17</v>
      </c>
    </row>
    <row x14ac:dyDescent="0.25" r="25240" customHeight="1" ht="18.75">
      <c r="A25240" s="11">
        <v>44659.625</v>
      </c>
      <c r="B25240" s="4">
        <v>0.19</v>
      </c>
    </row>
    <row x14ac:dyDescent="0.25" r="25241" customHeight="1" ht="18.75">
      <c r="A25241" s="11">
        <v>44659.666666666664</v>
      </c>
      <c r="B25241" s="4">
        <v>0.19</v>
      </c>
    </row>
    <row x14ac:dyDescent="0.25" r="25242" customHeight="1" ht="18.75">
      <c r="A25242" s="11">
        <v>44659.708333333336</v>
      </c>
      <c r="B25242" s="4">
        <v>0.46</v>
      </c>
    </row>
    <row x14ac:dyDescent="0.25" r="25243" customHeight="1" ht="18.75">
      <c r="A25243" s="11">
        <v>44659.75</v>
      </c>
      <c r="B25243" s="4">
        <v>0.43</v>
      </c>
    </row>
    <row x14ac:dyDescent="0.25" r="25244" customHeight="1" ht="18.75">
      <c r="A25244" s="11">
        <v>44659.791666666664</v>
      </c>
      <c r="B25244" s="4">
        <v>0.49</v>
      </c>
    </row>
    <row x14ac:dyDescent="0.25" r="25245" customHeight="1" ht="18.75">
      <c r="A25245" s="11">
        <v>44659.833333333336</v>
      </c>
      <c r="B25245" s="4">
        <v>0.31</v>
      </c>
    </row>
    <row x14ac:dyDescent="0.25" r="25246" customHeight="1" ht="18.75">
      <c r="A25246" s="11">
        <v>44659.875</v>
      </c>
      <c r="B25246" s="4">
        <v>0.36</v>
      </c>
    </row>
    <row x14ac:dyDescent="0.25" r="25247" customHeight="1" ht="18.75">
      <c r="A25247" s="11">
        <v>44659.916666666664</v>
      </c>
      <c r="B25247" s="4">
        <v>0.24</v>
      </c>
    </row>
    <row x14ac:dyDescent="0.25" r="25248" customHeight="1" ht="18.75">
      <c r="A25248" s="11">
        <v>44659.958333333336</v>
      </c>
      <c r="B25248" s="4">
        <v>0.15</v>
      </c>
    </row>
    <row x14ac:dyDescent="0.25" r="25249" customHeight="1" ht="18.75">
      <c r="A25249" s="11">
        <v>44660</v>
      </c>
      <c r="B25249" s="4">
        <v>0.02</v>
      </c>
    </row>
    <row x14ac:dyDescent="0.25" r="25250" customHeight="1" ht="18.75">
      <c r="A25250" s="11">
        <v>44660.041666666664</v>
      </c>
      <c r="B25250" s="4">
        <v>0.03</v>
      </c>
    </row>
    <row x14ac:dyDescent="0.25" r="25251" customHeight="1" ht="18.75">
      <c r="A25251" s="11">
        <v>44660.083333333336</v>
      </c>
      <c r="B25251" s="4">
        <v>0.03</v>
      </c>
    </row>
    <row x14ac:dyDescent="0.25" r="25252" customHeight="1" ht="18.75">
      <c r="A25252" s="11">
        <v>44660.125</v>
      </c>
      <c r="B25252" s="4">
        <v>0.01</v>
      </c>
    </row>
    <row x14ac:dyDescent="0.25" r="25253" customHeight="1" ht="18.75">
      <c r="A25253" s="11">
        <v>44660.166666666664</v>
      </c>
      <c r="B25253" s="4">
        <v>0.06</v>
      </c>
    </row>
    <row x14ac:dyDescent="0.25" r="25254" customHeight="1" ht="18.75">
      <c r="A25254" s="11">
        <v>44660.208333333336</v>
      </c>
      <c r="B25254" s="4">
        <v>0.06</v>
      </c>
    </row>
    <row x14ac:dyDescent="0.25" r="25255" customHeight="1" ht="18.75">
      <c r="A25255" s="11">
        <v>44660.25</v>
      </c>
      <c r="B25255" s="4">
        <v>0.29</v>
      </c>
    </row>
    <row x14ac:dyDescent="0.25" r="25256" customHeight="1" ht="18.75">
      <c r="A25256" s="11">
        <v>44660.291666666664</v>
      </c>
      <c r="B25256" s="4">
        <v>0.36</v>
      </c>
    </row>
    <row x14ac:dyDescent="0.25" r="25257" customHeight="1" ht="18.75">
      <c r="A25257" s="11">
        <v>44660.333333333336</v>
      </c>
      <c r="B25257" s="4">
        <v>0.18</v>
      </c>
    </row>
    <row x14ac:dyDescent="0.25" r="25258" customHeight="1" ht="18.75">
      <c r="A25258" s="11">
        <v>44660.375</v>
      </c>
      <c r="B25258" s="4">
        <v>0.27</v>
      </c>
    </row>
    <row x14ac:dyDescent="0.25" r="25259" customHeight="1" ht="18.75">
      <c r="A25259" s="11">
        <v>44660.416666666664</v>
      </c>
      <c r="B25259" s="4">
        <v>0.25</v>
      </c>
    </row>
    <row x14ac:dyDescent="0.25" r="25260" customHeight="1" ht="18.75">
      <c r="A25260" s="11">
        <v>44660.458333333336</v>
      </c>
      <c r="B25260" s="4">
        <v>0.2</v>
      </c>
    </row>
    <row x14ac:dyDescent="0.25" r="25261" customHeight="1" ht="18.75">
      <c r="A25261" s="11">
        <v>44660.5</v>
      </c>
      <c r="B25261" s="4">
        <v>0.17</v>
      </c>
    </row>
    <row x14ac:dyDescent="0.25" r="25262" customHeight="1" ht="18.75">
      <c r="A25262" s="11">
        <v>44660.541666666664</v>
      </c>
      <c r="B25262" s="4">
        <v>0.17</v>
      </c>
    </row>
    <row x14ac:dyDescent="0.25" r="25263" customHeight="1" ht="18.75">
      <c r="A25263" s="11">
        <v>44660.583333333336</v>
      </c>
      <c r="B25263" s="4">
        <v>0.34</v>
      </c>
    </row>
    <row x14ac:dyDescent="0.25" r="25264" customHeight="1" ht="18.75">
      <c r="A25264" s="11">
        <v>44660.625</v>
      </c>
      <c r="B25264" s="4">
        <v>0.31</v>
      </c>
    </row>
    <row x14ac:dyDescent="0.25" r="25265" customHeight="1" ht="18.75">
      <c r="A25265" s="11">
        <v>44660.666666666664</v>
      </c>
      <c r="B25265" s="4">
        <v>0.17</v>
      </c>
    </row>
    <row x14ac:dyDescent="0.25" r="25266" customHeight="1" ht="18.75">
      <c r="A25266" s="11">
        <v>44660.708333333336</v>
      </c>
      <c r="B25266" s="4">
        <v>0.35</v>
      </c>
    </row>
    <row x14ac:dyDescent="0.25" r="25267" customHeight="1" ht="18.75">
      <c r="A25267" s="11">
        <v>44660.75</v>
      </c>
      <c r="B25267" s="4">
        <v>0.38</v>
      </c>
    </row>
    <row x14ac:dyDescent="0.25" r="25268" customHeight="1" ht="18.75">
      <c r="A25268" s="11">
        <v>44660.791666666664</v>
      </c>
      <c r="B25268" s="4">
        <v>0.33</v>
      </c>
    </row>
    <row x14ac:dyDescent="0.25" r="25269" customHeight="1" ht="18.75">
      <c r="A25269" s="11">
        <v>44660.833333333336</v>
      </c>
      <c r="B25269" s="4">
        <v>0.62</v>
      </c>
    </row>
    <row x14ac:dyDescent="0.25" r="25270" customHeight="1" ht="18.75">
      <c r="A25270" s="11">
        <v>44660.875</v>
      </c>
      <c r="B25270" s="4">
        <v>0.2</v>
      </c>
    </row>
    <row x14ac:dyDescent="0.25" r="25271" customHeight="1" ht="18.75">
      <c r="A25271" s="11">
        <v>44660.916666666664</v>
      </c>
      <c r="B25271" s="4">
        <v>0.22</v>
      </c>
    </row>
    <row x14ac:dyDescent="0.25" r="25272" customHeight="1" ht="18.75">
      <c r="A25272" s="11">
        <v>44660.958333333336</v>
      </c>
      <c r="B25272" s="4">
        <v>0.06</v>
      </c>
    </row>
    <row x14ac:dyDescent="0.25" r="25273" customHeight="1" ht="18.75">
      <c r="A25273" s="11">
        <v>44661</v>
      </c>
      <c r="B25273" s="4">
        <v>0.01</v>
      </c>
    </row>
    <row x14ac:dyDescent="0.25" r="25274" customHeight="1" ht="18.75">
      <c r="A25274" s="11">
        <v>44661.041666666664</v>
      </c>
      <c r="B25274" s="4">
        <v>0.04</v>
      </c>
    </row>
    <row x14ac:dyDescent="0.25" r="25275" customHeight="1" ht="18.75">
      <c r="A25275" s="11">
        <v>44661.083333333336</v>
      </c>
      <c r="B25275" s="4">
        <v>0.01</v>
      </c>
    </row>
    <row x14ac:dyDescent="0.25" r="25276" customHeight="1" ht="18.75">
      <c r="A25276" s="11">
        <v>44661.125</v>
      </c>
      <c r="B25276" s="4">
        <v>0.01</v>
      </c>
    </row>
    <row x14ac:dyDescent="0.25" r="25277" customHeight="1" ht="18.75">
      <c r="A25277" s="11">
        <v>44661.166666666664</v>
      </c>
      <c r="B25277" s="4">
        <v>0.01</v>
      </c>
    </row>
    <row x14ac:dyDescent="0.25" r="25278" customHeight="1" ht="18.75">
      <c r="A25278" s="11">
        <v>44661.208333333336</v>
      </c>
      <c r="B25278" s="4">
        <v>0.06</v>
      </c>
    </row>
    <row x14ac:dyDescent="0.25" r="25279" customHeight="1" ht="18.75">
      <c r="A25279" s="11">
        <v>44661.25</v>
      </c>
      <c r="B25279" s="4">
        <v>0.36</v>
      </c>
    </row>
    <row x14ac:dyDescent="0.25" r="25280" customHeight="1" ht="18.75">
      <c r="A25280" s="11">
        <v>44661.291666666664</v>
      </c>
      <c r="B25280" s="4">
        <v>0.35</v>
      </c>
    </row>
    <row x14ac:dyDescent="0.25" r="25281" customHeight="1" ht="18.75">
      <c r="A25281" s="11">
        <v>44661.333333333336</v>
      </c>
      <c r="B25281" s="4">
        <v>0.32</v>
      </c>
    </row>
    <row x14ac:dyDescent="0.25" r="25282" customHeight="1" ht="18.75">
      <c r="A25282" s="11">
        <v>44661.375</v>
      </c>
      <c r="B25282" s="4">
        <v>0.28</v>
      </c>
    </row>
    <row x14ac:dyDescent="0.25" r="25283" customHeight="1" ht="18.75">
      <c r="A25283" s="11">
        <v>44661.416666666664</v>
      </c>
      <c r="B25283" s="4">
        <v>0.33</v>
      </c>
    </row>
    <row x14ac:dyDescent="0.25" r="25284" customHeight="1" ht="18.75">
      <c r="A25284" s="11">
        <v>44661.458333333336</v>
      </c>
      <c r="B25284" s="4">
        <v>0.27</v>
      </c>
    </row>
    <row x14ac:dyDescent="0.25" r="25285" customHeight="1" ht="18.75">
      <c r="A25285" s="11">
        <v>44661.5</v>
      </c>
      <c r="B25285" s="4">
        <v>0.19</v>
      </c>
    </row>
    <row x14ac:dyDescent="0.25" r="25286" customHeight="1" ht="18.75">
      <c r="A25286" s="11">
        <v>44661.541666666664</v>
      </c>
      <c r="B25286" s="4">
        <v>0.26</v>
      </c>
    </row>
    <row x14ac:dyDescent="0.25" r="25287" customHeight="1" ht="18.75">
      <c r="A25287" s="11">
        <v>44661.583333333336</v>
      </c>
      <c r="B25287" s="4">
        <v>0.19</v>
      </c>
    </row>
    <row x14ac:dyDescent="0.25" r="25288" customHeight="1" ht="18.75">
      <c r="A25288" s="11">
        <v>44661.625</v>
      </c>
      <c r="B25288" s="4">
        <v>0.24</v>
      </c>
    </row>
    <row x14ac:dyDescent="0.25" r="25289" customHeight="1" ht="18.75">
      <c r="A25289" s="11">
        <v>44661.666666666664</v>
      </c>
      <c r="B25289" s="4">
        <v>0.34</v>
      </c>
    </row>
    <row x14ac:dyDescent="0.25" r="25290" customHeight="1" ht="18.75">
      <c r="A25290" s="11">
        <v>44661.708333333336</v>
      </c>
      <c r="B25290" s="4">
        <v>0.61</v>
      </c>
    </row>
    <row x14ac:dyDescent="0.25" r="25291" customHeight="1" ht="18.75">
      <c r="A25291" s="11">
        <v>44661.75</v>
      </c>
      <c r="B25291" s="4">
        <v>0.33</v>
      </c>
    </row>
    <row x14ac:dyDescent="0.25" r="25292" customHeight="1" ht="18.75">
      <c r="A25292" s="11">
        <v>44661.791666666664</v>
      </c>
      <c r="B25292" s="4">
        <v>0.42</v>
      </c>
    </row>
    <row x14ac:dyDescent="0.25" r="25293" customHeight="1" ht="18.75">
      <c r="A25293" s="11">
        <v>44661.833333333336</v>
      </c>
      <c r="B25293" s="4">
        <v>0.33</v>
      </c>
    </row>
    <row x14ac:dyDescent="0.25" r="25294" customHeight="1" ht="18.75">
      <c r="A25294" s="11">
        <v>44661.875</v>
      </c>
      <c r="B25294" s="4">
        <v>0.33</v>
      </c>
    </row>
    <row x14ac:dyDescent="0.25" r="25295" customHeight="1" ht="18.75">
      <c r="A25295" s="11">
        <v>44661.916666666664</v>
      </c>
      <c r="B25295" s="4">
        <v>0.15</v>
      </c>
    </row>
    <row x14ac:dyDescent="0.25" r="25296" customHeight="1" ht="18.75">
      <c r="A25296" s="11">
        <v>44661.958333333336</v>
      </c>
      <c r="B25296" s="4">
        <v>0.14</v>
      </c>
    </row>
    <row x14ac:dyDescent="0.25" r="25297" customHeight="1" ht="18.75">
      <c r="A25297" s="11">
        <v>44662</v>
      </c>
      <c r="B25297" s="5">
        <v>0</v>
      </c>
    </row>
    <row x14ac:dyDescent="0.25" r="25298" customHeight="1" ht="18.75">
      <c r="A25298" s="11">
        <v>44662.041666666664</v>
      </c>
      <c r="B25298" s="4">
        <v>0.01</v>
      </c>
    </row>
    <row x14ac:dyDescent="0.25" r="25299" customHeight="1" ht="18.75">
      <c r="A25299" s="11">
        <v>44662.083333333336</v>
      </c>
      <c r="B25299" s="5">
        <v>0</v>
      </c>
    </row>
    <row x14ac:dyDescent="0.25" r="25300" customHeight="1" ht="18.75">
      <c r="A25300" s="11">
        <v>44662.125</v>
      </c>
      <c r="B25300" s="4">
        <v>0.01</v>
      </c>
    </row>
    <row x14ac:dyDescent="0.25" r="25301" customHeight="1" ht="18.75">
      <c r="A25301" s="11">
        <v>44662.166666666664</v>
      </c>
      <c r="B25301" s="4">
        <v>0.05</v>
      </c>
    </row>
    <row x14ac:dyDescent="0.25" r="25302" customHeight="1" ht="18.75">
      <c r="A25302" s="11">
        <v>44662.208333333336</v>
      </c>
      <c r="B25302" s="4">
        <v>0.14</v>
      </c>
    </row>
    <row x14ac:dyDescent="0.25" r="25303" customHeight="1" ht="18.75">
      <c r="A25303" s="11">
        <v>44662.25</v>
      </c>
      <c r="B25303" s="4">
        <v>0.61</v>
      </c>
    </row>
    <row x14ac:dyDescent="0.25" r="25304" customHeight="1" ht="18.75">
      <c r="A25304" s="11">
        <v>44662.291666666664</v>
      </c>
      <c r="B25304" s="4">
        <v>0.17</v>
      </c>
    </row>
    <row x14ac:dyDescent="0.25" r="25305" customHeight="1" ht="18.75">
      <c r="A25305" s="11">
        <v>44662.333333333336</v>
      </c>
      <c r="B25305" s="4">
        <v>0.3</v>
      </c>
    </row>
    <row x14ac:dyDescent="0.25" r="25306" customHeight="1" ht="18.75">
      <c r="A25306" s="11">
        <v>44662.375</v>
      </c>
      <c r="B25306" s="4">
        <v>0.12</v>
      </c>
    </row>
    <row x14ac:dyDescent="0.25" r="25307" customHeight="1" ht="18.75">
      <c r="A25307" s="11">
        <v>44662.416666666664</v>
      </c>
      <c r="B25307" s="4">
        <v>0.13</v>
      </c>
    </row>
    <row x14ac:dyDescent="0.25" r="25308" customHeight="1" ht="18.75">
      <c r="A25308" s="11">
        <v>44662.458333333336</v>
      </c>
      <c r="B25308" s="4">
        <v>0.1</v>
      </c>
    </row>
    <row x14ac:dyDescent="0.25" r="25309" customHeight="1" ht="18.75">
      <c r="A25309" s="11">
        <v>44662.5</v>
      </c>
      <c r="B25309" s="4">
        <v>0.1</v>
      </c>
    </row>
    <row x14ac:dyDescent="0.25" r="25310" customHeight="1" ht="18.75">
      <c r="A25310" s="11">
        <v>44662.541666666664</v>
      </c>
      <c r="B25310" s="4">
        <v>0.08</v>
      </c>
    </row>
    <row x14ac:dyDescent="0.25" r="25311" customHeight="1" ht="18.75">
      <c r="A25311" s="11">
        <v>44662.583333333336</v>
      </c>
      <c r="B25311" s="4">
        <v>0.1</v>
      </c>
    </row>
    <row x14ac:dyDescent="0.25" r="25312" customHeight="1" ht="18.75">
      <c r="A25312" s="11">
        <v>44662.625</v>
      </c>
      <c r="B25312" s="4">
        <v>0.14</v>
      </c>
    </row>
    <row x14ac:dyDescent="0.25" r="25313" customHeight="1" ht="18.75">
      <c r="A25313" s="11">
        <v>44662.666666666664</v>
      </c>
      <c r="B25313" s="4">
        <v>0.11</v>
      </c>
    </row>
    <row x14ac:dyDescent="0.25" r="25314" customHeight="1" ht="18.75">
      <c r="A25314" s="11">
        <v>44662.708333333336</v>
      </c>
      <c r="B25314" s="4">
        <v>0.31</v>
      </c>
    </row>
    <row x14ac:dyDescent="0.25" r="25315" customHeight="1" ht="18.75">
      <c r="A25315" s="11">
        <v>44662.75</v>
      </c>
      <c r="B25315" s="4">
        <v>0.28</v>
      </c>
    </row>
    <row x14ac:dyDescent="0.25" r="25316" customHeight="1" ht="18.75">
      <c r="A25316" s="11">
        <v>44662.791666666664</v>
      </c>
      <c r="B25316" s="4">
        <v>0.38</v>
      </c>
    </row>
    <row x14ac:dyDescent="0.25" r="25317" customHeight="1" ht="18.75">
      <c r="A25317" s="11">
        <v>44662.833333333336</v>
      </c>
      <c r="B25317" s="4">
        <v>0.29</v>
      </c>
    </row>
    <row x14ac:dyDescent="0.25" r="25318" customHeight="1" ht="18.75">
      <c r="A25318" s="11">
        <v>44662.875</v>
      </c>
      <c r="B25318" s="4">
        <v>0.23</v>
      </c>
    </row>
    <row x14ac:dyDescent="0.25" r="25319" customHeight="1" ht="18.75">
      <c r="A25319" s="11">
        <v>44662.916666666664</v>
      </c>
      <c r="B25319" s="4">
        <v>0.34</v>
      </c>
    </row>
    <row x14ac:dyDescent="0.25" r="25320" customHeight="1" ht="18.75">
      <c r="A25320" s="11">
        <v>44662.958333333336</v>
      </c>
      <c r="B25320" s="4">
        <v>0.05</v>
      </c>
    </row>
    <row x14ac:dyDescent="0.25" r="25321" customHeight="1" ht="18.75">
      <c r="A25321" s="11">
        <v>44663</v>
      </c>
      <c r="B25321" s="4">
        <v>0.06</v>
      </c>
    </row>
    <row x14ac:dyDescent="0.25" r="25322" customHeight="1" ht="18.75">
      <c r="A25322" s="11">
        <v>44663.041666666664</v>
      </c>
      <c r="B25322" s="4">
        <v>0.03</v>
      </c>
    </row>
    <row x14ac:dyDescent="0.25" r="25323" customHeight="1" ht="18.75">
      <c r="A25323" s="11">
        <v>44663.083333333336</v>
      </c>
      <c r="B25323" s="5">
        <v>0</v>
      </c>
    </row>
    <row x14ac:dyDescent="0.25" r="25324" customHeight="1" ht="18.75">
      <c r="A25324" s="11">
        <v>44663.125</v>
      </c>
      <c r="B25324" s="4">
        <v>0.02</v>
      </c>
    </row>
    <row x14ac:dyDescent="0.25" r="25325" customHeight="1" ht="18.75">
      <c r="A25325" s="11">
        <v>44663.166666666664</v>
      </c>
      <c r="B25325" s="4">
        <v>0.07</v>
      </c>
    </row>
    <row x14ac:dyDescent="0.25" r="25326" customHeight="1" ht="18.75">
      <c r="A25326" s="11">
        <v>44663.208333333336</v>
      </c>
      <c r="B25326" s="4">
        <v>0.2</v>
      </c>
    </row>
    <row x14ac:dyDescent="0.25" r="25327" customHeight="1" ht="18.75">
      <c r="A25327" s="11">
        <v>44663.25</v>
      </c>
      <c r="B25327" s="4">
        <v>0.37</v>
      </c>
    </row>
    <row x14ac:dyDescent="0.25" r="25328" customHeight="1" ht="18.75">
      <c r="A25328" s="11">
        <v>44663.291666666664</v>
      </c>
      <c r="B25328" s="4">
        <v>0.19</v>
      </c>
    </row>
    <row x14ac:dyDescent="0.25" r="25329" customHeight="1" ht="18.75">
      <c r="A25329" s="11">
        <v>44663.333333333336</v>
      </c>
      <c r="B25329" s="4">
        <v>0.24</v>
      </c>
    </row>
    <row x14ac:dyDescent="0.25" r="25330" customHeight="1" ht="18.75">
      <c r="A25330" s="11">
        <v>44663.375</v>
      </c>
      <c r="B25330" s="4">
        <v>0.16</v>
      </c>
    </row>
    <row x14ac:dyDescent="0.25" r="25331" customHeight="1" ht="18.75">
      <c r="A25331" s="11">
        <v>44663.416666666664</v>
      </c>
      <c r="B25331" s="4">
        <v>0.17</v>
      </c>
    </row>
    <row x14ac:dyDescent="0.25" r="25332" customHeight="1" ht="18.75">
      <c r="A25332" s="11">
        <v>44663.458333333336</v>
      </c>
      <c r="B25332" s="4">
        <v>0.12</v>
      </c>
    </row>
    <row x14ac:dyDescent="0.25" r="25333" customHeight="1" ht="18.75">
      <c r="A25333" s="11">
        <v>44663.5</v>
      </c>
      <c r="B25333" s="4">
        <v>0.08</v>
      </c>
    </row>
    <row x14ac:dyDescent="0.25" r="25334" customHeight="1" ht="18.75">
      <c r="A25334" s="11">
        <v>44663.541666666664</v>
      </c>
      <c r="B25334" s="4">
        <v>0.1</v>
      </c>
    </row>
    <row x14ac:dyDescent="0.25" r="25335" customHeight="1" ht="18.75">
      <c r="A25335" s="11">
        <v>44663.583333333336</v>
      </c>
      <c r="B25335" s="4">
        <v>0.17</v>
      </c>
    </row>
    <row x14ac:dyDescent="0.25" r="25336" customHeight="1" ht="18.75">
      <c r="A25336" s="11">
        <v>44663.625</v>
      </c>
      <c r="B25336" s="4">
        <v>0.38</v>
      </c>
    </row>
    <row x14ac:dyDescent="0.25" r="25337" customHeight="1" ht="18.75">
      <c r="A25337" s="11">
        <v>44663.666666666664</v>
      </c>
      <c r="B25337" s="4">
        <v>0.17</v>
      </c>
    </row>
    <row x14ac:dyDescent="0.25" r="25338" customHeight="1" ht="18.75">
      <c r="A25338" s="11">
        <v>44663.708333333336</v>
      </c>
      <c r="B25338" s="4">
        <v>0.27</v>
      </c>
    </row>
    <row x14ac:dyDescent="0.25" r="25339" customHeight="1" ht="18.75">
      <c r="A25339" s="11">
        <v>44663.75</v>
      </c>
      <c r="B25339" s="4">
        <v>0.36</v>
      </c>
    </row>
    <row x14ac:dyDescent="0.25" r="25340" customHeight="1" ht="18.75">
      <c r="A25340" s="11">
        <v>44663.791666666664</v>
      </c>
      <c r="B25340" s="4">
        <v>0.58</v>
      </c>
    </row>
    <row x14ac:dyDescent="0.25" r="25341" customHeight="1" ht="18.75">
      <c r="A25341" s="11">
        <v>44663.833333333336</v>
      </c>
      <c r="B25341" s="4">
        <v>0.57</v>
      </c>
    </row>
    <row x14ac:dyDescent="0.25" r="25342" customHeight="1" ht="18.75">
      <c r="A25342" s="11">
        <v>44663.875</v>
      </c>
      <c r="B25342" s="4">
        <v>0.16</v>
      </c>
    </row>
    <row x14ac:dyDescent="0.25" r="25343" customHeight="1" ht="18.75">
      <c r="A25343" s="11">
        <v>44663.916666666664</v>
      </c>
      <c r="B25343" s="4">
        <v>0.12</v>
      </c>
    </row>
    <row x14ac:dyDescent="0.25" r="25344" customHeight="1" ht="18.75">
      <c r="A25344" s="11">
        <v>44663.958333333336</v>
      </c>
      <c r="B25344" s="4">
        <v>0.14</v>
      </c>
    </row>
    <row x14ac:dyDescent="0.25" r="25345" customHeight="1" ht="18.75">
      <c r="A25345" s="11">
        <v>44664</v>
      </c>
      <c r="B25345" s="5">
        <v>0</v>
      </c>
    </row>
    <row x14ac:dyDescent="0.25" r="25346" customHeight="1" ht="18.75">
      <c r="A25346" s="11">
        <v>44664.041666666664</v>
      </c>
      <c r="B25346" s="4">
        <v>0.04</v>
      </c>
    </row>
    <row x14ac:dyDescent="0.25" r="25347" customHeight="1" ht="18.75">
      <c r="A25347" s="11">
        <v>44664.083333333336</v>
      </c>
      <c r="B25347" s="4">
        <v>0.02</v>
      </c>
    </row>
    <row x14ac:dyDescent="0.25" r="25348" customHeight="1" ht="18.75">
      <c r="A25348" s="11">
        <v>44664.125</v>
      </c>
      <c r="B25348" s="5">
        <v>0</v>
      </c>
    </row>
    <row x14ac:dyDescent="0.25" r="25349" customHeight="1" ht="18.75">
      <c r="A25349" s="11">
        <v>44664.166666666664</v>
      </c>
      <c r="B25349" s="4">
        <v>0.07</v>
      </c>
    </row>
    <row x14ac:dyDescent="0.25" r="25350" customHeight="1" ht="18.75">
      <c r="A25350" s="11">
        <v>44664.208333333336</v>
      </c>
      <c r="B25350" s="4">
        <v>0.2</v>
      </c>
    </row>
    <row x14ac:dyDescent="0.25" r="25351" customHeight="1" ht="18.75">
      <c r="A25351" s="11">
        <v>44664.25</v>
      </c>
      <c r="B25351" s="4">
        <v>0.44</v>
      </c>
    </row>
    <row x14ac:dyDescent="0.25" r="25352" customHeight="1" ht="18.75">
      <c r="A25352" s="11">
        <v>44664.291666666664</v>
      </c>
      <c r="B25352" s="4">
        <v>0.19</v>
      </c>
    </row>
    <row x14ac:dyDescent="0.25" r="25353" customHeight="1" ht="18.75">
      <c r="A25353" s="11">
        <v>44664.333333333336</v>
      </c>
      <c r="B25353" s="4">
        <v>0.21</v>
      </c>
    </row>
    <row x14ac:dyDescent="0.25" r="25354" customHeight="1" ht="18.75">
      <c r="A25354" s="11">
        <v>44664.375</v>
      </c>
      <c r="B25354" s="4">
        <v>0.07</v>
      </c>
    </row>
    <row x14ac:dyDescent="0.25" r="25355" customHeight="1" ht="18.75">
      <c r="A25355" s="11">
        <v>44664.416666666664</v>
      </c>
      <c r="B25355" s="4">
        <v>0.14</v>
      </c>
    </row>
    <row x14ac:dyDescent="0.25" r="25356" customHeight="1" ht="18.75">
      <c r="A25356" s="11">
        <v>44664.458333333336</v>
      </c>
      <c r="B25356" s="4">
        <v>0.3</v>
      </c>
    </row>
    <row x14ac:dyDescent="0.25" r="25357" customHeight="1" ht="18.75">
      <c r="A25357" s="11">
        <v>44664.5</v>
      </c>
      <c r="B25357" s="4">
        <v>0.13</v>
      </c>
    </row>
    <row x14ac:dyDescent="0.25" r="25358" customHeight="1" ht="18.75">
      <c r="A25358" s="11">
        <v>44664.541666666664</v>
      </c>
      <c r="B25358" s="4">
        <v>0.1</v>
      </c>
    </row>
    <row x14ac:dyDescent="0.25" r="25359" customHeight="1" ht="18.75">
      <c r="A25359" s="11">
        <v>44664.583333333336</v>
      </c>
      <c r="B25359" s="4">
        <v>0.18</v>
      </c>
    </row>
    <row x14ac:dyDescent="0.25" r="25360" customHeight="1" ht="18.75">
      <c r="A25360" s="11">
        <v>44664.625</v>
      </c>
      <c r="B25360" s="4">
        <v>0.32</v>
      </c>
    </row>
    <row x14ac:dyDescent="0.25" r="25361" customHeight="1" ht="18.75">
      <c r="A25361" s="11">
        <v>44664.666666666664</v>
      </c>
      <c r="B25361" s="4">
        <v>0.07</v>
      </c>
    </row>
    <row x14ac:dyDescent="0.25" r="25362" customHeight="1" ht="18.75">
      <c r="A25362" s="11">
        <v>44664.708333333336</v>
      </c>
      <c r="B25362" s="4">
        <v>0.27</v>
      </c>
    </row>
    <row x14ac:dyDescent="0.25" r="25363" customHeight="1" ht="18.75">
      <c r="A25363" s="11">
        <v>44664.75</v>
      </c>
      <c r="B25363" s="4">
        <v>0.43</v>
      </c>
    </row>
    <row x14ac:dyDescent="0.25" r="25364" customHeight="1" ht="18.75">
      <c r="A25364" s="11">
        <v>44664.791666666664</v>
      </c>
      <c r="B25364" s="4">
        <v>0.21</v>
      </c>
    </row>
    <row x14ac:dyDescent="0.25" r="25365" customHeight="1" ht="18.75">
      <c r="A25365" s="11">
        <v>44664.833333333336</v>
      </c>
      <c r="B25365" s="4">
        <v>0.24</v>
      </c>
    </row>
    <row x14ac:dyDescent="0.25" r="25366" customHeight="1" ht="18.75">
      <c r="A25366" s="11">
        <v>44664.875</v>
      </c>
      <c r="B25366" s="4">
        <v>0.31</v>
      </c>
    </row>
    <row x14ac:dyDescent="0.25" r="25367" customHeight="1" ht="18.75">
      <c r="A25367" s="11">
        <v>44664.916666666664</v>
      </c>
      <c r="B25367" s="4">
        <v>0.33</v>
      </c>
    </row>
    <row x14ac:dyDescent="0.25" r="25368" customHeight="1" ht="18.75">
      <c r="A25368" s="11">
        <v>44664.958333333336</v>
      </c>
      <c r="B25368" s="4">
        <v>0.05</v>
      </c>
    </row>
    <row x14ac:dyDescent="0.25" r="25369" customHeight="1" ht="18.75">
      <c r="A25369" s="11">
        <v>44665</v>
      </c>
      <c r="B25369" s="4">
        <v>0.02</v>
      </c>
    </row>
    <row x14ac:dyDescent="0.25" r="25370" customHeight="1" ht="18.75">
      <c r="A25370" s="11">
        <v>44665.041666666664</v>
      </c>
      <c r="B25370" s="4">
        <v>0.02</v>
      </c>
    </row>
    <row x14ac:dyDescent="0.25" r="25371" customHeight="1" ht="18.75">
      <c r="A25371" s="11">
        <v>44665.083333333336</v>
      </c>
      <c r="B25371" s="4">
        <v>0.03</v>
      </c>
    </row>
    <row x14ac:dyDescent="0.25" r="25372" customHeight="1" ht="18.75">
      <c r="A25372" s="11">
        <v>44665.125</v>
      </c>
      <c r="B25372" s="4">
        <v>0.04</v>
      </c>
    </row>
    <row x14ac:dyDescent="0.25" r="25373" customHeight="1" ht="18.75">
      <c r="A25373" s="11">
        <v>44665.166666666664</v>
      </c>
      <c r="B25373" s="4">
        <v>0.04</v>
      </c>
    </row>
    <row x14ac:dyDescent="0.25" r="25374" customHeight="1" ht="18.75">
      <c r="A25374" s="11">
        <v>44665.208333333336</v>
      </c>
      <c r="B25374" s="4">
        <v>0.14</v>
      </c>
    </row>
    <row x14ac:dyDescent="0.25" r="25375" customHeight="1" ht="18.75">
      <c r="A25375" s="11">
        <v>44665.25</v>
      </c>
      <c r="B25375" s="4">
        <v>0.27</v>
      </c>
    </row>
    <row x14ac:dyDescent="0.25" r="25376" customHeight="1" ht="18.75">
      <c r="A25376" s="11">
        <v>44665.291666666664</v>
      </c>
      <c r="B25376" s="4">
        <v>0.25</v>
      </c>
    </row>
    <row x14ac:dyDescent="0.25" r="25377" customHeight="1" ht="18.75">
      <c r="A25377" s="11">
        <v>44665.333333333336</v>
      </c>
      <c r="B25377" s="4">
        <v>0.26</v>
      </c>
    </row>
    <row x14ac:dyDescent="0.25" r="25378" customHeight="1" ht="18.75">
      <c r="A25378" s="11">
        <v>44665.375</v>
      </c>
      <c r="B25378" s="4">
        <v>0.27</v>
      </c>
    </row>
    <row x14ac:dyDescent="0.25" r="25379" customHeight="1" ht="18.75">
      <c r="A25379" s="11">
        <v>44665.416666666664</v>
      </c>
      <c r="B25379" s="4">
        <v>0.25</v>
      </c>
    </row>
    <row x14ac:dyDescent="0.25" r="25380" customHeight="1" ht="18.75">
      <c r="A25380" s="11">
        <v>44665.458333333336</v>
      </c>
      <c r="B25380" s="4">
        <v>0.09</v>
      </c>
    </row>
    <row x14ac:dyDescent="0.25" r="25381" customHeight="1" ht="18.75">
      <c r="A25381" s="11">
        <v>44665.5</v>
      </c>
      <c r="B25381" s="4">
        <v>0.14</v>
      </c>
    </row>
    <row x14ac:dyDescent="0.25" r="25382" customHeight="1" ht="18.75">
      <c r="A25382" s="11">
        <v>44665.541666666664</v>
      </c>
      <c r="B25382" s="4">
        <v>0.12</v>
      </c>
    </row>
    <row x14ac:dyDescent="0.25" r="25383" customHeight="1" ht="18.75">
      <c r="A25383" s="11">
        <v>44665.583333333336</v>
      </c>
      <c r="B25383" s="4">
        <v>0.21</v>
      </c>
    </row>
    <row x14ac:dyDescent="0.25" r="25384" customHeight="1" ht="18.75">
      <c r="A25384" s="11">
        <v>44665.625</v>
      </c>
      <c r="B25384" s="4">
        <v>0.2</v>
      </c>
    </row>
    <row x14ac:dyDescent="0.25" r="25385" customHeight="1" ht="18.75">
      <c r="A25385" s="11">
        <v>44665.666666666664</v>
      </c>
      <c r="B25385" s="4">
        <v>0.19</v>
      </c>
    </row>
    <row x14ac:dyDescent="0.25" r="25386" customHeight="1" ht="18.75">
      <c r="A25386" s="11">
        <v>44665.708333333336</v>
      </c>
      <c r="B25386" s="4">
        <v>0.36</v>
      </c>
    </row>
    <row x14ac:dyDescent="0.25" r="25387" customHeight="1" ht="18.75">
      <c r="A25387" s="11">
        <v>44665.75</v>
      </c>
      <c r="B25387" s="4">
        <v>0.55</v>
      </c>
    </row>
    <row x14ac:dyDescent="0.25" r="25388" customHeight="1" ht="18.75">
      <c r="A25388" s="11">
        <v>44665.791666666664</v>
      </c>
      <c r="B25388" s="4">
        <v>0.24</v>
      </c>
    </row>
    <row x14ac:dyDescent="0.25" r="25389" customHeight="1" ht="18.75">
      <c r="A25389" s="11">
        <v>44665.833333333336</v>
      </c>
      <c r="B25389" s="4">
        <v>0.31</v>
      </c>
    </row>
    <row x14ac:dyDescent="0.25" r="25390" customHeight="1" ht="18.75">
      <c r="A25390" s="11">
        <v>44665.875</v>
      </c>
      <c r="B25390" s="4">
        <v>0.33</v>
      </c>
    </row>
    <row x14ac:dyDescent="0.25" r="25391" customHeight="1" ht="18.75">
      <c r="A25391" s="11">
        <v>44665.916666666664</v>
      </c>
      <c r="B25391" s="4">
        <v>0.21</v>
      </c>
    </row>
    <row x14ac:dyDescent="0.25" r="25392" customHeight="1" ht="18.75">
      <c r="A25392" s="11">
        <v>44665.958333333336</v>
      </c>
      <c r="B25392" s="4">
        <v>0.24</v>
      </c>
    </row>
    <row x14ac:dyDescent="0.25" r="25393" customHeight="1" ht="18.75">
      <c r="A25393" s="11">
        <v>44666</v>
      </c>
      <c r="B25393" s="4">
        <v>0.02</v>
      </c>
    </row>
    <row x14ac:dyDescent="0.25" r="25394" customHeight="1" ht="18.75">
      <c r="A25394" s="11">
        <v>44666.041666666664</v>
      </c>
      <c r="B25394" s="4">
        <v>0.02</v>
      </c>
    </row>
    <row x14ac:dyDescent="0.25" r="25395" customHeight="1" ht="18.75">
      <c r="A25395" s="11">
        <v>44666.083333333336</v>
      </c>
      <c r="B25395" s="4">
        <v>0.02</v>
      </c>
    </row>
    <row x14ac:dyDescent="0.25" r="25396" customHeight="1" ht="18.75">
      <c r="A25396" s="11">
        <v>44666.125</v>
      </c>
      <c r="B25396" s="4">
        <v>0.03</v>
      </c>
    </row>
    <row x14ac:dyDescent="0.25" r="25397" customHeight="1" ht="18.75">
      <c r="A25397" s="11">
        <v>44666.166666666664</v>
      </c>
      <c r="B25397" s="4">
        <v>0.03</v>
      </c>
    </row>
    <row x14ac:dyDescent="0.25" r="25398" customHeight="1" ht="18.75">
      <c r="A25398" s="11">
        <v>44666.208333333336</v>
      </c>
      <c r="B25398" s="4">
        <v>0.09</v>
      </c>
    </row>
    <row x14ac:dyDescent="0.25" r="25399" customHeight="1" ht="18.75">
      <c r="A25399" s="11">
        <v>44666.25</v>
      </c>
      <c r="B25399" s="4">
        <v>0.15</v>
      </c>
    </row>
    <row x14ac:dyDescent="0.25" r="25400" customHeight="1" ht="18.75">
      <c r="A25400" s="11">
        <v>44666.291666666664</v>
      </c>
      <c r="B25400" s="4">
        <v>0.33</v>
      </c>
    </row>
    <row x14ac:dyDescent="0.25" r="25401" customHeight="1" ht="18.75">
      <c r="A25401" s="11">
        <v>44666.333333333336</v>
      </c>
      <c r="B25401" s="4">
        <v>0.35</v>
      </c>
    </row>
    <row x14ac:dyDescent="0.25" r="25402" customHeight="1" ht="18.75">
      <c r="A25402" s="11">
        <v>44666.375</v>
      </c>
      <c r="B25402" s="4">
        <v>0.43</v>
      </c>
    </row>
    <row x14ac:dyDescent="0.25" r="25403" customHeight="1" ht="18.75">
      <c r="A25403" s="11">
        <v>44666.416666666664</v>
      </c>
      <c r="B25403" s="4">
        <v>0.39</v>
      </c>
    </row>
    <row x14ac:dyDescent="0.25" r="25404" customHeight="1" ht="18.75">
      <c r="A25404" s="11">
        <v>44666.458333333336</v>
      </c>
      <c r="B25404" s="4">
        <v>0.5</v>
      </c>
    </row>
    <row x14ac:dyDescent="0.25" r="25405" customHeight="1" ht="18.75">
      <c r="A25405" s="11">
        <v>44666.5</v>
      </c>
      <c r="B25405" s="4">
        <v>0.28</v>
      </c>
    </row>
    <row x14ac:dyDescent="0.25" r="25406" customHeight="1" ht="18.75">
      <c r="A25406" s="11">
        <v>44666.541666666664</v>
      </c>
      <c r="B25406" s="4">
        <v>0.16</v>
      </c>
    </row>
    <row x14ac:dyDescent="0.25" r="25407" customHeight="1" ht="18.75">
      <c r="A25407" s="11">
        <v>44666.583333333336</v>
      </c>
      <c r="B25407" s="4">
        <v>0.19</v>
      </c>
    </row>
    <row x14ac:dyDescent="0.25" r="25408" customHeight="1" ht="18.75">
      <c r="A25408" s="11">
        <v>44666.625</v>
      </c>
      <c r="B25408" s="4">
        <v>0.18</v>
      </c>
    </row>
    <row x14ac:dyDescent="0.25" r="25409" customHeight="1" ht="18.75">
      <c r="A25409" s="11">
        <v>44666.666666666664</v>
      </c>
      <c r="B25409" s="4">
        <v>0.34</v>
      </c>
    </row>
    <row x14ac:dyDescent="0.25" r="25410" customHeight="1" ht="18.75">
      <c r="A25410" s="11">
        <v>44666.708333333336</v>
      </c>
      <c r="B25410" s="4">
        <v>0.36</v>
      </c>
    </row>
    <row x14ac:dyDescent="0.25" r="25411" customHeight="1" ht="18.75">
      <c r="A25411" s="11">
        <v>44666.75</v>
      </c>
      <c r="B25411" s="4">
        <v>0.12</v>
      </c>
    </row>
    <row x14ac:dyDescent="0.25" r="25412" customHeight="1" ht="18.75">
      <c r="A25412" s="11">
        <v>44666.791666666664</v>
      </c>
      <c r="B25412" s="4">
        <v>0.26</v>
      </c>
    </row>
    <row x14ac:dyDescent="0.25" r="25413" customHeight="1" ht="18.75">
      <c r="A25413" s="11">
        <v>44666.833333333336</v>
      </c>
      <c r="B25413" s="4">
        <v>0.26</v>
      </c>
    </row>
    <row x14ac:dyDescent="0.25" r="25414" customHeight="1" ht="18.75">
      <c r="A25414" s="11">
        <v>44666.875</v>
      </c>
      <c r="B25414" s="4">
        <v>0.4</v>
      </c>
    </row>
    <row x14ac:dyDescent="0.25" r="25415" customHeight="1" ht="18.75">
      <c r="A25415" s="11">
        <v>44666.916666666664</v>
      </c>
      <c r="B25415" s="4">
        <v>0.12</v>
      </c>
    </row>
    <row x14ac:dyDescent="0.25" r="25416" customHeight="1" ht="18.75">
      <c r="A25416" s="11">
        <v>44666.958333333336</v>
      </c>
      <c r="B25416" s="4">
        <v>0.18</v>
      </c>
    </row>
    <row x14ac:dyDescent="0.25" r="25417" customHeight="1" ht="18.75">
      <c r="A25417" s="11">
        <v>44667</v>
      </c>
      <c r="B25417" s="4">
        <v>0.19</v>
      </c>
    </row>
    <row x14ac:dyDescent="0.25" r="25418" customHeight="1" ht="18.75">
      <c r="A25418" s="11">
        <v>44667.041666666664</v>
      </c>
      <c r="B25418" s="4">
        <v>0.01</v>
      </c>
    </row>
    <row x14ac:dyDescent="0.25" r="25419" customHeight="1" ht="18.75">
      <c r="A25419" s="11">
        <v>44667.083333333336</v>
      </c>
      <c r="B25419" s="4">
        <v>0.03</v>
      </c>
    </row>
    <row x14ac:dyDescent="0.25" r="25420" customHeight="1" ht="18.75">
      <c r="A25420" s="11">
        <v>44667.125</v>
      </c>
      <c r="B25420" s="4">
        <v>0.01</v>
      </c>
    </row>
    <row x14ac:dyDescent="0.25" r="25421" customHeight="1" ht="18.75">
      <c r="A25421" s="11">
        <v>44667.166666666664</v>
      </c>
      <c r="B25421" s="4">
        <v>0.02</v>
      </c>
    </row>
    <row x14ac:dyDescent="0.25" r="25422" customHeight="1" ht="18.75">
      <c r="A25422" s="11">
        <v>44667.208333333336</v>
      </c>
      <c r="B25422" s="4">
        <v>0.04</v>
      </c>
    </row>
    <row x14ac:dyDescent="0.25" r="25423" customHeight="1" ht="18.75">
      <c r="A25423" s="11">
        <v>44667.25</v>
      </c>
      <c r="B25423" s="4">
        <v>0.04</v>
      </c>
    </row>
    <row x14ac:dyDescent="0.25" r="25424" customHeight="1" ht="18.75">
      <c r="A25424" s="11">
        <v>44667.291666666664</v>
      </c>
      <c r="B25424" s="4">
        <v>0.18</v>
      </c>
    </row>
    <row x14ac:dyDescent="0.25" r="25425" customHeight="1" ht="18.75">
      <c r="A25425" s="11">
        <v>44667.333333333336</v>
      </c>
      <c r="B25425" s="4">
        <v>0.59</v>
      </c>
    </row>
    <row x14ac:dyDescent="0.25" r="25426" customHeight="1" ht="18.75">
      <c r="A25426" s="11">
        <v>44667.375</v>
      </c>
      <c r="B25426" s="4">
        <v>0.21</v>
      </c>
    </row>
    <row x14ac:dyDescent="0.25" r="25427" customHeight="1" ht="18.75">
      <c r="A25427" s="11">
        <v>44667.416666666664</v>
      </c>
      <c r="B25427" s="4">
        <v>0.21</v>
      </c>
    </row>
    <row x14ac:dyDescent="0.25" r="25428" customHeight="1" ht="18.75">
      <c r="A25428" s="11">
        <v>44667.458333333336</v>
      </c>
      <c r="B25428" s="4">
        <v>0.33</v>
      </c>
    </row>
    <row x14ac:dyDescent="0.25" r="25429" customHeight="1" ht="18.75">
      <c r="A25429" s="11">
        <v>44667.5</v>
      </c>
      <c r="B25429" s="4">
        <v>0.34</v>
      </c>
    </row>
    <row x14ac:dyDescent="0.25" r="25430" customHeight="1" ht="18.75">
      <c r="A25430" s="11">
        <v>44667.541666666664</v>
      </c>
      <c r="B25430" s="4">
        <v>0.06</v>
      </c>
    </row>
    <row x14ac:dyDescent="0.25" r="25431" customHeight="1" ht="18.75">
      <c r="A25431" s="11">
        <v>44667.583333333336</v>
      </c>
      <c r="B25431" s="4">
        <v>0.07</v>
      </c>
    </row>
    <row x14ac:dyDescent="0.25" r="25432" customHeight="1" ht="18.75">
      <c r="A25432" s="11">
        <v>44667.625</v>
      </c>
      <c r="B25432" s="4">
        <v>0.07</v>
      </c>
    </row>
    <row x14ac:dyDescent="0.25" r="25433" customHeight="1" ht="18.75">
      <c r="A25433" s="11">
        <v>44667.666666666664</v>
      </c>
      <c r="B25433" s="4">
        <v>0.17</v>
      </c>
    </row>
    <row x14ac:dyDescent="0.25" r="25434" customHeight="1" ht="18.75">
      <c r="A25434" s="11">
        <v>44667.708333333336</v>
      </c>
      <c r="B25434" s="4">
        <v>0.42</v>
      </c>
    </row>
    <row x14ac:dyDescent="0.25" r="25435" customHeight="1" ht="18.75">
      <c r="A25435" s="11">
        <v>44667.75</v>
      </c>
      <c r="B25435" s="4">
        <v>0.31</v>
      </c>
    </row>
    <row x14ac:dyDescent="0.25" r="25436" customHeight="1" ht="18.75">
      <c r="A25436" s="11">
        <v>44667.791666666664</v>
      </c>
      <c r="B25436" s="4">
        <v>0.19</v>
      </c>
    </row>
    <row x14ac:dyDescent="0.25" r="25437" customHeight="1" ht="18.75">
      <c r="A25437" s="11">
        <v>44667.833333333336</v>
      </c>
      <c r="B25437" s="4">
        <v>0.2</v>
      </c>
    </row>
    <row x14ac:dyDescent="0.25" r="25438" customHeight="1" ht="18.75">
      <c r="A25438" s="11">
        <v>44667.875</v>
      </c>
      <c r="B25438" s="4">
        <v>0.14</v>
      </c>
    </row>
    <row x14ac:dyDescent="0.25" r="25439" customHeight="1" ht="18.75">
      <c r="A25439" s="11">
        <v>44667.916666666664</v>
      </c>
      <c r="B25439" s="4">
        <v>0.37</v>
      </c>
    </row>
    <row x14ac:dyDescent="0.25" r="25440" customHeight="1" ht="18.75">
      <c r="A25440" s="11">
        <v>44667.958333333336</v>
      </c>
      <c r="B25440" s="4">
        <v>0.16</v>
      </c>
    </row>
    <row x14ac:dyDescent="0.25" r="25441" customHeight="1" ht="18.75">
      <c r="A25441" s="11">
        <v>44668</v>
      </c>
      <c r="B25441" s="4">
        <v>0.07</v>
      </c>
    </row>
    <row x14ac:dyDescent="0.25" r="25442" customHeight="1" ht="18.75">
      <c r="A25442" s="11">
        <v>44668.041666666664</v>
      </c>
      <c r="B25442" s="4">
        <v>0.03</v>
      </c>
    </row>
    <row x14ac:dyDescent="0.25" r="25443" customHeight="1" ht="18.75">
      <c r="A25443" s="11">
        <v>44668.083333333336</v>
      </c>
      <c r="B25443" s="4">
        <v>0.05</v>
      </c>
    </row>
    <row x14ac:dyDescent="0.25" r="25444" customHeight="1" ht="18.75">
      <c r="A25444" s="11">
        <v>44668.125</v>
      </c>
      <c r="B25444" s="4">
        <v>0.03</v>
      </c>
    </row>
    <row x14ac:dyDescent="0.25" r="25445" customHeight="1" ht="18.75">
      <c r="A25445" s="11">
        <v>44668.166666666664</v>
      </c>
      <c r="B25445" s="4">
        <v>0.01</v>
      </c>
    </row>
    <row x14ac:dyDescent="0.25" r="25446" customHeight="1" ht="18.75">
      <c r="A25446" s="11">
        <v>44668.208333333336</v>
      </c>
      <c r="B25446" s="5">
        <v>0</v>
      </c>
    </row>
    <row x14ac:dyDescent="0.25" r="25447" customHeight="1" ht="18.75">
      <c r="A25447" s="11">
        <v>44668.25</v>
      </c>
      <c r="B25447" s="4">
        <v>0.02</v>
      </c>
    </row>
    <row x14ac:dyDescent="0.25" r="25448" customHeight="1" ht="18.75">
      <c r="A25448" s="11">
        <v>44668.291666666664</v>
      </c>
      <c r="B25448" s="4">
        <v>0.07</v>
      </c>
    </row>
    <row x14ac:dyDescent="0.25" r="25449" customHeight="1" ht="18.75">
      <c r="A25449" s="11">
        <v>44668.333333333336</v>
      </c>
      <c r="B25449" s="4">
        <v>0.2</v>
      </c>
    </row>
    <row x14ac:dyDescent="0.25" r="25450" customHeight="1" ht="18.75">
      <c r="A25450" s="11">
        <v>44668.375</v>
      </c>
      <c r="B25450" s="4">
        <v>0.48</v>
      </c>
    </row>
    <row x14ac:dyDescent="0.25" r="25451" customHeight="1" ht="18.75">
      <c r="A25451" s="11">
        <v>44668.416666666664</v>
      </c>
      <c r="B25451" s="4">
        <v>0.27</v>
      </c>
    </row>
    <row x14ac:dyDescent="0.25" r="25452" customHeight="1" ht="18.75">
      <c r="A25452" s="11">
        <v>44668.458333333336</v>
      </c>
      <c r="B25452" s="4">
        <v>0.28</v>
      </c>
    </row>
    <row x14ac:dyDescent="0.25" r="25453" customHeight="1" ht="18.75">
      <c r="A25453" s="11">
        <v>44668.5</v>
      </c>
      <c r="B25453" s="4">
        <v>0.15</v>
      </c>
    </row>
    <row x14ac:dyDescent="0.25" r="25454" customHeight="1" ht="18.75">
      <c r="A25454" s="11">
        <v>44668.541666666664</v>
      </c>
      <c r="B25454" s="4">
        <v>0.15</v>
      </c>
    </row>
    <row x14ac:dyDescent="0.25" r="25455" customHeight="1" ht="18.75">
      <c r="A25455" s="11">
        <v>44668.583333333336</v>
      </c>
      <c r="B25455" s="4">
        <v>0.19</v>
      </c>
    </row>
    <row x14ac:dyDescent="0.25" r="25456" customHeight="1" ht="18.75">
      <c r="A25456" s="11">
        <v>44668.625</v>
      </c>
      <c r="B25456" s="4">
        <v>0.12</v>
      </c>
    </row>
    <row x14ac:dyDescent="0.25" r="25457" customHeight="1" ht="18.75">
      <c r="A25457" s="11">
        <v>44668.666666666664</v>
      </c>
      <c r="B25457" s="4">
        <v>0.21</v>
      </c>
    </row>
    <row x14ac:dyDescent="0.25" r="25458" customHeight="1" ht="18.75">
      <c r="A25458" s="11">
        <v>44668.708333333336</v>
      </c>
      <c r="B25458" s="4">
        <v>0.16</v>
      </c>
    </row>
    <row x14ac:dyDescent="0.25" r="25459" customHeight="1" ht="18.75">
      <c r="A25459" s="11">
        <v>44668.75</v>
      </c>
      <c r="B25459" s="4">
        <v>0.23</v>
      </c>
    </row>
    <row x14ac:dyDescent="0.25" r="25460" customHeight="1" ht="18.75">
      <c r="A25460" s="11">
        <v>44668.791666666664</v>
      </c>
      <c r="B25460" s="4">
        <v>0.58</v>
      </c>
    </row>
    <row x14ac:dyDescent="0.25" r="25461" customHeight="1" ht="18.75">
      <c r="A25461" s="11">
        <v>44668.833333333336</v>
      </c>
      <c r="B25461" s="4">
        <v>0.22</v>
      </c>
    </row>
    <row x14ac:dyDescent="0.25" r="25462" customHeight="1" ht="18.75">
      <c r="A25462" s="11">
        <v>44668.875</v>
      </c>
      <c r="B25462" s="4">
        <v>0.13</v>
      </c>
    </row>
    <row x14ac:dyDescent="0.25" r="25463" customHeight="1" ht="18.75">
      <c r="A25463" s="11">
        <v>44668.916666666664</v>
      </c>
      <c r="B25463" s="4">
        <v>0.07</v>
      </c>
    </row>
    <row x14ac:dyDescent="0.25" r="25464" customHeight="1" ht="18.75">
      <c r="A25464" s="11">
        <v>44668.958333333336</v>
      </c>
      <c r="B25464" s="4">
        <v>0.12</v>
      </c>
    </row>
    <row x14ac:dyDescent="0.25" r="25465" customHeight="1" ht="18.75">
      <c r="A25465" s="11">
        <v>44669</v>
      </c>
      <c r="B25465" s="4">
        <v>0.05</v>
      </c>
    </row>
    <row x14ac:dyDescent="0.25" r="25466" customHeight="1" ht="18.75">
      <c r="A25466" s="11">
        <v>44669.041666666664</v>
      </c>
      <c r="B25466" s="4">
        <v>0.02</v>
      </c>
    </row>
    <row x14ac:dyDescent="0.25" r="25467" customHeight="1" ht="18.75">
      <c r="A25467" s="11">
        <v>44669.083333333336</v>
      </c>
      <c r="B25467" s="4">
        <v>0.06</v>
      </c>
    </row>
    <row x14ac:dyDescent="0.25" r="25468" customHeight="1" ht="18.75">
      <c r="A25468" s="11">
        <v>44669.125</v>
      </c>
      <c r="B25468" s="5">
        <v>0</v>
      </c>
    </row>
    <row x14ac:dyDescent="0.25" r="25469" customHeight="1" ht="18.75">
      <c r="A25469" s="11">
        <v>44669.166666666664</v>
      </c>
      <c r="B25469" s="4">
        <v>0.02</v>
      </c>
    </row>
    <row x14ac:dyDescent="0.25" r="25470" customHeight="1" ht="18.75">
      <c r="A25470" s="11">
        <v>44669.208333333336</v>
      </c>
      <c r="B25470" s="4">
        <v>0.04</v>
      </c>
    </row>
    <row x14ac:dyDescent="0.25" r="25471" customHeight="1" ht="18.75">
      <c r="A25471" s="11">
        <v>44669.25</v>
      </c>
      <c r="B25471" s="4">
        <v>0.15</v>
      </c>
    </row>
    <row x14ac:dyDescent="0.25" r="25472" customHeight="1" ht="18.75">
      <c r="A25472" s="11">
        <v>44669.291666666664</v>
      </c>
      <c r="B25472" s="4">
        <v>0.08</v>
      </c>
    </row>
    <row x14ac:dyDescent="0.25" r="25473" customHeight="1" ht="18.75">
      <c r="A25473" s="11">
        <v>44669.333333333336</v>
      </c>
      <c r="B25473" s="4">
        <v>0.25</v>
      </c>
    </row>
    <row x14ac:dyDescent="0.25" r="25474" customHeight="1" ht="18.75">
      <c r="A25474" s="11">
        <v>44669.375</v>
      </c>
      <c r="B25474" s="4">
        <v>0.49</v>
      </c>
    </row>
    <row x14ac:dyDescent="0.25" r="25475" customHeight="1" ht="18.75">
      <c r="A25475" s="11">
        <v>44669.416666666664</v>
      </c>
      <c r="B25475" s="4">
        <v>0.15</v>
      </c>
    </row>
    <row x14ac:dyDescent="0.25" r="25476" customHeight="1" ht="18.75">
      <c r="A25476" s="11">
        <v>44669.458333333336</v>
      </c>
      <c r="B25476" s="4">
        <v>0.38</v>
      </c>
    </row>
    <row x14ac:dyDescent="0.25" r="25477" customHeight="1" ht="18.75">
      <c r="A25477" s="11">
        <v>44669.5</v>
      </c>
      <c r="B25477" s="4">
        <v>0.15</v>
      </c>
    </row>
    <row x14ac:dyDescent="0.25" r="25478" customHeight="1" ht="18.75">
      <c r="A25478" s="11">
        <v>44669.541666666664</v>
      </c>
      <c r="B25478" s="4">
        <v>0.15</v>
      </c>
    </row>
    <row x14ac:dyDescent="0.25" r="25479" customHeight="1" ht="18.75">
      <c r="A25479" s="11">
        <v>44669.583333333336</v>
      </c>
      <c r="B25479" s="4">
        <v>0.24</v>
      </c>
    </row>
    <row x14ac:dyDescent="0.25" r="25480" customHeight="1" ht="18.75">
      <c r="A25480" s="11">
        <v>44669.625</v>
      </c>
      <c r="B25480" s="4">
        <v>0.38</v>
      </c>
    </row>
    <row x14ac:dyDescent="0.25" r="25481" customHeight="1" ht="18.75">
      <c r="A25481" s="11">
        <v>44669.666666666664</v>
      </c>
      <c r="B25481" s="4">
        <v>0.21</v>
      </c>
    </row>
    <row x14ac:dyDescent="0.25" r="25482" customHeight="1" ht="18.75">
      <c r="A25482" s="11">
        <v>44669.708333333336</v>
      </c>
      <c r="B25482" s="4">
        <v>0.53</v>
      </c>
    </row>
    <row x14ac:dyDescent="0.25" r="25483" customHeight="1" ht="18.75">
      <c r="A25483" s="11">
        <v>44669.75</v>
      </c>
      <c r="B25483" s="4">
        <v>0.57</v>
      </c>
    </row>
    <row x14ac:dyDescent="0.25" r="25484" customHeight="1" ht="18.75">
      <c r="A25484" s="11">
        <v>44669.791666666664</v>
      </c>
      <c r="B25484" s="4">
        <v>0.41</v>
      </c>
    </row>
    <row x14ac:dyDescent="0.25" r="25485" customHeight="1" ht="18.75">
      <c r="A25485" s="11">
        <v>44669.833333333336</v>
      </c>
      <c r="B25485" s="4">
        <v>0.23</v>
      </c>
    </row>
    <row x14ac:dyDescent="0.25" r="25486" customHeight="1" ht="18.75">
      <c r="A25486" s="11">
        <v>44669.875</v>
      </c>
      <c r="B25486" s="4">
        <v>0.27</v>
      </c>
    </row>
    <row x14ac:dyDescent="0.25" r="25487" customHeight="1" ht="18.75">
      <c r="A25487" s="11">
        <v>44669.916666666664</v>
      </c>
      <c r="B25487" s="4">
        <v>0.13</v>
      </c>
    </row>
    <row x14ac:dyDescent="0.25" r="25488" customHeight="1" ht="18.75">
      <c r="A25488" s="11">
        <v>44669.958333333336</v>
      </c>
      <c r="B25488" s="4">
        <v>0.08</v>
      </c>
    </row>
    <row x14ac:dyDescent="0.25" r="25489" customHeight="1" ht="18.75">
      <c r="A25489" s="11">
        <v>44670</v>
      </c>
      <c r="B25489" s="4">
        <v>0.05</v>
      </c>
    </row>
    <row x14ac:dyDescent="0.25" r="25490" customHeight="1" ht="18.75">
      <c r="A25490" s="11">
        <v>44670.041666666664</v>
      </c>
      <c r="B25490" s="4">
        <v>0.04</v>
      </c>
    </row>
    <row x14ac:dyDescent="0.25" r="25491" customHeight="1" ht="18.75">
      <c r="A25491" s="11">
        <v>44670.083333333336</v>
      </c>
      <c r="B25491" s="4">
        <v>0.03</v>
      </c>
    </row>
    <row x14ac:dyDescent="0.25" r="25492" customHeight="1" ht="18.75">
      <c r="A25492" s="11">
        <v>44670.125</v>
      </c>
      <c r="B25492" s="4">
        <v>0.01</v>
      </c>
    </row>
    <row x14ac:dyDescent="0.25" r="25493" customHeight="1" ht="18.75">
      <c r="A25493" s="11">
        <v>44670.166666666664</v>
      </c>
      <c r="B25493" s="4">
        <v>0.12</v>
      </c>
    </row>
    <row x14ac:dyDescent="0.25" r="25494" customHeight="1" ht="18.75">
      <c r="A25494" s="11">
        <v>44670.208333333336</v>
      </c>
      <c r="B25494" s="4">
        <v>0.28</v>
      </c>
    </row>
    <row x14ac:dyDescent="0.25" r="25495" customHeight="1" ht="18.75">
      <c r="A25495" s="11">
        <v>44670.25</v>
      </c>
      <c r="B25495" s="4">
        <v>0.22</v>
      </c>
    </row>
    <row x14ac:dyDescent="0.25" r="25496" customHeight="1" ht="18.75">
      <c r="A25496" s="11">
        <v>44670.291666666664</v>
      </c>
      <c r="B25496" s="4">
        <v>0.19</v>
      </c>
    </row>
    <row x14ac:dyDescent="0.25" r="25497" customHeight="1" ht="18.75">
      <c r="A25497" s="11">
        <v>44670.333333333336</v>
      </c>
      <c r="B25497" s="4">
        <v>0.22</v>
      </c>
    </row>
    <row x14ac:dyDescent="0.25" r="25498" customHeight="1" ht="18.75">
      <c r="A25498" s="11">
        <v>44670.375</v>
      </c>
      <c r="B25498" s="4">
        <v>0.26</v>
      </c>
    </row>
    <row x14ac:dyDescent="0.25" r="25499" customHeight="1" ht="18.75">
      <c r="A25499" s="11">
        <v>44670.416666666664</v>
      </c>
      <c r="B25499" s="4">
        <v>0.18</v>
      </c>
    </row>
    <row x14ac:dyDescent="0.25" r="25500" customHeight="1" ht="18.75">
      <c r="A25500" s="11">
        <v>44670.458333333336</v>
      </c>
      <c r="B25500" s="4">
        <v>0.12</v>
      </c>
    </row>
    <row x14ac:dyDescent="0.25" r="25501" customHeight="1" ht="18.75">
      <c r="A25501" s="11">
        <v>44670.5</v>
      </c>
      <c r="B25501" s="4">
        <v>0.15</v>
      </c>
    </row>
    <row x14ac:dyDescent="0.25" r="25502" customHeight="1" ht="18.75">
      <c r="A25502" s="11">
        <v>44670.541666666664</v>
      </c>
      <c r="B25502" s="4">
        <v>0.18</v>
      </c>
    </row>
    <row x14ac:dyDescent="0.25" r="25503" customHeight="1" ht="18.75">
      <c r="A25503" s="11">
        <v>44670.583333333336</v>
      </c>
      <c r="B25503" s="4">
        <v>0.17</v>
      </c>
    </row>
    <row x14ac:dyDescent="0.25" r="25504" customHeight="1" ht="18.75">
      <c r="A25504" s="11">
        <v>44670.625</v>
      </c>
      <c r="B25504" s="4">
        <v>0.2</v>
      </c>
    </row>
    <row x14ac:dyDescent="0.25" r="25505" customHeight="1" ht="18.75">
      <c r="A25505" s="11">
        <v>44670.666666666664</v>
      </c>
      <c r="B25505" s="4">
        <v>0.16</v>
      </c>
    </row>
    <row x14ac:dyDescent="0.25" r="25506" customHeight="1" ht="18.75">
      <c r="A25506" s="11">
        <v>44670.708333333336</v>
      </c>
      <c r="B25506" s="4">
        <v>0.42</v>
      </c>
    </row>
    <row x14ac:dyDescent="0.25" r="25507" customHeight="1" ht="18.75">
      <c r="A25507" s="11">
        <v>44670.75</v>
      </c>
      <c r="B25507" s="4">
        <v>0.33</v>
      </c>
    </row>
    <row x14ac:dyDescent="0.25" r="25508" customHeight="1" ht="18.75">
      <c r="A25508" s="11">
        <v>44670.791666666664</v>
      </c>
      <c r="B25508" s="4">
        <v>0.2</v>
      </c>
    </row>
    <row x14ac:dyDescent="0.25" r="25509" customHeight="1" ht="18.75">
      <c r="A25509" s="11">
        <v>44670.833333333336</v>
      </c>
      <c r="B25509" s="4">
        <v>0.13</v>
      </c>
    </row>
    <row x14ac:dyDescent="0.25" r="25510" customHeight="1" ht="18.75">
      <c r="A25510" s="11">
        <v>44670.875</v>
      </c>
      <c r="B25510" s="4">
        <v>0.24</v>
      </c>
    </row>
    <row x14ac:dyDescent="0.25" r="25511" customHeight="1" ht="18.75">
      <c r="A25511" s="11">
        <v>44670.916666666664</v>
      </c>
      <c r="B25511" s="4">
        <v>0.14</v>
      </c>
    </row>
    <row x14ac:dyDescent="0.25" r="25512" customHeight="1" ht="18.75">
      <c r="A25512" s="11">
        <v>44670.958333333336</v>
      </c>
      <c r="B25512" s="4">
        <v>0.13</v>
      </c>
    </row>
    <row x14ac:dyDescent="0.25" r="25513" customHeight="1" ht="18.75">
      <c r="A25513" s="11">
        <v>44671</v>
      </c>
      <c r="B25513" s="4">
        <v>0.01</v>
      </c>
    </row>
    <row x14ac:dyDescent="0.25" r="25514" customHeight="1" ht="18.75">
      <c r="A25514" s="11">
        <v>44671.041666666664</v>
      </c>
      <c r="B25514" s="5">
        <v>0</v>
      </c>
    </row>
    <row x14ac:dyDescent="0.25" r="25515" customHeight="1" ht="18.75">
      <c r="A25515" s="11">
        <v>44671.083333333336</v>
      </c>
      <c r="B25515" s="4">
        <v>0.02</v>
      </c>
    </row>
    <row x14ac:dyDescent="0.25" r="25516" customHeight="1" ht="18.75">
      <c r="A25516" s="11">
        <v>44671.125</v>
      </c>
      <c r="B25516" s="4">
        <v>0.01</v>
      </c>
    </row>
    <row x14ac:dyDescent="0.25" r="25517" customHeight="1" ht="18.75">
      <c r="A25517" s="11">
        <v>44671.166666666664</v>
      </c>
      <c r="B25517" s="4">
        <v>0.11</v>
      </c>
    </row>
    <row x14ac:dyDescent="0.25" r="25518" customHeight="1" ht="18.75">
      <c r="A25518" s="11">
        <v>44671.208333333336</v>
      </c>
      <c r="B25518" s="4">
        <v>0.25</v>
      </c>
    </row>
    <row x14ac:dyDescent="0.25" r="25519" customHeight="1" ht="18.75">
      <c r="A25519" s="11">
        <v>44671.25</v>
      </c>
      <c r="B25519" s="4">
        <v>0.29</v>
      </c>
    </row>
    <row x14ac:dyDescent="0.25" r="25520" customHeight="1" ht="18.75">
      <c r="A25520" s="11">
        <v>44671.291666666664</v>
      </c>
      <c r="B25520" s="4">
        <v>0.4</v>
      </c>
    </row>
    <row x14ac:dyDescent="0.25" r="25521" customHeight="1" ht="18.75">
      <c r="A25521" s="11">
        <v>44671.333333333336</v>
      </c>
      <c r="B25521" s="4">
        <v>0.21</v>
      </c>
    </row>
    <row x14ac:dyDescent="0.25" r="25522" customHeight="1" ht="18.75">
      <c r="A25522" s="11">
        <v>44671.375</v>
      </c>
      <c r="B25522" s="4">
        <v>0.18</v>
      </c>
    </row>
    <row x14ac:dyDescent="0.25" r="25523" customHeight="1" ht="18.75">
      <c r="A25523" s="11">
        <v>44671.416666666664</v>
      </c>
      <c r="B25523" s="4">
        <v>0.1</v>
      </c>
    </row>
    <row x14ac:dyDescent="0.25" r="25524" customHeight="1" ht="18.75">
      <c r="A25524" s="11">
        <v>44671.458333333336</v>
      </c>
      <c r="B25524" s="4">
        <v>0.11</v>
      </c>
    </row>
    <row x14ac:dyDescent="0.25" r="25525" customHeight="1" ht="18.75">
      <c r="A25525" s="11">
        <v>44671.5</v>
      </c>
      <c r="B25525" s="4">
        <v>0.08</v>
      </c>
    </row>
    <row x14ac:dyDescent="0.25" r="25526" customHeight="1" ht="18.75">
      <c r="A25526" s="11">
        <v>44671.541666666664</v>
      </c>
      <c r="B25526" s="4">
        <v>0.06</v>
      </c>
    </row>
    <row x14ac:dyDescent="0.25" r="25527" customHeight="1" ht="18.75">
      <c r="A25527" s="11">
        <v>44671.583333333336</v>
      </c>
      <c r="B25527" s="4">
        <v>0.15</v>
      </c>
    </row>
    <row x14ac:dyDescent="0.25" r="25528" customHeight="1" ht="18.75">
      <c r="A25528" s="11">
        <v>44671.625</v>
      </c>
      <c r="B25528" s="4">
        <v>0.15</v>
      </c>
    </row>
    <row x14ac:dyDescent="0.25" r="25529" customHeight="1" ht="18.75">
      <c r="A25529" s="11">
        <v>44671.666666666664</v>
      </c>
      <c r="B25529" s="4">
        <v>0.18</v>
      </c>
    </row>
    <row x14ac:dyDescent="0.25" r="25530" customHeight="1" ht="18.75">
      <c r="A25530" s="11">
        <v>44671.708333333336</v>
      </c>
      <c r="B25530" s="4">
        <v>0.52</v>
      </c>
    </row>
    <row x14ac:dyDescent="0.25" r="25531" customHeight="1" ht="18.75">
      <c r="A25531" s="11">
        <v>44671.75</v>
      </c>
      <c r="B25531" s="4">
        <v>0.35</v>
      </c>
    </row>
    <row x14ac:dyDescent="0.25" r="25532" customHeight="1" ht="18.75">
      <c r="A25532" s="11">
        <v>44671.791666666664</v>
      </c>
      <c r="B25532" s="4">
        <v>0.17</v>
      </c>
    </row>
    <row x14ac:dyDescent="0.25" r="25533" customHeight="1" ht="18.75">
      <c r="A25533" s="11">
        <v>44671.833333333336</v>
      </c>
      <c r="B25533" s="4">
        <v>0.25</v>
      </c>
    </row>
    <row x14ac:dyDescent="0.25" r="25534" customHeight="1" ht="18.75">
      <c r="A25534" s="11">
        <v>44671.875</v>
      </c>
      <c r="B25534" s="4">
        <v>0.23</v>
      </c>
    </row>
    <row x14ac:dyDescent="0.25" r="25535" customHeight="1" ht="18.75">
      <c r="A25535" s="11">
        <v>44671.916666666664</v>
      </c>
      <c r="B25535" s="4">
        <v>0.28</v>
      </c>
    </row>
    <row x14ac:dyDescent="0.25" r="25536" customHeight="1" ht="18.75">
      <c r="A25536" s="11">
        <v>44671.958333333336</v>
      </c>
      <c r="B25536" s="4">
        <v>0.12</v>
      </c>
    </row>
    <row x14ac:dyDescent="0.25" r="25537" customHeight="1" ht="18.75">
      <c r="A25537" s="11">
        <v>44672</v>
      </c>
      <c r="B25537" s="4">
        <v>0.03</v>
      </c>
    </row>
    <row x14ac:dyDescent="0.25" r="25538" customHeight="1" ht="18.75">
      <c r="A25538" s="11">
        <v>44672.041666666664</v>
      </c>
      <c r="B25538" s="4">
        <v>0.02</v>
      </c>
    </row>
    <row x14ac:dyDescent="0.25" r="25539" customHeight="1" ht="18.75">
      <c r="A25539" s="11">
        <v>44672.083333333336</v>
      </c>
      <c r="B25539" s="4">
        <v>0.01</v>
      </c>
    </row>
    <row x14ac:dyDescent="0.25" r="25540" customHeight="1" ht="18.75">
      <c r="A25540" s="11">
        <v>44672.125</v>
      </c>
      <c r="B25540" s="4">
        <v>0.01</v>
      </c>
    </row>
    <row x14ac:dyDescent="0.25" r="25541" customHeight="1" ht="18.75">
      <c r="A25541" s="11">
        <v>44672.166666666664</v>
      </c>
      <c r="B25541" s="4">
        <v>0.11</v>
      </c>
    </row>
    <row x14ac:dyDescent="0.25" r="25542" customHeight="1" ht="18.75">
      <c r="A25542" s="11">
        <v>44672.208333333336</v>
      </c>
      <c r="B25542" s="4">
        <v>0.28</v>
      </c>
    </row>
    <row x14ac:dyDescent="0.25" r="25543" customHeight="1" ht="18.75">
      <c r="A25543" s="11">
        <v>44672.25</v>
      </c>
      <c r="B25543" s="4">
        <v>0.48</v>
      </c>
    </row>
    <row x14ac:dyDescent="0.25" r="25544" customHeight="1" ht="18.75">
      <c r="A25544" s="11">
        <v>44672.291666666664</v>
      </c>
      <c r="B25544" s="4">
        <v>0.27</v>
      </c>
    </row>
    <row x14ac:dyDescent="0.25" r="25545" customHeight="1" ht="18.75">
      <c r="A25545" s="11">
        <v>44672.333333333336</v>
      </c>
      <c r="B25545" s="4">
        <v>0.2</v>
      </c>
    </row>
    <row x14ac:dyDescent="0.25" r="25546" customHeight="1" ht="18.75">
      <c r="A25546" s="11">
        <v>44672.375</v>
      </c>
      <c r="B25546" s="4">
        <v>0.11</v>
      </c>
    </row>
    <row x14ac:dyDescent="0.25" r="25547" customHeight="1" ht="18.75">
      <c r="A25547" s="11">
        <v>44672.416666666664</v>
      </c>
      <c r="B25547" s="4">
        <v>0.1</v>
      </c>
    </row>
    <row x14ac:dyDescent="0.25" r="25548" customHeight="1" ht="18.75">
      <c r="A25548" s="11">
        <v>44672.458333333336</v>
      </c>
      <c r="B25548" s="4">
        <v>0.18</v>
      </c>
    </row>
    <row x14ac:dyDescent="0.25" r="25549" customHeight="1" ht="18.75">
      <c r="A25549" s="11">
        <v>44672.5</v>
      </c>
      <c r="B25549" s="4">
        <v>0.16</v>
      </c>
    </row>
    <row x14ac:dyDescent="0.25" r="25550" customHeight="1" ht="18.75">
      <c r="A25550" s="11">
        <v>44672.541666666664</v>
      </c>
      <c r="B25550" s="4">
        <v>0.24</v>
      </c>
    </row>
    <row x14ac:dyDescent="0.25" r="25551" customHeight="1" ht="18.75">
      <c r="A25551" s="11">
        <v>44672.583333333336</v>
      </c>
      <c r="B25551" s="4">
        <v>0.11</v>
      </c>
    </row>
    <row x14ac:dyDescent="0.25" r="25552" customHeight="1" ht="18.75">
      <c r="A25552" s="11">
        <v>44672.625</v>
      </c>
      <c r="B25552" s="4">
        <v>0.09</v>
      </c>
    </row>
    <row x14ac:dyDescent="0.25" r="25553" customHeight="1" ht="18.75">
      <c r="A25553" s="11">
        <v>44672.666666666664</v>
      </c>
      <c r="B25553" s="4">
        <v>0.13</v>
      </c>
    </row>
    <row x14ac:dyDescent="0.25" r="25554" customHeight="1" ht="18.75">
      <c r="A25554" s="11">
        <v>44672.708333333336</v>
      </c>
      <c r="B25554" s="4">
        <v>0.46</v>
      </c>
    </row>
    <row x14ac:dyDescent="0.25" r="25555" customHeight="1" ht="18.75">
      <c r="A25555" s="11">
        <v>44672.75</v>
      </c>
      <c r="B25555" s="4">
        <v>0.34</v>
      </c>
    </row>
    <row x14ac:dyDescent="0.25" r="25556" customHeight="1" ht="18.75">
      <c r="A25556" s="11">
        <v>44672.791666666664</v>
      </c>
      <c r="B25556" s="4">
        <v>0.16</v>
      </c>
    </row>
    <row x14ac:dyDescent="0.25" r="25557" customHeight="1" ht="18.75">
      <c r="A25557" s="11">
        <v>44672.833333333336</v>
      </c>
      <c r="B25557" s="4">
        <v>0.74</v>
      </c>
    </row>
    <row x14ac:dyDescent="0.25" r="25558" customHeight="1" ht="18.75">
      <c r="A25558" s="11">
        <v>44672.875</v>
      </c>
      <c r="B25558" s="4">
        <v>0.17</v>
      </c>
    </row>
    <row x14ac:dyDescent="0.25" r="25559" customHeight="1" ht="18.75">
      <c r="A25559" s="11">
        <v>44672.916666666664</v>
      </c>
      <c r="B25559" s="4">
        <v>0.09</v>
      </c>
    </row>
    <row x14ac:dyDescent="0.25" r="25560" customHeight="1" ht="18.75">
      <c r="A25560" s="11">
        <v>44672.958333333336</v>
      </c>
      <c r="B25560" s="4">
        <v>0.11</v>
      </c>
    </row>
    <row x14ac:dyDescent="0.25" r="25561" customHeight="1" ht="18.75">
      <c r="A25561" s="11">
        <v>44673</v>
      </c>
      <c r="B25561" s="4">
        <v>0.01</v>
      </c>
    </row>
    <row x14ac:dyDescent="0.25" r="25562" customHeight="1" ht="18.75">
      <c r="A25562" s="11">
        <v>44673.041666666664</v>
      </c>
      <c r="B25562" s="4">
        <v>0.01</v>
      </c>
    </row>
    <row x14ac:dyDescent="0.25" r="25563" customHeight="1" ht="18.75">
      <c r="A25563" s="11">
        <v>44673.083333333336</v>
      </c>
      <c r="B25563" s="4">
        <v>0.01</v>
      </c>
    </row>
    <row x14ac:dyDescent="0.25" r="25564" customHeight="1" ht="18.75">
      <c r="A25564" s="11">
        <v>44673.125</v>
      </c>
      <c r="B25564" s="4">
        <v>0.01</v>
      </c>
    </row>
    <row x14ac:dyDescent="0.25" r="25565" customHeight="1" ht="18.75">
      <c r="A25565" s="11">
        <v>44673.166666666664</v>
      </c>
      <c r="B25565" s="4">
        <v>0.1</v>
      </c>
    </row>
    <row x14ac:dyDescent="0.25" r="25566" customHeight="1" ht="18.75">
      <c r="A25566" s="11">
        <v>44673.208333333336</v>
      </c>
      <c r="B25566" s="4">
        <v>0.2</v>
      </c>
    </row>
    <row x14ac:dyDescent="0.25" r="25567" customHeight="1" ht="18.75">
      <c r="A25567" s="11">
        <v>44673.25</v>
      </c>
      <c r="B25567" s="4">
        <v>0.29</v>
      </c>
    </row>
    <row x14ac:dyDescent="0.25" r="25568" customHeight="1" ht="18.75">
      <c r="A25568" s="11">
        <v>44673.291666666664</v>
      </c>
      <c r="B25568" s="4">
        <v>0.37</v>
      </c>
    </row>
    <row x14ac:dyDescent="0.25" r="25569" customHeight="1" ht="18.75">
      <c r="A25569" s="11">
        <v>44673.333333333336</v>
      </c>
      <c r="B25569" s="4">
        <v>0.1</v>
      </c>
    </row>
    <row x14ac:dyDescent="0.25" r="25570" customHeight="1" ht="18.75">
      <c r="A25570" s="11">
        <v>44673.375</v>
      </c>
      <c r="B25570" s="4">
        <v>0.08</v>
      </c>
    </row>
    <row x14ac:dyDescent="0.25" r="25571" customHeight="1" ht="18.75">
      <c r="A25571" s="11">
        <v>44673.416666666664</v>
      </c>
      <c r="B25571" s="4">
        <v>0.11</v>
      </c>
    </row>
    <row x14ac:dyDescent="0.25" r="25572" customHeight="1" ht="18.75">
      <c r="A25572" s="11">
        <v>44673.458333333336</v>
      </c>
      <c r="B25572" s="4">
        <v>0.12</v>
      </c>
    </row>
    <row x14ac:dyDescent="0.25" r="25573" customHeight="1" ht="18.75">
      <c r="A25573" s="11">
        <v>44673.5</v>
      </c>
      <c r="B25573" s="4">
        <v>0.15</v>
      </c>
    </row>
    <row x14ac:dyDescent="0.25" r="25574" customHeight="1" ht="18.75">
      <c r="A25574" s="11">
        <v>44673.541666666664</v>
      </c>
      <c r="B25574" s="4">
        <v>0.18</v>
      </c>
    </row>
    <row x14ac:dyDescent="0.25" r="25575" customHeight="1" ht="18.75">
      <c r="A25575" s="11">
        <v>44673.583333333336</v>
      </c>
      <c r="B25575" s="4">
        <v>0.46</v>
      </c>
    </row>
    <row x14ac:dyDescent="0.25" r="25576" customHeight="1" ht="18.75">
      <c r="A25576" s="11">
        <v>44673.625</v>
      </c>
      <c r="B25576" s="4">
        <v>0.33</v>
      </c>
    </row>
    <row x14ac:dyDescent="0.25" r="25577" customHeight="1" ht="18.75">
      <c r="A25577" s="11">
        <v>44673.666666666664</v>
      </c>
      <c r="B25577" s="4">
        <v>0.16</v>
      </c>
    </row>
    <row x14ac:dyDescent="0.25" r="25578" customHeight="1" ht="18.75">
      <c r="A25578" s="11">
        <v>44673.708333333336</v>
      </c>
      <c r="B25578" s="4">
        <v>0.29</v>
      </c>
    </row>
    <row x14ac:dyDescent="0.25" r="25579" customHeight="1" ht="18.75">
      <c r="A25579" s="11">
        <v>44673.75</v>
      </c>
      <c r="B25579" s="4">
        <v>0.41</v>
      </c>
    </row>
    <row x14ac:dyDescent="0.25" r="25580" customHeight="1" ht="18.75">
      <c r="A25580" s="11">
        <v>44673.791666666664</v>
      </c>
      <c r="B25580" s="4">
        <v>0.32</v>
      </c>
    </row>
    <row x14ac:dyDescent="0.25" r="25581" customHeight="1" ht="18.75">
      <c r="A25581" s="11">
        <v>44673.833333333336</v>
      </c>
      <c r="B25581" s="4">
        <v>0.33</v>
      </c>
    </row>
    <row x14ac:dyDescent="0.25" r="25582" customHeight="1" ht="18.75">
      <c r="A25582" s="11">
        <v>44673.875</v>
      </c>
      <c r="B25582" s="4">
        <v>0.34</v>
      </c>
    </row>
    <row x14ac:dyDescent="0.25" r="25583" customHeight="1" ht="18.75">
      <c r="A25583" s="11">
        <v>44673.916666666664</v>
      </c>
      <c r="B25583" s="4">
        <v>0.19</v>
      </c>
    </row>
    <row x14ac:dyDescent="0.25" r="25584" customHeight="1" ht="18.75">
      <c r="A25584" s="11">
        <v>44673.958333333336</v>
      </c>
      <c r="B25584" s="4">
        <v>0.12</v>
      </c>
    </row>
    <row x14ac:dyDescent="0.25" r="25585" customHeight="1" ht="18.75">
      <c r="A25585" s="11">
        <v>44674</v>
      </c>
      <c r="B25585" s="4">
        <v>0.04</v>
      </c>
    </row>
    <row x14ac:dyDescent="0.25" r="25586" customHeight="1" ht="18.75">
      <c r="A25586" s="11">
        <v>44674.041666666664</v>
      </c>
      <c r="B25586" s="4">
        <v>0.02</v>
      </c>
    </row>
    <row x14ac:dyDescent="0.25" r="25587" customHeight="1" ht="18.75">
      <c r="A25587" s="11">
        <v>44674.083333333336</v>
      </c>
      <c r="B25587" s="4">
        <v>0.01</v>
      </c>
    </row>
    <row x14ac:dyDescent="0.25" r="25588" customHeight="1" ht="18.75">
      <c r="A25588" s="11">
        <v>44674.125</v>
      </c>
      <c r="B25588" s="4">
        <v>0.01</v>
      </c>
    </row>
    <row x14ac:dyDescent="0.25" r="25589" customHeight="1" ht="18.75">
      <c r="A25589" s="11">
        <v>44674.166666666664</v>
      </c>
      <c r="B25589" s="4">
        <v>0.07</v>
      </c>
    </row>
    <row x14ac:dyDescent="0.25" r="25590" customHeight="1" ht="18.75">
      <c r="A25590" s="11">
        <v>44674.208333333336</v>
      </c>
      <c r="B25590" s="4">
        <v>0.01</v>
      </c>
    </row>
    <row x14ac:dyDescent="0.25" r="25591" customHeight="1" ht="18.75">
      <c r="A25591" s="11">
        <v>44674.25</v>
      </c>
      <c r="B25591" s="4">
        <v>0.09</v>
      </c>
    </row>
    <row x14ac:dyDescent="0.25" r="25592" customHeight="1" ht="18.75">
      <c r="A25592" s="11">
        <v>44674.291666666664</v>
      </c>
      <c r="B25592" s="4">
        <v>0.2</v>
      </c>
    </row>
    <row x14ac:dyDescent="0.25" r="25593" customHeight="1" ht="18.75">
      <c r="A25593" s="11">
        <v>44674.333333333336</v>
      </c>
      <c r="B25593" s="4">
        <v>0.25</v>
      </c>
    </row>
    <row x14ac:dyDescent="0.25" r="25594" customHeight="1" ht="18.75">
      <c r="A25594" s="11">
        <v>44674.375</v>
      </c>
      <c r="B25594" s="4">
        <v>0.33</v>
      </c>
    </row>
    <row x14ac:dyDescent="0.25" r="25595" customHeight="1" ht="18.75">
      <c r="A25595" s="11">
        <v>44674.416666666664</v>
      </c>
      <c r="B25595" s="4">
        <v>0.2</v>
      </c>
    </row>
    <row x14ac:dyDescent="0.25" r="25596" customHeight="1" ht="18.75">
      <c r="A25596" s="11">
        <v>44674.458333333336</v>
      </c>
      <c r="B25596" s="4">
        <v>0.31</v>
      </c>
    </row>
    <row x14ac:dyDescent="0.25" r="25597" customHeight="1" ht="18.75">
      <c r="A25597" s="11">
        <v>44674.5</v>
      </c>
      <c r="B25597" s="4">
        <v>0.4</v>
      </c>
    </row>
    <row x14ac:dyDescent="0.25" r="25598" customHeight="1" ht="18.75">
      <c r="A25598" s="11">
        <v>44674.541666666664</v>
      </c>
      <c r="B25598" s="4">
        <v>0.19</v>
      </c>
    </row>
    <row x14ac:dyDescent="0.25" r="25599" customHeight="1" ht="18.75">
      <c r="A25599" s="11">
        <v>44674.583333333336</v>
      </c>
      <c r="B25599" s="4">
        <v>0.12</v>
      </c>
    </row>
    <row x14ac:dyDescent="0.25" r="25600" customHeight="1" ht="18.75">
      <c r="A25600" s="11">
        <v>44674.625</v>
      </c>
      <c r="B25600" s="4">
        <v>0.09</v>
      </c>
    </row>
    <row x14ac:dyDescent="0.25" r="25601" customHeight="1" ht="18.75">
      <c r="A25601" s="11">
        <v>44674.666666666664</v>
      </c>
      <c r="B25601" s="4">
        <v>0.3</v>
      </c>
    </row>
    <row x14ac:dyDescent="0.25" r="25602" customHeight="1" ht="18.75">
      <c r="A25602" s="11">
        <v>44674.708333333336</v>
      </c>
      <c r="B25602" s="4">
        <v>0.25</v>
      </c>
    </row>
    <row x14ac:dyDescent="0.25" r="25603" customHeight="1" ht="18.75">
      <c r="A25603" s="11">
        <v>44674.75</v>
      </c>
      <c r="B25603" s="4">
        <v>0.36</v>
      </c>
    </row>
    <row x14ac:dyDescent="0.25" r="25604" customHeight="1" ht="18.75">
      <c r="A25604" s="11">
        <v>44674.791666666664</v>
      </c>
      <c r="B25604" s="4">
        <v>0.42</v>
      </c>
    </row>
    <row x14ac:dyDescent="0.25" r="25605" customHeight="1" ht="18.75">
      <c r="A25605" s="11">
        <v>44674.833333333336</v>
      </c>
      <c r="B25605" s="4">
        <v>0.24</v>
      </c>
    </row>
    <row x14ac:dyDescent="0.25" r="25606" customHeight="1" ht="18.75">
      <c r="A25606" s="11">
        <v>44674.875</v>
      </c>
      <c r="B25606" s="4">
        <v>0.1</v>
      </c>
    </row>
    <row x14ac:dyDescent="0.25" r="25607" customHeight="1" ht="18.75">
      <c r="A25607" s="11">
        <v>44674.916666666664</v>
      </c>
      <c r="B25607" s="4">
        <v>0.28</v>
      </c>
    </row>
    <row x14ac:dyDescent="0.25" r="25608" customHeight="1" ht="18.75">
      <c r="A25608" s="11">
        <v>44674.958333333336</v>
      </c>
      <c r="B25608" s="4">
        <v>0.08</v>
      </c>
    </row>
    <row x14ac:dyDescent="0.25" r="25609" customHeight="1" ht="18.75">
      <c r="A25609" s="11">
        <v>44675</v>
      </c>
      <c r="B25609" s="4">
        <v>0.07</v>
      </c>
    </row>
    <row x14ac:dyDescent="0.25" r="25610" customHeight="1" ht="18.75">
      <c r="A25610" s="11">
        <v>44675.041666666664</v>
      </c>
      <c r="B25610" s="4">
        <v>0.15</v>
      </c>
    </row>
    <row x14ac:dyDescent="0.25" r="25611" customHeight="1" ht="18.75">
      <c r="A25611" s="11">
        <v>44675.083333333336</v>
      </c>
      <c r="B25611" s="4">
        <v>0.01</v>
      </c>
    </row>
    <row x14ac:dyDescent="0.25" r="25612" customHeight="1" ht="18.75">
      <c r="A25612" s="11">
        <v>44675.125</v>
      </c>
      <c r="B25612" s="5">
        <v>0</v>
      </c>
    </row>
    <row x14ac:dyDescent="0.25" r="25613" customHeight="1" ht="18.75">
      <c r="A25613" s="11">
        <v>44675.166666666664</v>
      </c>
      <c r="B25613" s="4">
        <v>0.05</v>
      </c>
    </row>
    <row x14ac:dyDescent="0.25" r="25614" customHeight="1" ht="18.75">
      <c r="A25614" s="11">
        <v>44675.208333333336</v>
      </c>
      <c r="B25614" s="4">
        <v>0.02</v>
      </c>
    </row>
    <row x14ac:dyDescent="0.25" r="25615" customHeight="1" ht="18.75">
      <c r="A25615" s="11">
        <v>44675.25</v>
      </c>
      <c r="B25615" s="4">
        <v>0.05</v>
      </c>
    </row>
    <row x14ac:dyDescent="0.25" r="25616" customHeight="1" ht="18.75">
      <c r="A25616" s="11">
        <v>44675.291666666664</v>
      </c>
      <c r="B25616" s="4">
        <v>0.24</v>
      </c>
    </row>
    <row x14ac:dyDescent="0.25" r="25617" customHeight="1" ht="18.75">
      <c r="A25617" s="11">
        <v>44675.333333333336</v>
      </c>
      <c r="B25617" s="4">
        <v>0.14</v>
      </c>
    </row>
    <row x14ac:dyDescent="0.25" r="25618" customHeight="1" ht="18.75">
      <c r="A25618" s="11">
        <v>44675.375</v>
      </c>
      <c r="B25618" s="4">
        <v>0.26</v>
      </c>
    </row>
    <row x14ac:dyDescent="0.25" r="25619" customHeight="1" ht="18.75">
      <c r="A25619" s="11">
        <v>44675.416666666664</v>
      </c>
      <c r="B25619" s="4">
        <v>0.25</v>
      </c>
    </row>
    <row x14ac:dyDescent="0.25" r="25620" customHeight="1" ht="18.75">
      <c r="A25620" s="11">
        <v>44675.458333333336</v>
      </c>
      <c r="B25620" s="4">
        <v>0.31</v>
      </c>
    </row>
    <row x14ac:dyDescent="0.25" r="25621" customHeight="1" ht="18.75">
      <c r="A25621" s="11">
        <v>44675.5</v>
      </c>
      <c r="B25621" s="4">
        <v>0.25</v>
      </c>
    </row>
    <row x14ac:dyDescent="0.25" r="25622" customHeight="1" ht="18.75">
      <c r="A25622" s="11">
        <v>44675.541666666664</v>
      </c>
      <c r="B25622" s="4">
        <v>0.18</v>
      </c>
    </row>
    <row x14ac:dyDescent="0.25" r="25623" customHeight="1" ht="18.75">
      <c r="A25623" s="11">
        <v>44675.583333333336</v>
      </c>
      <c r="B25623" s="4">
        <v>0.38</v>
      </c>
    </row>
    <row x14ac:dyDescent="0.25" r="25624" customHeight="1" ht="18.75">
      <c r="A25624" s="11">
        <v>44675.625</v>
      </c>
      <c r="B25624" s="4">
        <v>0.26</v>
      </c>
    </row>
    <row x14ac:dyDescent="0.25" r="25625" customHeight="1" ht="18.75">
      <c r="A25625" s="11">
        <v>44675.666666666664</v>
      </c>
      <c r="B25625" s="4">
        <v>0.47</v>
      </c>
    </row>
    <row x14ac:dyDescent="0.25" r="25626" customHeight="1" ht="18.75">
      <c r="A25626" s="11">
        <v>44675.708333333336</v>
      </c>
      <c r="B25626" s="4">
        <v>0.1</v>
      </c>
    </row>
    <row x14ac:dyDescent="0.25" r="25627" customHeight="1" ht="18.75">
      <c r="A25627" s="11">
        <v>44675.75</v>
      </c>
      <c r="B25627" s="4">
        <v>0.44</v>
      </c>
    </row>
    <row x14ac:dyDescent="0.25" r="25628" customHeight="1" ht="18.75">
      <c r="A25628" s="11">
        <v>44675.791666666664</v>
      </c>
      <c r="B25628" s="4">
        <v>0.31</v>
      </c>
    </row>
    <row x14ac:dyDescent="0.25" r="25629" customHeight="1" ht="18.75">
      <c r="A25629" s="11">
        <v>44675.833333333336</v>
      </c>
      <c r="B25629" s="4">
        <v>0.35</v>
      </c>
    </row>
    <row x14ac:dyDescent="0.25" r="25630" customHeight="1" ht="18.75">
      <c r="A25630" s="11">
        <v>44675.875</v>
      </c>
      <c r="B25630" s="4">
        <v>0.19</v>
      </c>
    </row>
    <row x14ac:dyDescent="0.25" r="25631" customHeight="1" ht="18.75">
      <c r="A25631" s="11">
        <v>44675.916666666664</v>
      </c>
      <c r="B25631" s="4">
        <v>0.25</v>
      </c>
    </row>
    <row x14ac:dyDescent="0.25" r="25632" customHeight="1" ht="18.75">
      <c r="A25632" s="11">
        <v>44675.958333333336</v>
      </c>
      <c r="B25632" s="4">
        <v>0.11</v>
      </c>
    </row>
    <row x14ac:dyDescent="0.25" r="25633" customHeight="1" ht="18.75">
      <c r="A25633" s="11">
        <v>44676</v>
      </c>
      <c r="B25633" s="4">
        <v>0.03</v>
      </c>
    </row>
    <row x14ac:dyDescent="0.25" r="25634" customHeight="1" ht="18.75">
      <c r="A25634" s="11">
        <v>44676.041666666664</v>
      </c>
      <c r="B25634" s="4">
        <v>0.01</v>
      </c>
    </row>
    <row x14ac:dyDescent="0.25" r="25635" customHeight="1" ht="18.75">
      <c r="A25635" s="11">
        <v>44676.083333333336</v>
      </c>
      <c r="B25635" s="4">
        <v>0.01</v>
      </c>
    </row>
    <row x14ac:dyDescent="0.25" r="25636" customHeight="1" ht="18.75">
      <c r="A25636" s="11">
        <v>44676.125</v>
      </c>
      <c r="B25636" s="4">
        <v>0.01</v>
      </c>
    </row>
    <row x14ac:dyDescent="0.25" r="25637" customHeight="1" ht="18.75">
      <c r="A25637" s="11">
        <v>44676.166666666664</v>
      </c>
      <c r="B25637" s="4">
        <v>0.03</v>
      </c>
    </row>
    <row x14ac:dyDescent="0.25" r="25638" customHeight="1" ht="18.75">
      <c r="A25638" s="11">
        <v>44676.208333333336</v>
      </c>
      <c r="B25638" s="4">
        <v>0.28</v>
      </c>
    </row>
    <row x14ac:dyDescent="0.25" r="25639" customHeight="1" ht="18.75">
      <c r="A25639" s="11">
        <v>44676.25</v>
      </c>
      <c r="B25639" s="4">
        <v>0.31</v>
      </c>
    </row>
    <row x14ac:dyDescent="0.25" r="25640" customHeight="1" ht="18.75">
      <c r="A25640" s="11">
        <v>44676.291666666664</v>
      </c>
      <c r="B25640" s="4">
        <v>0.18</v>
      </c>
    </row>
    <row x14ac:dyDescent="0.25" r="25641" customHeight="1" ht="18.75">
      <c r="A25641" s="11">
        <v>44676.333333333336</v>
      </c>
      <c r="B25641" s="4">
        <v>0.24</v>
      </c>
    </row>
    <row x14ac:dyDescent="0.25" r="25642" customHeight="1" ht="18.75">
      <c r="A25642" s="11">
        <v>44676.375</v>
      </c>
      <c r="B25642" s="4">
        <v>0.18</v>
      </c>
    </row>
    <row x14ac:dyDescent="0.25" r="25643" customHeight="1" ht="18.75">
      <c r="A25643" s="11">
        <v>44676.416666666664</v>
      </c>
      <c r="B25643" s="4">
        <v>0.16</v>
      </c>
    </row>
    <row x14ac:dyDescent="0.25" r="25644" customHeight="1" ht="18.75">
      <c r="A25644" s="11">
        <v>44676.458333333336</v>
      </c>
      <c r="B25644" s="4">
        <v>0.31</v>
      </c>
    </row>
    <row x14ac:dyDescent="0.25" r="25645" customHeight="1" ht="18.75">
      <c r="A25645" s="11">
        <v>44676.5</v>
      </c>
      <c r="B25645" s="4">
        <v>0.12</v>
      </c>
    </row>
    <row x14ac:dyDescent="0.25" r="25646" customHeight="1" ht="18.75">
      <c r="A25646" s="11">
        <v>44676.541666666664</v>
      </c>
      <c r="B25646" s="4">
        <v>0.19</v>
      </c>
    </row>
    <row x14ac:dyDescent="0.25" r="25647" customHeight="1" ht="18.75">
      <c r="A25647" s="11">
        <v>44676.583333333336</v>
      </c>
      <c r="B25647" s="4">
        <v>0.25</v>
      </c>
    </row>
    <row x14ac:dyDescent="0.25" r="25648" customHeight="1" ht="18.75">
      <c r="A25648" s="11">
        <v>44676.625</v>
      </c>
      <c r="B25648" s="4">
        <v>0.15</v>
      </c>
    </row>
    <row x14ac:dyDescent="0.25" r="25649" customHeight="1" ht="18.75">
      <c r="A25649" s="11">
        <v>44676.666666666664</v>
      </c>
      <c r="B25649" s="4">
        <v>0.25</v>
      </c>
    </row>
    <row x14ac:dyDescent="0.25" r="25650" customHeight="1" ht="18.75">
      <c r="A25650" s="11">
        <v>44676.708333333336</v>
      </c>
      <c r="B25650" s="4">
        <v>0.12</v>
      </c>
    </row>
    <row x14ac:dyDescent="0.25" r="25651" customHeight="1" ht="18.75">
      <c r="A25651" s="11">
        <v>44676.75</v>
      </c>
      <c r="B25651" s="4">
        <v>0.57</v>
      </c>
    </row>
    <row x14ac:dyDescent="0.25" r="25652" customHeight="1" ht="18.75">
      <c r="A25652" s="11">
        <v>44676.791666666664</v>
      </c>
      <c r="B25652" s="4">
        <v>0.41</v>
      </c>
    </row>
    <row x14ac:dyDescent="0.25" r="25653" customHeight="1" ht="18.75">
      <c r="A25653" s="11">
        <v>44676.833333333336</v>
      </c>
      <c r="B25653" s="4">
        <v>0.52</v>
      </c>
    </row>
    <row x14ac:dyDescent="0.25" r="25654" customHeight="1" ht="18.75">
      <c r="A25654" s="11">
        <v>44676.875</v>
      </c>
      <c r="B25654" s="4">
        <v>0.16</v>
      </c>
    </row>
    <row x14ac:dyDescent="0.25" r="25655" customHeight="1" ht="18.75">
      <c r="A25655" s="11">
        <v>44676.916666666664</v>
      </c>
      <c r="B25655" s="4">
        <v>0.16</v>
      </c>
    </row>
    <row x14ac:dyDescent="0.25" r="25656" customHeight="1" ht="18.75">
      <c r="A25656" s="11">
        <v>44676.958333333336</v>
      </c>
      <c r="B25656" s="4">
        <v>0.09</v>
      </c>
    </row>
    <row x14ac:dyDescent="0.25" r="25657" customHeight="1" ht="18.75">
      <c r="A25657" s="11">
        <v>44677</v>
      </c>
      <c r="B25657" s="4">
        <v>0.04</v>
      </c>
    </row>
    <row x14ac:dyDescent="0.25" r="25658" customHeight="1" ht="18.75">
      <c r="A25658" s="11">
        <v>44677.041666666664</v>
      </c>
      <c r="B25658" s="4">
        <v>0.01</v>
      </c>
    </row>
    <row x14ac:dyDescent="0.25" r="25659" customHeight="1" ht="18.75">
      <c r="A25659" s="11">
        <v>44677.083333333336</v>
      </c>
      <c r="B25659" s="4">
        <v>0.01</v>
      </c>
    </row>
    <row x14ac:dyDescent="0.25" r="25660" customHeight="1" ht="18.75">
      <c r="A25660" s="11">
        <v>44677.125</v>
      </c>
      <c r="B25660" s="4">
        <v>0.02</v>
      </c>
    </row>
    <row x14ac:dyDescent="0.25" r="25661" customHeight="1" ht="18.75">
      <c r="A25661" s="11">
        <v>44677.166666666664</v>
      </c>
      <c r="B25661" s="4">
        <v>0.05</v>
      </c>
    </row>
    <row x14ac:dyDescent="0.25" r="25662" customHeight="1" ht="18.75">
      <c r="A25662" s="11">
        <v>44677.208333333336</v>
      </c>
      <c r="B25662" s="4">
        <v>0.37</v>
      </c>
    </row>
    <row x14ac:dyDescent="0.25" r="25663" customHeight="1" ht="18.75">
      <c r="A25663" s="11">
        <v>44677.25</v>
      </c>
      <c r="B25663" s="4">
        <v>0.29</v>
      </c>
    </row>
    <row x14ac:dyDescent="0.25" r="25664" customHeight="1" ht="18.75">
      <c r="A25664" s="11">
        <v>44677.291666666664</v>
      </c>
      <c r="B25664" s="4">
        <v>0.17</v>
      </c>
    </row>
    <row x14ac:dyDescent="0.25" r="25665" customHeight="1" ht="18.75">
      <c r="A25665" s="11">
        <v>44677.333333333336</v>
      </c>
      <c r="B25665" s="4">
        <v>0.23</v>
      </c>
    </row>
    <row x14ac:dyDescent="0.25" r="25666" customHeight="1" ht="18.75">
      <c r="A25666" s="11">
        <v>44677.375</v>
      </c>
      <c r="B25666" s="4">
        <v>0.06</v>
      </c>
    </row>
    <row x14ac:dyDescent="0.25" r="25667" customHeight="1" ht="18.75">
      <c r="A25667" s="11">
        <v>44677.416666666664</v>
      </c>
      <c r="B25667" s="4">
        <v>0.2</v>
      </c>
    </row>
    <row x14ac:dyDescent="0.25" r="25668" customHeight="1" ht="18.75">
      <c r="A25668" s="11">
        <v>44677.458333333336</v>
      </c>
      <c r="B25668" s="4">
        <v>0.06</v>
      </c>
    </row>
    <row x14ac:dyDescent="0.25" r="25669" customHeight="1" ht="18.75">
      <c r="A25669" s="11">
        <v>44677.5</v>
      </c>
      <c r="B25669" s="4">
        <v>0.1</v>
      </c>
    </row>
    <row x14ac:dyDescent="0.25" r="25670" customHeight="1" ht="18.75">
      <c r="A25670" s="11">
        <v>44677.541666666664</v>
      </c>
      <c r="B25670" s="4">
        <v>0.07</v>
      </c>
    </row>
    <row x14ac:dyDescent="0.25" r="25671" customHeight="1" ht="18.75">
      <c r="A25671" s="11">
        <v>44677.583333333336</v>
      </c>
      <c r="B25671" s="4">
        <v>0.25</v>
      </c>
    </row>
    <row x14ac:dyDescent="0.25" r="25672" customHeight="1" ht="18.75">
      <c r="A25672" s="11">
        <v>44677.625</v>
      </c>
      <c r="B25672" s="4">
        <v>0.16</v>
      </c>
    </row>
    <row x14ac:dyDescent="0.25" r="25673" customHeight="1" ht="18.75">
      <c r="A25673" s="11">
        <v>44677.666666666664</v>
      </c>
      <c r="B25673" s="4">
        <v>0.17</v>
      </c>
    </row>
    <row x14ac:dyDescent="0.25" r="25674" customHeight="1" ht="18.75">
      <c r="A25674" s="11">
        <v>44677.708333333336</v>
      </c>
      <c r="B25674" s="4">
        <v>0.33</v>
      </c>
    </row>
    <row x14ac:dyDescent="0.25" r="25675" customHeight="1" ht="18.75">
      <c r="A25675" s="11">
        <v>44677.75</v>
      </c>
      <c r="B25675" s="4">
        <v>0.35</v>
      </c>
    </row>
    <row x14ac:dyDescent="0.25" r="25676" customHeight="1" ht="18.75">
      <c r="A25676" s="11">
        <v>44677.791666666664</v>
      </c>
      <c r="B25676" s="4">
        <v>0.19</v>
      </c>
    </row>
    <row x14ac:dyDescent="0.25" r="25677" customHeight="1" ht="18.75">
      <c r="A25677" s="11">
        <v>44677.833333333336</v>
      </c>
      <c r="B25677" s="4">
        <v>0.36</v>
      </c>
    </row>
    <row x14ac:dyDescent="0.25" r="25678" customHeight="1" ht="18.75">
      <c r="A25678" s="11">
        <v>44677.875</v>
      </c>
      <c r="B25678" s="4">
        <v>0.51</v>
      </c>
    </row>
    <row x14ac:dyDescent="0.25" r="25679" customHeight="1" ht="18.75">
      <c r="A25679" s="11">
        <v>44677.916666666664</v>
      </c>
      <c r="B25679" s="4">
        <v>0.13</v>
      </c>
    </row>
    <row x14ac:dyDescent="0.25" r="25680" customHeight="1" ht="18.75">
      <c r="A25680" s="11">
        <v>44677.958333333336</v>
      </c>
      <c r="B25680" s="4">
        <v>0.13</v>
      </c>
    </row>
    <row x14ac:dyDescent="0.25" r="25681" customHeight="1" ht="18.75">
      <c r="A25681" s="11">
        <v>44678</v>
      </c>
      <c r="B25681" s="4">
        <v>0.08</v>
      </c>
    </row>
    <row x14ac:dyDescent="0.25" r="25682" customHeight="1" ht="18.75">
      <c r="A25682" s="11">
        <v>44678.041666666664</v>
      </c>
      <c r="B25682" s="5">
        <v>0</v>
      </c>
    </row>
    <row x14ac:dyDescent="0.25" r="25683" customHeight="1" ht="18.75">
      <c r="A25683" s="11">
        <v>44678.083333333336</v>
      </c>
      <c r="B25683" s="4">
        <v>0.01</v>
      </c>
    </row>
    <row x14ac:dyDescent="0.25" r="25684" customHeight="1" ht="18.75">
      <c r="A25684" s="11">
        <v>44678.125</v>
      </c>
      <c r="B25684" s="4">
        <v>0.01</v>
      </c>
    </row>
    <row x14ac:dyDescent="0.25" r="25685" customHeight="1" ht="18.75">
      <c r="A25685" s="11">
        <v>44678.166666666664</v>
      </c>
      <c r="B25685" s="4">
        <v>0.05</v>
      </c>
    </row>
    <row x14ac:dyDescent="0.25" r="25686" customHeight="1" ht="18.75">
      <c r="A25686" s="11">
        <v>44678.208333333336</v>
      </c>
      <c r="B25686" s="4">
        <v>0.28</v>
      </c>
    </row>
    <row x14ac:dyDescent="0.25" r="25687" customHeight="1" ht="18.75">
      <c r="A25687" s="11">
        <v>44678.25</v>
      </c>
      <c r="B25687" s="4">
        <v>0.3</v>
      </c>
    </row>
    <row x14ac:dyDescent="0.25" r="25688" customHeight="1" ht="18.75">
      <c r="A25688" s="11">
        <v>44678.291666666664</v>
      </c>
      <c r="B25688" s="4">
        <v>0.24</v>
      </c>
    </row>
    <row x14ac:dyDescent="0.25" r="25689" customHeight="1" ht="18.75">
      <c r="A25689" s="11">
        <v>44678.333333333336</v>
      </c>
      <c r="B25689" s="4">
        <v>0.33</v>
      </c>
    </row>
    <row x14ac:dyDescent="0.25" r="25690" customHeight="1" ht="18.75">
      <c r="A25690" s="11">
        <v>44678.375</v>
      </c>
      <c r="B25690" s="4">
        <v>0.12</v>
      </c>
    </row>
    <row x14ac:dyDescent="0.25" r="25691" customHeight="1" ht="18.75">
      <c r="A25691" s="11">
        <v>44678.416666666664</v>
      </c>
      <c r="B25691" s="4">
        <v>0.16</v>
      </c>
    </row>
    <row x14ac:dyDescent="0.25" r="25692" customHeight="1" ht="18.75">
      <c r="A25692" s="11">
        <v>44678.458333333336</v>
      </c>
      <c r="B25692" s="4">
        <v>0.08</v>
      </c>
    </row>
    <row x14ac:dyDescent="0.25" r="25693" customHeight="1" ht="18.75">
      <c r="A25693" s="11">
        <v>44678.5</v>
      </c>
      <c r="B25693" s="4">
        <v>0.1</v>
      </c>
    </row>
    <row x14ac:dyDescent="0.25" r="25694" customHeight="1" ht="18.75">
      <c r="A25694" s="11">
        <v>44678.541666666664</v>
      </c>
      <c r="B25694" s="4">
        <v>0.11</v>
      </c>
    </row>
    <row x14ac:dyDescent="0.25" r="25695" customHeight="1" ht="18.75">
      <c r="A25695" s="11">
        <v>44678.583333333336</v>
      </c>
      <c r="B25695" s="4">
        <v>0.1</v>
      </c>
    </row>
    <row x14ac:dyDescent="0.25" r="25696" customHeight="1" ht="18.75">
      <c r="A25696" s="11">
        <v>44678.625</v>
      </c>
      <c r="B25696" s="4">
        <v>0.22</v>
      </c>
    </row>
    <row x14ac:dyDescent="0.25" r="25697" customHeight="1" ht="18.75">
      <c r="A25697" s="11">
        <v>44678.666666666664</v>
      </c>
      <c r="B25697" s="4">
        <v>0.08</v>
      </c>
    </row>
    <row x14ac:dyDescent="0.25" r="25698" customHeight="1" ht="18.75">
      <c r="A25698" s="11">
        <v>44678.708333333336</v>
      </c>
      <c r="B25698" s="4">
        <v>0.11</v>
      </c>
    </row>
    <row x14ac:dyDescent="0.25" r="25699" customHeight="1" ht="18.75">
      <c r="A25699" s="11">
        <v>44678.75</v>
      </c>
      <c r="B25699" s="4">
        <v>0.54</v>
      </c>
    </row>
    <row x14ac:dyDescent="0.25" r="25700" customHeight="1" ht="18.75">
      <c r="A25700" s="11">
        <v>44678.791666666664</v>
      </c>
      <c r="B25700" s="4">
        <v>0.71</v>
      </c>
    </row>
    <row x14ac:dyDescent="0.25" r="25701" customHeight="1" ht="18.75">
      <c r="A25701" s="11">
        <v>44678.833333333336</v>
      </c>
      <c r="B25701" s="4">
        <v>0.2</v>
      </c>
    </row>
    <row x14ac:dyDescent="0.25" r="25702" customHeight="1" ht="18.75">
      <c r="A25702" s="11">
        <v>44678.875</v>
      </c>
      <c r="B25702" s="4">
        <v>0.41</v>
      </c>
    </row>
    <row x14ac:dyDescent="0.25" r="25703" customHeight="1" ht="18.75">
      <c r="A25703" s="11">
        <v>44678.916666666664</v>
      </c>
      <c r="B25703" s="4">
        <v>0.45</v>
      </c>
    </row>
    <row x14ac:dyDescent="0.25" r="25704" customHeight="1" ht="18.75">
      <c r="A25704" s="11">
        <v>44678.958333333336</v>
      </c>
      <c r="B25704" s="4">
        <v>0.17</v>
      </c>
    </row>
    <row x14ac:dyDescent="0.25" r="25705" customHeight="1" ht="18.75">
      <c r="A25705" s="11">
        <v>44679</v>
      </c>
      <c r="B25705" s="4">
        <v>0.04</v>
      </c>
    </row>
    <row x14ac:dyDescent="0.25" r="25706" customHeight="1" ht="18.75">
      <c r="A25706" s="11">
        <v>44679.041666666664</v>
      </c>
      <c r="B25706" s="4">
        <v>0.01</v>
      </c>
    </row>
    <row x14ac:dyDescent="0.25" r="25707" customHeight="1" ht="18.75">
      <c r="A25707" s="11">
        <v>44679.083333333336</v>
      </c>
      <c r="B25707" s="4">
        <v>0.01</v>
      </c>
    </row>
    <row x14ac:dyDescent="0.25" r="25708" customHeight="1" ht="18.75">
      <c r="A25708" s="11">
        <v>44679.125</v>
      </c>
      <c r="B25708" s="4">
        <v>0.01</v>
      </c>
    </row>
    <row x14ac:dyDescent="0.25" r="25709" customHeight="1" ht="18.75">
      <c r="A25709" s="11">
        <v>44679.166666666664</v>
      </c>
      <c r="B25709" s="4">
        <v>0.05</v>
      </c>
    </row>
    <row x14ac:dyDescent="0.25" r="25710" customHeight="1" ht="18.75">
      <c r="A25710" s="11">
        <v>44679.208333333336</v>
      </c>
      <c r="B25710" s="4">
        <v>0.28</v>
      </c>
    </row>
    <row x14ac:dyDescent="0.25" r="25711" customHeight="1" ht="18.75">
      <c r="A25711" s="11">
        <v>44679.25</v>
      </c>
      <c r="B25711" s="4">
        <v>0.15</v>
      </c>
    </row>
    <row x14ac:dyDescent="0.25" r="25712" customHeight="1" ht="18.75">
      <c r="A25712" s="11">
        <v>44679.291666666664</v>
      </c>
      <c r="B25712" s="4">
        <v>0.17</v>
      </c>
    </row>
    <row x14ac:dyDescent="0.25" r="25713" customHeight="1" ht="18.75">
      <c r="A25713" s="11">
        <v>44679.333333333336</v>
      </c>
      <c r="B25713" s="4">
        <v>0.19</v>
      </c>
    </row>
    <row x14ac:dyDescent="0.25" r="25714" customHeight="1" ht="18.75">
      <c r="A25714" s="11">
        <v>44679.375</v>
      </c>
      <c r="B25714" s="4">
        <v>0.2</v>
      </c>
    </row>
    <row x14ac:dyDescent="0.25" r="25715" customHeight="1" ht="18.75">
      <c r="A25715" s="11">
        <v>44679.416666666664</v>
      </c>
      <c r="B25715" s="4">
        <v>0.15</v>
      </c>
    </row>
    <row x14ac:dyDescent="0.25" r="25716" customHeight="1" ht="18.75">
      <c r="A25716" s="11">
        <v>44679.458333333336</v>
      </c>
      <c r="B25716" s="4">
        <v>0.1</v>
      </c>
    </row>
    <row x14ac:dyDescent="0.25" r="25717" customHeight="1" ht="18.75">
      <c r="A25717" s="11">
        <v>44679.5</v>
      </c>
      <c r="B25717" s="4">
        <v>0.08</v>
      </c>
    </row>
    <row x14ac:dyDescent="0.25" r="25718" customHeight="1" ht="18.75">
      <c r="A25718" s="11">
        <v>44679.541666666664</v>
      </c>
      <c r="B25718" s="4">
        <v>0.08</v>
      </c>
    </row>
    <row x14ac:dyDescent="0.25" r="25719" customHeight="1" ht="18.75">
      <c r="A25719" s="11">
        <v>44679.583333333336</v>
      </c>
      <c r="B25719" s="4">
        <v>0.13</v>
      </c>
    </row>
    <row x14ac:dyDescent="0.25" r="25720" customHeight="1" ht="18.75">
      <c r="A25720" s="11">
        <v>44679.625</v>
      </c>
      <c r="B25720" s="4">
        <v>0.11</v>
      </c>
    </row>
    <row x14ac:dyDescent="0.25" r="25721" customHeight="1" ht="18.75">
      <c r="A25721" s="11">
        <v>44679.666666666664</v>
      </c>
      <c r="B25721" s="4">
        <v>0.1</v>
      </c>
    </row>
    <row x14ac:dyDescent="0.25" r="25722" customHeight="1" ht="18.75">
      <c r="A25722" s="11">
        <v>44679.708333333336</v>
      </c>
      <c r="B25722" s="4">
        <v>0.32</v>
      </c>
    </row>
    <row x14ac:dyDescent="0.25" r="25723" customHeight="1" ht="18.75">
      <c r="A25723" s="11">
        <v>44679.75</v>
      </c>
      <c r="B25723" s="4">
        <v>0.38</v>
      </c>
    </row>
    <row x14ac:dyDescent="0.25" r="25724" customHeight="1" ht="18.75">
      <c r="A25724" s="11">
        <v>44679.791666666664</v>
      </c>
      <c r="B25724" s="4">
        <v>0.23</v>
      </c>
    </row>
    <row x14ac:dyDescent="0.25" r="25725" customHeight="1" ht="18.75">
      <c r="A25725" s="11">
        <v>44679.833333333336</v>
      </c>
      <c r="B25725" s="4">
        <v>0.24</v>
      </c>
    </row>
    <row x14ac:dyDescent="0.25" r="25726" customHeight="1" ht="18.75">
      <c r="A25726" s="11">
        <v>44679.875</v>
      </c>
      <c r="B25726" s="4">
        <v>0.27</v>
      </c>
    </row>
    <row x14ac:dyDescent="0.25" r="25727" customHeight="1" ht="18.75">
      <c r="A25727" s="11">
        <v>44679.916666666664</v>
      </c>
      <c r="B25727" s="4">
        <v>0.22</v>
      </c>
    </row>
    <row x14ac:dyDescent="0.25" r="25728" customHeight="1" ht="18.75">
      <c r="A25728" s="11">
        <v>44679.958333333336</v>
      </c>
      <c r="B25728" s="4">
        <v>0.05</v>
      </c>
    </row>
    <row x14ac:dyDescent="0.25" r="25729" customHeight="1" ht="18.75">
      <c r="A25729" s="11">
        <v>44680</v>
      </c>
      <c r="B25729" s="4">
        <v>0.03</v>
      </c>
    </row>
    <row x14ac:dyDescent="0.25" r="25730" customHeight="1" ht="18.75">
      <c r="A25730" s="11">
        <v>44680.041666666664</v>
      </c>
      <c r="B25730" s="4">
        <v>0.05</v>
      </c>
    </row>
    <row x14ac:dyDescent="0.25" r="25731" customHeight="1" ht="18.75">
      <c r="A25731" s="11">
        <v>44680.083333333336</v>
      </c>
      <c r="B25731" s="5">
        <v>0</v>
      </c>
    </row>
    <row x14ac:dyDescent="0.25" r="25732" customHeight="1" ht="18.75">
      <c r="A25732" s="11">
        <v>44680.125</v>
      </c>
      <c r="B25732" s="4">
        <v>0.01</v>
      </c>
    </row>
    <row x14ac:dyDescent="0.25" r="25733" customHeight="1" ht="18.75">
      <c r="A25733" s="11">
        <v>44680.166666666664</v>
      </c>
      <c r="B25733" s="4">
        <v>0.02</v>
      </c>
    </row>
    <row x14ac:dyDescent="0.25" r="25734" customHeight="1" ht="18.75">
      <c r="A25734" s="11">
        <v>44680.208333333336</v>
      </c>
      <c r="B25734" s="4">
        <v>0.32</v>
      </c>
    </row>
    <row x14ac:dyDescent="0.25" r="25735" customHeight="1" ht="18.75">
      <c r="A25735" s="11">
        <v>44680.25</v>
      </c>
      <c r="B25735" s="4">
        <v>0.51</v>
      </c>
    </row>
    <row x14ac:dyDescent="0.25" r="25736" customHeight="1" ht="18.75">
      <c r="A25736" s="11">
        <v>44680.291666666664</v>
      </c>
      <c r="B25736" s="4">
        <v>0.17</v>
      </c>
    </row>
    <row x14ac:dyDescent="0.25" r="25737" customHeight="1" ht="18.75">
      <c r="A25737" s="11">
        <v>44680.333333333336</v>
      </c>
      <c r="B25737" s="4">
        <v>0.28</v>
      </c>
    </row>
    <row x14ac:dyDescent="0.25" r="25738" customHeight="1" ht="18.75">
      <c r="A25738" s="11">
        <v>44680.375</v>
      </c>
      <c r="B25738" s="4">
        <v>0.2</v>
      </c>
    </row>
    <row x14ac:dyDescent="0.25" r="25739" customHeight="1" ht="18.75">
      <c r="A25739" s="11">
        <v>44680.416666666664</v>
      </c>
      <c r="B25739" s="4">
        <v>0.28</v>
      </c>
    </row>
    <row x14ac:dyDescent="0.25" r="25740" customHeight="1" ht="18.75">
      <c r="A25740" s="11">
        <v>44680.458333333336</v>
      </c>
      <c r="B25740" s="4">
        <v>0.27</v>
      </c>
    </row>
    <row x14ac:dyDescent="0.25" r="25741" customHeight="1" ht="18.75">
      <c r="A25741" s="11">
        <v>44680.5</v>
      </c>
      <c r="B25741" s="4">
        <v>0.08</v>
      </c>
    </row>
    <row x14ac:dyDescent="0.25" r="25742" customHeight="1" ht="18.75">
      <c r="A25742" s="11">
        <v>44680.541666666664</v>
      </c>
      <c r="B25742" s="4">
        <v>0.25</v>
      </c>
    </row>
    <row x14ac:dyDescent="0.25" r="25743" customHeight="1" ht="18.75">
      <c r="A25743" s="11">
        <v>44680.583333333336</v>
      </c>
      <c r="B25743" s="4">
        <v>0.11</v>
      </c>
    </row>
    <row x14ac:dyDescent="0.25" r="25744" customHeight="1" ht="18.75">
      <c r="A25744" s="11">
        <v>44680.625</v>
      </c>
      <c r="B25744" s="4">
        <v>0.23</v>
      </c>
    </row>
    <row x14ac:dyDescent="0.25" r="25745" customHeight="1" ht="18.75">
      <c r="A25745" s="11">
        <v>44680.666666666664</v>
      </c>
      <c r="B25745" s="4">
        <v>0.12</v>
      </c>
    </row>
    <row x14ac:dyDescent="0.25" r="25746" customHeight="1" ht="18.75">
      <c r="A25746" s="11">
        <v>44680.708333333336</v>
      </c>
      <c r="B25746" s="4">
        <v>0.41</v>
      </c>
    </row>
    <row x14ac:dyDescent="0.25" r="25747" customHeight="1" ht="18.75">
      <c r="A25747" s="11">
        <v>44680.75</v>
      </c>
      <c r="B25747" s="4">
        <v>0.2</v>
      </c>
    </row>
    <row x14ac:dyDescent="0.25" r="25748" customHeight="1" ht="18.75">
      <c r="A25748" s="11">
        <v>44680.791666666664</v>
      </c>
      <c r="B25748" s="4">
        <v>0.31</v>
      </c>
    </row>
    <row x14ac:dyDescent="0.25" r="25749" customHeight="1" ht="18.75">
      <c r="A25749" s="11">
        <v>44680.833333333336</v>
      </c>
      <c r="B25749" s="4">
        <v>0.33</v>
      </c>
    </row>
    <row x14ac:dyDescent="0.25" r="25750" customHeight="1" ht="18.75">
      <c r="A25750" s="11">
        <v>44680.875</v>
      </c>
      <c r="B25750" s="4">
        <v>0.18</v>
      </c>
    </row>
    <row x14ac:dyDescent="0.25" r="25751" customHeight="1" ht="18.75">
      <c r="A25751" s="11">
        <v>44680.916666666664</v>
      </c>
      <c r="B25751" s="4">
        <v>0.15</v>
      </c>
    </row>
    <row x14ac:dyDescent="0.25" r="25752" customHeight="1" ht="18.75">
      <c r="A25752" s="11">
        <v>44680.958333333336</v>
      </c>
      <c r="B25752" s="4">
        <v>0.2</v>
      </c>
    </row>
    <row x14ac:dyDescent="0.25" r="25753" customHeight="1" ht="18.75">
      <c r="A25753" s="11">
        <v>44681</v>
      </c>
      <c r="B25753" s="4">
        <v>0.03</v>
      </c>
    </row>
    <row x14ac:dyDescent="0.25" r="25754" customHeight="1" ht="18.75">
      <c r="A25754" s="11">
        <v>44681.041666666664</v>
      </c>
      <c r="B25754" s="4">
        <v>0.06</v>
      </c>
    </row>
    <row x14ac:dyDescent="0.25" r="25755" customHeight="1" ht="18.75">
      <c r="A25755" s="11">
        <v>44681.083333333336</v>
      </c>
      <c r="B25755" s="4">
        <v>0.03</v>
      </c>
    </row>
    <row x14ac:dyDescent="0.25" r="25756" customHeight="1" ht="18.75">
      <c r="A25756" s="11">
        <v>44681.125</v>
      </c>
      <c r="B25756" s="4">
        <v>0.01</v>
      </c>
    </row>
    <row x14ac:dyDescent="0.25" r="25757" customHeight="1" ht="18.75">
      <c r="A25757" s="11">
        <v>44681.166666666664</v>
      </c>
      <c r="B25757" s="4">
        <v>0.03</v>
      </c>
    </row>
    <row x14ac:dyDescent="0.25" r="25758" customHeight="1" ht="18.75">
      <c r="A25758" s="11">
        <v>44681.208333333336</v>
      </c>
      <c r="B25758" s="4">
        <v>0.04</v>
      </c>
    </row>
    <row x14ac:dyDescent="0.25" r="25759" customHeight="1" ht="18.75">
      <c r="A25759" s="11">
        <v>44681.25</v>
      </c>
      <c r="B25759" s="4">
        <v>0.14</v>
      </c>
    </row>
    <row x14ac:dyDescent="0.25" r="25760" customHeight="1" ht="18.75">
      <c r="A25760" s="11">
        <v>44681.291666666664</v>
      </c>
      <c r="B25760" s="4">
        <v>0.26</v>
      </c>
    </row>
    <row x14ac:dyDescent="0.25" r="25761" customHeight="1" ht="18.75">
      <c r="A25761" s="11">
        <v>44681.333333333336</v>
      </c>
      <c r="B25761" s="4">
        <v>0.19</v>
      </c>
    </row>
    <row x14ac:dyDescent="0.25" r="25762" customHeight="1" ht="18.75">
      <c r="A25762" s="11">
        <v>44681.375</v>
      </c>
      <c r="B25762" s="4">
        <v>0.51</v>
      </c>
    </row>
    <row x14ac:dyDescent="0.25" r="25763" customHeight="1" ht="18.75">
      <c r="A25763" s="11">
        <v>44681.416666666664</v>
      </c>
      <c r="B25763" s="4">
        <v>0.19</v>
      </c>
    </row>
    <row x14ac:dyDescent="0.25" r="25764" customHeight="1" ht="18.75">
      <c r="A25764" s="11">
        <v>44681.458333333336</v>
      </c>
      <c r="B25764" s="4">
        <v>0.61</v>
      </c>
    </row>
    <row x14ac:dyDescent="0.25" r="25765" customHeight="1" ht="18.75">
      <c r="A25765" s="11">
        <v>44681.5</v>
      </c>
      <c r="B25765" s="4">
        <v>0.41</v>
      </c>
    </row>
    <row x14ac:dyDescent="0.25" r="25766" customHeight="1" ht="18.75">
      <c r="A25766" s="11">
        <v>44681.541666666664</v>
      </c>
      <c r="B25766" s="4">
        <v>0.21</v>
      </c>
    </row>
    <row x14ac:dyDescent="0.25" r="25767" customHeight="1" ht="18.75">
      <c r="A25767" s="11">
        <v>44681.583333333336</v>
      </c>
      <c r="B25767" s="4">
        <v>0.25</v>
      </c>
    </row>
    <row x14ac:dyDescent="0.25" r="25768" customHeight="1" ht="18.75">
      <c r="A25768" s="11">
        <v>44681.625</v>
      </c>
      <c r="B25768" s="4">
        <v>0.26</v>
      </c>
    </row>
    <row x14ac:dyDescent="0.25" r="25769" customHeight="1" ht="18.75">
      <c r="A25769" s="11">
        <v>44681.666666666664</v>
      </c>
      <c r="B25769" s="4">
        <v>0.17</v>
      </c>
    </row>
    <row x14ac:dyDescent="0.25" r="25770" customHeight="1" ht="18.75">
      <c r="A25770" s="11">
        <v>44681.708333333336</v>
      </c>
      <c r="B25770" s="4">
        <v>0.33</v>
      </c>
    </row>
    <row x14ac:dyDescent="0.25" r="25771" customHeight="1" ht="18.75">
      <c r="A25771" s="11">
        <v>44681.75</v>
      </c>
      <c r="B25771" s="4">
        <v>0.48</v>
      </c>
    </row>
    <row x14ac:dyDescent="0.25" r="25772" customHeight="1" ht="18.75">
      <c r="A25772" s="11">
        <v>44681.791666666664</v>
      </c>
      <c r="B25772" s="4">
        <v>0.18</v>
      </c>
    </row>
    <row x14ac:dyDescent="0.25" r="25773" customHeight="1" ht="18.75">
      <c r="A25773" s="11">
        <v>44681.833333333336</v>
      </c>
      <c r="B25773" s="4">
        <v>0.05</v>
      </c>
    </row>
    <row x14ac:dyDescent="0.25" r="25774" customHeight="1" ht="18.75">
      <c r="A25774" s="11">
        <v>44681.875</v>
      </c>
      <c r="B25774" s="4">
        <v>0.29</v>
      </c>
    </row>
    <row x14ac:dyDescent="0.25" r="25775" customHeight="1" ht="18.75">
      <c r="A25775" s="11">
        <v>44681.916666666664</v>
      </c>
      <c r="B25775" s="4">
        <v>0.17</v>
      </c>
    </row>
    <row x14ac:dyDescent="0.25" r="25776" customHeight="1" ht="18.75">
      <c r="A25776" s="11">
        <v>44681.958333333336</v>
      </c>
      <c r="B25776" s="4">
        <v>0.14</v>
      </c>
    </row>
    <row x14ac:dyDescent="0.25" r="25777" customHeight="1" ht="18.75">
      <c r="A25777" s="11">
        <v>44682</v>
      </c>
      <c r="B25777" s="4">
        <v>0.06</v>
      </c>
    </row>
    <row x14ac:dyDescent="0.25" r="25778" customHeight="1" ht="18.75">
      <c r="A25778" s="11">
        <v>44682.041666666664</v>
      </c>
      <c r="B25778" s="4">
        <v>0.02</v>
      </c>
    </row>
    <row x14ac:dyDescent="0.25" r="25779" customHeight="1" ht="18.75">
      <c r="A25779" s="11">
        <v>44682.083333333336</v>
      </c>
      <c r="B25779" s="4">
        <v>0.05</v>
      </c>
    </row>
    <row x14ac:dyDescent="0.25" r="25780" customHeight="1" ht="18.75">
      <c r="A25780" s="11">
        <v>44682.125</v>
      </c>
      <c r="B25780" s="4">
        <v>0.03</v>
      </c>
    </row>
    <row x14ac:dyDescent="0.25" r="25781" customHeight="1" ht="18.75">
      <c r="A25781" s="11">
        <v>44682.166666666664</v>
      </c>
      <c r="B25781" s="4">
        <v>0.02</v>
      </c>
    </row>
    <row x14ac:dyDescent="0.25" r="25782" customHeight="1" ht="18.75">
      <c r="A25782" s="11">
        <v>44682.208333333336</v>
      </c>
      <c r="B25782" s="4">
        <v>0.05</v>
      </c>
    </row>
    <row x14ac:dyDescent="0.25" r="25783" customHeight="1" ht="18.75">
      <c r="A25783" s="11">
        <v>44682.25</v>
      </c>
      <c r="B25783" s="4">
        <v>0.05</v>
      </c>
    </row>
    <row x14ac:dyDescent="0.25" r="25784" customHeight="1" ht="18.75">
      <c r="A25784" s="11">
        <v>44682.291666666664</v>
      </c>
      <c r="B25784" s="4">
        <v>0.18</v>
      </c>
    </row>
    <row x14ac:dyDescent="0.25" r="25785" customHeight="1" ht="18.75">
      <c r="A25785" s="11">
        <v>44682.333333333336</v>
      </c>
      <c r="B25785" s="4">
        <v>0.35</v>
      </c>
    </row>
    <row x14ac:dyDescent="0.25" r="25786" customHeight="1" ht="18.75">
      <c r="A25786" s="11">
        <v>44682.375</v>
      </c>
      <c r="B25786" s="4">
        <v>0.34</v>
      </c>
    </row>
    <row x14ac:dyDescent="0.25" r="25787" customHeight="1" ht="18.75">
      <c r="A25787" s="11">
        <v>44682.416666666664</v>
      </c>
      <c r="B25787" s="4">
        <v>0.38</v>
      </c>
    </row>
    <row x14ac:dyDescent="0.25" r="25788" customHeight="1" ht="18.75">
      <c r="A25788" s="11">
        <v>44682.458333333336</v>
      </c>
      <c r="B25788" s="4">
        <v>0.48</v>
      </c>
    </row>
    <row x14ac:dyDescent="0.25" r="25789" customHeight="1" ht="18.75">
      <c r="A25789" s="11">
        <v>44682.5</v>
      </c>
      <c r="B25789" s="4">
        <v>0.41</v>
      </c>
    </row>
    <row x14ac:dyDescent="0.25" r="25790" customHeight="1" ht="18.75">
      <c r="A25790" s="11">
        <v>44682.541666666664</v>
      </c>
      <c r="B25790" s="4">
        <v>0.19</v>
      </c>
    </row>
    <row x14ac:dyDescent="0.25" r="25791" customHeight="1" ht="18.75">
      <c r="A25791" s="11">
        <v>44682.583333333336</v>
      </c>
      <c r="B25791" s="4">
        <v>0.23</v>
      </c>
    </row>
    <row x14ac:dyDescent="0.25" r="25792" customHeight="1" ht="18.75">
      <c r="A25792" s="11">
        <v>44682.625</v>
      </c>
      <c r="B25792" s="4">
        <v>0.22</v>
      </c>
    </row>
    <row x14ac:dyDescent="0.25" r="25793" customHeight="1" ht="18.75">
      <c r="A25793" s="11">
        <v>44682.666666666664</v>
      </c>
      <c r="B25793" s="4">
        <v>0.29</v>
      </c>
    </row>
    <row x14ac:dyDescent="0.25" r="25794" customHeight="1" ht="18.75">
      <c r="A25794" s="11">
        <v>44682.708333333336</v>
      </c>
      <c r="B25794" s="4">
        <v>0.38</v>
      </c>
    </row>
    <row x14ac:dyDescent="0.25" r="25795" customHeight="1" ht="18.75">
      <c r="A25795" s="11">
        <v>44682.75</v>
      </c>
      <c r="B25795" s="4">
        <v>0.23</v>
      </c>
    </row>
    <row x14ac:dyDescent="0.25" r="25796" customHeight="1" ht="18.75">
      <c r="A25796" s="11">
        <v>44682.791666666664</v>
      </c>
      <c r="B25796" s="4">
        <v>0.44</v>
      </c>
    </row>
    <row x14ac:dyDescent="0.25" r="25797" customHeight="1" ht="18.75">
      <c r="A25797" s="11">
        <v>44682.833333333336</v>
      </c>
      <c r="B25797" s="4">
        <v>0.21</v>
      </c>
    </row>
    <row x14ac:dyDescent="0.25" r="25798" customHeight="1" ht="18.75">
      <c r="A25798" s="11">
        <v>44682.875</v>
      </c>
      <c r="B25798" s="4">
        <v>0.16</v>
      </c>
    </row>
    <row x14ac:dyDescent="0.25" r="25799" customHeight="1" ht="18.75">
      <c r="A25799" s="11">
        <v>44682.916666666664</v>
      </c>
      <c r="B25799" s="4">
        <v>0.18</v>
      </c>
    </row>
    <row x14ac:dyDescent="0.25" r="25800" customHeight="1" ht="18.75">
      <c r="A25800" s="11">
        <v>44682.958333333336</v>
      </c>
      <c r="B25800" s="4">
        <v>0.1</v>
      </c>
    </row>
    <row x14ac:dyDescent="0.25" r="25801" customHeight="1" ht="18.75">
      <c r="A25801" s="11">
        <v>44683</v>
      </c>
      <c r="B25801" s="4">
        <v>0.02</v>
      </c>
    </row>
    <row x14ac:dyDescent="0.25" r="25802" customHeight="1" ht="18.75">
      <c r="A25802" s="11">
        <v>44683.041666666664</v>
      </c>
      <c r="B25802" s="4">
        <v>0.03</v>
      </c>
    </row>
    <row x14ac:dyDescent="0.25" r="25803" customHeight="1" ht="18.75">
      <c r="A25803" s="11">
        <v>44683.083333333336</v>
      </c>
      <c r="B25803" s="5">
        <v>0</v>
      </c>
    </row>
    <row x14ac:dyDescent="0.25" r="25804" customHeight="1" ht="18.75">
      <c r="A25804" s="11">
        <v>44683.125</v>
      </c>
      <c r="B25804" s="4">
        <v>0.02</v>
      </c>
    </row>
    <row x14ac:dyDescent="0.25" r="25805" customHeight="1" ht="18.75">
      <c r="A25805" s="11">
        <v>44683.166666666664</v>
      </c>
      <c r="B25805" s="4">
        <v>0.09</v>
      </c>
    </row>
    <row x14ac:dyDescent="0.25" r="25806" customHeight="1" ht="18.75">
      <c r="A25806" s="11">
        <v>44683.208333333336</v>
      </c>
      <c r="B25806" s="4">
        <v>0.35</v>
      </c>
    </row>
    <row x14ac:dyDescent="0.25" r="25807" customHeight="1" ht="18.75">
      <c r="A25807" s="11">
        <v>44683.25</v>
      </c>
      <c r="B25807" s="4">
        <v>0.33</v>
      </c>
    </row>
    <row x14ac:dyDescent="0.25" r="25808" customHeight="1" ht="18.75">
      <c r="A25808" s="11">
        <v>44683.291666666664</v>
      </c>
      <c r="B25808" s="4">
        <v>0.11</v>
      </c>
    </row>
    <row x14ac:dyDescent="0.25" r="25809" customHeight="1" ht="18.75">
      <c r="A25809" s="11">
        <v>44683.333333333336</v>
      </c>
      <c r="B25809" s="4">
        <v>0.26</v>
      </c>
    </row>
    <row x14ac:dyDescent="0.25" r="25810" customHeight="1" ht="18.75">
      <c r="A25810" s="11">
        <v>44683.375</v>
      </c>
      <c r="B25810" s="4">
        <v>0.11</v>
      </c>
    </row>
    <row x14ac:dyDescent="0.25" r="25811" customHeight="1" ht="18.75">
      <c r="A25811" s="11">
        <v>44683.416666666664</v>
      </c>
      <c r="B25811" s="4">
        <v>0.14</v>
      </c>
    </row>
    <row x14ac:dyDescent="0.25" r="25812" customHeight="1" ht="18.75">
      <c r="A25812" s="11">
        <v>44683.458333333336</v>
      </c>
      <c r="B25812" s="4">
        <v>0.07</v>
      </c>
    </row>
    <row x14ac:dyDescent="0.25" r="25813" customHeight="1" ht="18.75">
      <c r="A25813" s="11">
        <v>44683.5</v>
      </c>
      <c r="B25813" s="4">
        <v>0.22</v>
      </c>
    </row>
    <row x14ac:dyDescent="0.25" r="25814" customHeight="1" ht="18.75">
      <c r="A25814" s="11">
        <v>44683.541666666664</v>
      </c>
      <c r="B25814" s="4">
        <v>0.05</v>
      </c>
    </row>
    <row x14ac:dyDescent="0.25" r="25815" customHeight="1" ht="18.75">
      <c r="A25815" s="11">
        <v>44683.583333333336</v>
      </c>
      <c r="B25815" s="4">
        <v>0.15</v>
      </c>
    </row>
    <row x14ac:dyDescent="0.25" r="25816" customHeight="1" ht="18.75">
      <c r="A25816" s="11">
        <v>44683.625</v>
      </c>
      <c r="B25816" s="4">
        <v>0.73</v>
      </c>
    </row>
    <row x14ac:dyDescent="0.25" r="25817" customHeight="1" ht="18.75">
      <c r="A25817" s="11">
        <v>44683.666666666664</v>
      </c>
      <c r="B25817" s="4">
        <v>0.18</v>
      </c>
    </row>
    <row x14ac:dyDescent="0.25" r="25818" customHeight="1" ht="18.75">
      <c r="A25818" s="11">
        <v>44683.708333333336</v>
      </c>
      <c r="B25818" s="4">
        <v>0.45</v>
      </c>
    </row>
    <row x14ac:dyDescent="0.25" r="25819" customHeight="1" ht="18.75">
      <c r="A25819" s="11">
        <v>44683.75</v>
      </c>
      <c r="B25819" s="4">
        <v>0.24</v>
      </c>
    </row>
    <row x14ac:dyDescent="0.25" r="25820" customHeight="1" ht="18.75">
      <c r="A25820" s="11">
        <v>44683.791666666664</v>
      </c>
      <c r="B25820" s="4">
        <v>0.26</v>
      </c>
    </row>
    <row x14ac:dyDescent="0.25" r="25821" customHeight="1" ht="18.75">
      <c r="A25821" s="11">
        <v>44683.833333333336</v>
      </c>
      <c r="B25821" s="4">
        <v>0.58</v>
      </c>
    </row>
    <row x14ac:dyDescent="0.25" r="25822" customHeight="1" ht="18.75">
      <c r="A25822" s="11">
        <v>44683.875</v>
      </c>
      <c r="B25822" s="4">
        <v>0.29</v>
      </c>
    </row>
    <row x14ac:dyDescent="0.25" r="25823" customHeight="1" ht="18.75">
      <c r="A25823" s="11">
        <v>44683.916666666664</v>
      </c>
      <c r="B25823" s="4">
        <v>0.27</v>
      </c>
    </row>
    <row x14ac:dyDescent="0.25" r="25824" customHeight="1" ht="18.75">
      <c r="A25824" s="11">
        <v>44683.958333333336</v>
      </c>
      <c r="B25824" s="4">
        <v>0.07</v>
      </c>
    </row>
    <row x14ac:dyDescent="0.25" r="25825" customHeight="1" ht="18.75">
      <c r="A25825" s="11">
        <v>44684</v>
      </c>
      <c r="B25825" s="4">
        <v>0.05</v>
      </c>
    </row>
    <row x14ac:dyDescent="0.25" r="25826" customHeight="1" ht="18.75">
      <c r="A25826" s="11">
        <v>44684.041666666664</v>
      </c>
      <c r="B25826" s="4">
        <v>0.01</v>
      </c>
    </row>
    <row x14ac:dyDescent="0.25" r="25827" customHeight="1" ht="18.75">
      <c r="A25827" s="11">
        <v>44684.083333333336</v>
      </c>
      <c r="B25827" s="4">
        <v>0.03</v>
      </c>
    </row>
    <row x14ac:dyDescent="0.25" r="25828" customHeight="1" ht="18.75">
      <c r="A25828" s="11">
        <v>44684.125</v>
      </c>
      <c r="B25828" s="4">
        <v>0.01</v>
      </c>
    </row>
    <row x14ac:dyDescent="0.25" r="25829" customHeight="1" ht="18.75">
      <c r="A25829" s="11">
        <v>44684.166666666664</v>
      </c>
      <c r="B25829" s="4">
        <v>0.08</v>
      </c>
    </row>
    <row x14ac:dyDescent="0.25" r="25830" customHeight="1" ht="18.75">
      <c r="A25830" s="11">
        <v>44684.208333333336</v>
      </c>
      <c r="B25830" s="4">
        <v>0.26</v>
      </c>
    </row>
    <row x14ac:dyDescent="0.25" r="25831" customHeight="1" ht="18.75">
      <c r="A25831" s="11">
        <v>44684.25</v>
      </c>
      <c r="B25831" s="4">
        <v>0.32</v>
      </c>
    </row>
    <row x14ac:dyDescent="0.25" r="25832" customHeight="1" ht="18.75">
      <c r="A25832" s="11">
        <v>44684.291666666664</v>
      </c>
      <c r="B25832" s="4">
        <v>0.26</v>
      </c>
    </row>
    <row x14ac:dyDescent="0.25" r="25833" customHeight="1" ht="18.75">
      <c r="A25833" s="11">
        <v>44684.333333333336</v>
      </c>
      <c r="B25833" s="4">
        <v>0.14</v>
      </c>
    </row>
    <row x14ac:dyDescent="0.25" r="25834" customHeight="1" ht="18.75">
      <c r="A25834" s="11">
        <v>44684.375</v>
      </c>
      <c r="B25834" s="4">
        <v>0.15</v>
      </c>
    </row>
    <row x14ac:dyDescent="0.25" r="25835" customHeight="1" ht="18.75">
      <c r="A25835" s="11">
        <v>44684.416666666664</v>
      </c>
      <c r="B25835" s="4">
        <v>0.11</v>
      </c>
    </row>
    <row x14ac:dyDescent="0.25" r="25836" customHeight="1" ht="18.75">
      <c r="A25836" s="11">
        <v>44684.458333333336</v>
      </c>
      <c r="B25836" s="4">
        <v>0.13</v>
      </c>
    </row>
    <row x14ac:dyDescent="0.25" r="25837" customHeight="1" ht="18.75">
      <c r="A25837" s="11">
        <v>44684.5</v>
      </c>
      <c r="B25837" s="4">
        <v>0.1</v>
      </c>
    </row>
    <row x14ac:dyDescent="0.25" r="25838" customHeight="1" ht="18.75">
      <c r="A25838" s="11">
        <v>44684.541666666664</v>
      </c>
      <c r="B25838" s="4">
        <v>0.06</v>
      </c>
    </row>
    <row x14ac:dyDescent="0.25" r="25839" customHeight="1" ht="18.75">
      <c r="A25839" s="11">
        <v>44684.583333333336</v>
      </c>
      <c r="B25839" s="4">
        <v>0.06</v>
      </c>
    </row>
    <row x14ac:dyDescent="0.25" r="25840" customHeight="1" ht="18.75">
      <c r="A25840" s="11">
        <v>44684.625</v>
      </c>
      <c r="B25840" s="4">
        <v>0.08</v>
      </c>
    </row>
    <row x14ac:dyDescent="0.25" r="25841" customHeight="1" ht="18.75">
      <c r="A25841" s="11">
        <v>44684.666666666664</v>
      </c>
      <c r="B25841" s="4">
        <v>0.12</v>
      </c>
    </row>
    <row x14ac:dyDescent="0.25" r="25842" customHeight="1" ht="18.75">
      <c r="A25842" s="11">
        <v>44684.708333333336</v>
      </c>
      <c r="B25842" s="4">
        <v>0.2</v>
      </c>
    </row>
    <row x14ac:dyDescent="0.25" r="25843" customHeight="1" ht="18.75">
      <c r="A25843" s="11">
        <v>44684.75</v>
      </c>
      <c r="B25843" s="4">
        <v>0.6</v>
      </c>
    </row>
    <row x14ac:dyDescent="0.25" r="25844" customHeight="1" ht="18.75">
      <c r="A25844" s="11">
        <v>44684.791666666664</v>
      </c>
      <c r="B25844" s="4">
        <v>0.67</v>
      </c>
    </row>
    <row x14ac:dyDescent="0.25" r="25845" customHeight="1" ht="18.75">
      <c r="A25845" s="11">
        <v>44684.833333333336</v>
      </c>
      <c r="B25845" s="4">
        <v>0.24</v>
      </c>
    </row>
    <row x14ac:dyDescent="0.25" r="25846" customHeight="1" ht="18.75">
      <c r="A25846" s="11">
        <v>44684.875</v>
      </c>
      <c r="B25846" s="4">
        <v>0.44</v>
      </c>
    </row>
    <row x14ac:dyDescent="0.25" r="25847" customHeight="1" ht="18.75">
      <c r="A25847" s="11">
        <v>44684.916666666664</v>
      </c>
      <c r="B25847" s="4">
        <v>0.18</v>
      </c>
    </row>
    <row x14ac:dyDescent="0.25" r="25848" customHeight="1" ht="18.75">
      <c r="A25848" s="11">
        <v>44684.958333333336</v>
      </c>
      <c r="B25848" s="4">
        <v>0.15</v>
      </c>
    </row>
    <row x14ac:dyDescent="0.25" r="25849" customHeight="1" ht="18.75">
      <c r="A25849" s="11">
        <v>44685</v>
      </c>
      <c r="B25849" s="4">
        <v>0.02</v>
      </c>
    </row>
    <row x14ac:dyDescent="0.25" r="25850" customHeight="1" ht="18.75">
      <c r="A25850" s="11">
        <v>44685.041666666664</v>
      </c>
      <c r="B25850" s="5">
        <v>0</v>
      </c>
    </row>
    <row x14ac:dyDescent="0.25" r="25851" customHeight="1" ht="18.75">
      <c r="A25851" s="11">
        <v>44685.083333333336</v>
      </c>
      <c r="B25851" s="4">
        <v>0.01</v>
      </c>
    </row>
    <row x14ac:dyDescent="0.25" r="25852" customHeight="1" ht="18.75">
      <c r="A25852" s="11">
        <v>44685.125</v>
      </c>
      <c r="B25852" s="4">
        <v>0.03</v>
      </c>
    </row>
    <row x14ac:dyDescent="0.25" r="25853" customHeight="1" ht="18.75">
      <c r="A25853" s="11">
        <v>44685.166666666664</v>
      </c>
      <c r="B25853" s="4">
        <v>0.12</v>
      </c>
    </row>
    <row x14ac:dyDescent="0.25" r="25854" customHeight="1" ht="18.75">
      <c r="A25854" s="11">
        <v>44685.208333333336</v>
      </c>
      <c r="B25854" s="4">
        <v>0.37</v>
      </c>
    </row>
    <row x14ac:dyDescent="0.25" r="25855" customHeight="1" ht="18.75">
      <c r="A25855" s="11">
        <v>44685.25</v>
      </c>
      <c r="B25855" s="4">
        <v>0.43</v>
      </c>
    </row>
    <row x14ac:dyDescent="0.25" r="25856" customHeight="1" ht="18.75">
      <c r="A25856" s="11">
        <v>44685.291666666664</v>
      </c>
      <c r="B25856" s="4">
        <v>0.15</v>
      </c>
    </row>
    <row x14ac:dyDescent="0.25" r="25857" customHeight="1" ht="18.75">
      <c r="A25857" s="11">
        <v>44685.333333333336</v>
      </c>
      <c r="B25857" s="4">
        <v>0.12</v>
      </c>
    </row>
    <row x14ac:dyDescent="0.25" r="25858" customHeight="1" ht="18.75">
      <c r="A25858" s="11">
        <v>44685.375</v>
      </c>
      <c r="B25858" s="4">
        <v>0.02</v>
      </c>
    </row>
    <row x14ac:dyDescent="0.25" r="25859" customHeight="1" ht="18.75">
      <c r="A25859" s="11">
        <v>44685.416666666664</v>
      </c>
      <c r="B25859" s="4">
        <v>0.05</v>
      </c>
    </row>
    <row x14ac:dyDescent="0.25" r="25860" customHeight="1" ht="18.75">
      <c r="A25860" s="11">
        <v>44685.458333333336</v>
      </c>
      <c r="B25860" s="4">
        <v>0.11</v>
      </c>
    </row>
    <row x14ac:dyDescent="0.25" r="25861" customHeight="1" ht="18.75">
      <c r="A25861" s="11">
        <v>44685.5</v>
      </c>
      <c r="B25861" s="4">
        <v>0.15</v>
      </c>
    </row>
    <row x14ac:dyDescent="0.25" r="25862" customHeight="1" ht="18.75">
      <c r="A25862" s="11">
        <v>44685.541666666664</v>
      </c>
      <c r="B25862" s="4">
        <v>0.08</v>
      </c>
    </row>
    <row x14ac:dyDescent="0.25" r="25863" customHeight="1" ht="18.75">
      <c r="A25863" s="11">
        <v>44685.583333333336</v>
      </c>
      <c r="B25863" s="4">
        <v>0.12</v>
      </c>
    </row>
    <row x14ac:dyDescent="0.25" r="25864" customHeight="1" ht="18.75">
      <c r="A25864" s="11">
        <v>44685.625</v>
      </c>
      <c r="B25864" s="4">
        <v>0.21</v>
      </c>
    </row>
    <row x14ac:dyDescent="0.25" r="25865" customHeight="1" ht="18.75">
      <c r="A25865" s="11">
        <v>44685.666666666664</v>
      </c>
      <c r="B25865" s="4">
        <v>0.16</v>
      </c>
    </row>
    <row x14ac:dyDescent="0.25" r="25866" customHeight="1" ht="18.75">
      <c r="A25866" s="11">
        <v>44685.708333333336</v>
      </c>
      <c r="B25866" s="4">
        <v>0.23</v>
      </c>
    </row>
    <row x14ac:dyDescent="0.25" r="25867" customHeight="1" ht="18.75">
      <c r="A25867" s="11">
        <v>44685.75</v>
      </c>
      <c r="B25867" s="4">
        <v>0.35</v>
      </c>
    </row>
    <row x14ac:dyDescent="0.25" r="25868" customHeight="1" ht="18.75">
      <c r="A25868" s="11">
        <v>44685.791666666664</v>
      </c>
      <c r="B25868" s="4">
        <v>0.41</v>
      </c>
    </row>
    <row x14ac:dyDescent="0.25" r="25869" customHeight="1" ht="18.75">
      <c r="A25869" s="11">
        <v>44685.833333333336</v>
      </c>
      <c r="B25869" s="4">
        <v>0.18</v>
      </c>
    </row>
    <row x14ac:dyDescent="0.25" r="25870" customHeight="1" ht="18.75">
      <c r="A25870" s="11">
        <v>44685.875</v>
      </c>
      <c r="B25870" s="4">
        <v>0.35</v>
      </c>
    </row>
    <row x14ac:dyDescent="0.25" r="25871" customHeight="1" ht="18.75">
      <c r="A25871" s="11">
        <v>44685.916666666664</v>
      </c>
      <c r="B25871" s="4">
        <v>0.11</v>
      </c>
    </row>
    <row x14ac:dyDescent="0.25" r="25872" customHeight="1" ht="18.75">
      <c r="A25872" s="11">
        <v>44685.958333333336</v>
      </c>
      <c r="B25872" s="4">
        <v>0.02</v>
      </c>
    </row>
    <row x14ac:dyDescent="0.25" r="25873" customHeight="1" ht="18.75">
      <c r="A25873" s="11">
        <v>44686</v>
      </c>
      <c r="B25873" s="4">
        <v>0.06</v>
      </c>
    </row>
    <row x14ac:dyDescent="0.25" r="25874" customHeight="1" ht="18.75">
      <c r="A25874" s="11">
        <v>44686.041666666664</v>
      </c>
      <c r="B25874" s="4">
        <v>0.01</v>
      </c>
    </row>
    <row x14ac:dyDescent="0.25" r="25875" customHeight="1" ht="18.75">
      <c r="A25875" s="11">
        <v>44686.083333333336</v>
      </c>
      <c r="B25875" s="4">
        <v>0.04</v>
      </c>
    </row>
    <row x14ac:dyDescent="0.25" r="25876" customHeight="1" ht="18.75">
      <c r="A25876" s="11">
        <v>44686.125</v>
      </c>
      <c r="B25876" s="5">
        <v>0</v>
      </c>
    </row>
    <row x14ac:dyDescent="0.25" r="25877" customHeight="1" ht="18.75">
      <c r="A25877" s="11">
        <v>44686.166666666664</v>
      </c>
      <c r="B25877" s="4">
        <v>0.13</v>
      </c>
    </row>
    <row x14ac:dyDescent="0.25" r="25878" customHeight="1" ht="18.75">
      <c r="A25878" s="11">
        <v>44686.208333333336</v>
      </c>
      <c r="B25878" s="4">
        <v>0.4</v>
      </c>
    </row>
    <row x14ac:dyDescent="0.25" r="25879" customHeight="1" ht="18.75">
      <c r="A25879" s="11">
        <v>44686.25</v>
      </c>
      <c r="B25879" s="4">
        <v>0.39</v>
      </c>
    </row>
    <row x14ac:dyDescent="0.25" r="25880" customHeight="1" ht="18.75">
      <c r="A25880" s="11">
        <v>44686.291666666664</v>
      </c>
      <c r="B25880" s="4">
        <v>0.16</v>
      </c>
    </row>
    <row x14ac:dyDescent="0.25" r="25881" customHeight="1" ht="18.75">
      <c r="A25881" s="11">
        <v>44686.333333333336</v>
      </c>
      <c r="B25881" s="4">
        <v>0.14</v>
      </c>
    </row>
    <row x14ac:dyDescent="0.25" r="25882" customHeight="1" ht="18.75">
      <c r="A25882" s="11">
        <v>44686.375</v>
      </c>
      <c r="B25882" s="4">
        <v>0.09</v>
      </c>
    </row>
    <row x14ac:dyDescent="0.25" r="25883" customHeight="1" ht="18.75">
      <c r="A25883" s="11">
        <v>44686.416666666664</v>
      </c>
      <c r="B25883" s="4">
        <v>0.15</v>
      </c>
    </row>
    <row x14ac:dyDescent="0.25" r="25884" customHeight="1" ht="18.75">
      <c r="A25884" s="11">
        <v>44686.458333333336</v>
      </c>
      <c r="B25884" s="4">
        <v>0.05</v>
      </c>
    </row>
    <row x14ac:dyDescent="0.25" r="25885" customHeight="1" ht="18.75">
      <c r="A25885" s="11">
        <v>44686.5</v>
      </c>
      <c r="B25885" s="4">
        <v>0.28</v>
      </c>
    </row>
    <row x14ac:dyDescent="0.25" r="25886" customHeight="1" ht="18.75">
      <c r="A25886" s="11">
        <v>44686.541666666664</v>
      </c>
      <c r="B25886" s="4">
        <v>0.23</v>
      </c>
    </row>
    <row x14ac:dyDescent="0.25" r="25887" customHeight="1" ht="18.75">
      <c r="A25887" s="11">
        <v>44686.583333333336</v>
      </c>
      <c r="B25887" s="4">
        <v>0.12</v>
      </c>
    </row>
    <row x14ac:dyDescent="0.25" r="25888" customHeight="1" ht="18.75">
      <c r="A25888" s="11">
        <v>44686.625</v>
      </c>
      <c r="B25888" s="4">
        <v>0.29</v>
      </c>
    </row>
    <row x14ac:dyDescent="0.25" r="25889" customHeight="1" ht="18.75">
      <c r="A25889" s="11">
        <v>44686.666666666664</v>
      </c>
      <c r="B25889" s="4">
        <v>0.17</v>
      </c>
    </row>
    <row x14ac:dyDescent="0.25" r="25890" customHeight="1" ht="18.75">
      <c r="A25890" s="11">
        <v>44686.708333333336</v>
      </c>
      <c r="B25890" s="4">
        <v>0.21</v>
      </c>
    </row>
    <row x14ac:dyDescent="0.25" r="25891" customHeight="1" ht="18.75">
      <c r="A25891" s="11">
        <v>44686.75</v>
      </c>
      <c r="B25891" s="4">
        <v>0.11</v>
      </c>
    </row>
    <row x14ac:dyDescent="0.25" r="25892" customHeight="1" ht="18.75">
      <c r="A25892" s="11">
        <v>44686.791666666664</v>
      </c>
      <c r="B25892" s="4">
        <v>0.3</v>
      </c>
    </row>
    <row x14ac:dyDescent="0.25" r="25893" customHeight="1" ht="18.75">
      <c r="A25893" s="11">
        <v>44686.833333333336</v>
      </c>
      <c r="B25893" s="4">
        <v>0.46</v>
      </c>
    </row>
    <row x14ac:dyDescent="0.25" r="25894" customHeight="1" ht="18.75">
      <c r="A25894" s="11">
        <v>44686.875</v>
      </c>
      <c r="B25894" s="4">
        <v>0.12</v>
      </c>
    </row>
    <row x14ac:dyDescent="0.25" r="25895" customHeight="1" ht="18.75">
      <c r="A25895" s="11">
        <v>44686.916666666664</v>
      </c>
      <c r="B25895" s="4">
        <v>0.12</v>
      </c>
    </row>
    <row x14ac:dyDescent="0.25" r="25896" customHeight="1" ht="18.75">
      <c r="A25896" s="11">
        <v>44686.958333333336</v>
      </c>
      <c r="B25896" s="4">
        <v>0.12</v>
      </c>
    </row>
    <row x14ac:dyDescent="0.25" r="25897" customHeight="1" ht="18.75">
      <c r="A25897" s="11">
        <v>44687</v>
      </c>
      <c r="B25897" s="4">
        <v>0.11</v>
      </c>
    </row>
    <row x14ac:dyDescent="0.25" r="25898" customHeight="1" ht="18.75">
      <c r="A25898" s="11">
        <v>44687.041666666664</v>
      </c>
      <c r="B25898" s="4">
        <v>0.02</v>
      </c>
    </row>
    <row x14ac:dyDescent="0.25" r="25899" customHeight="1" ht="18.75">
      <c r="A25899" s="11">
        <v>44687.083333333336</v>
      </c>
      <c r="B25899" s="4">
        <v>0.02</v>
      </c>
    </row>
    <row x14ac:dyDescent="0.25" r="25900" customHeight="1" ht="18.75">
      <c r="A25900" s="11">
        <v>44687.125</v>
      </c>
      <c r="B25900" s="5">
        <v>0</v>
      </c>
    </row>
    <row x14ac:dyDescent="0.25" r="25901" customHeight="1" ht="18.75">
      <c r="A25901" s="11">
        <v>44687.166666666664</v>
      </c>
      <c r="B25901" s="4">
        <v>0.15</v>
      </c>
    </row>
    <row x14ac:dyDescent="0.25" r="25902" customHeight="1" ht="18.75">
      <c r="A25902" s="11">
        <v>44687.208333333336</v>
      </c>
      <c r="B25902" s="4">
        <v>0.36</v>
      </c>
    </row>
    <row x14ac:dyDescent="0.25" r="25903" customHeight="1" ht="18.75">
      <c r="A25903" s="11">
        <v>44687.25</v>
      </c>
      <c r="B25903" s="4">
        <v>0.42</v>
      </c>
    </row>
    <row x14ac:dyDescent="0.25" r="25904" customHeight="1" ht="18.75">
      <c r="A25904" s="11">
        <v>44687.291666666664</v>
      </c>
      <c r="B25904" s="4">
        <v>0.28</v>
      </c>
    </row>
    <row x14ac:dyDescent="0.25" r="25905" customHeight="1" ht="18.75">
      <c r="A25905" s="11">
        <v>44687.333333333336</v>
      </c>
      <c r="B25905" s="4">
        <v>0.13</v>
      </c>
    </row>
    <row x14ac:dyDescent="0.25" r="25906" customHeight="1" ht="18.75">
      <c r="A25906" s="11">
        <v>44687.375</v>
      </c>
      <c r="B25906" s="4">
        <v>0.09</v>
      </c>
    </row>
    <row x14ac:dyDescent="0.25" r="25907" customHeight="1" ht="18.75">
      <c r="A25907" s="11">
        <v>44687.416666666664</v>
      </c>
      <c r="B25907" s="4">
        <v>0.12</v>
      </c>
    </row>
    <row x14ac:dyDescent="0.25" r="25908" customHeight="1" ht="18.75">
      <c r="A25908" s="11">
        <v>44687.458333333336</v>
      </c>
      <c r="B25908" s="4">
        <v>0.11</v>
      </c>
    </row>
    <row x14ac:dyDescent="0.25" r="25909" customHeight="1" ht="18.75">
      <c r="A25909" s="11">
        <v>44687.5</v>
      </c>
      <c r="B25909" s="4">
        <v>0.16</v>
      </c>
    </row>
    <row x14ac:dyDescent="0.25" r="25910" customHeight="1" ht="18.75">
      <c r="A25910" s="11">
        <v>44687.541666666664</v>
      </c>
      <c r="B25910" s="4">
        <v>0.21</v>
      </c>
    </row>
    <row x14ac:dyDescent="0.25" r="25911" customHeight="1" ht="18.75">
      <c r="A25911" s="11">
        <v>44687.583333333336</v>
      </c>
      <c r="B25911" s="4">
        <v>0.17</v>
      </c>
    </row>
    <row x14ac:dyDescent="0.25" r="25912" customHeight="1" ht="18.75">
      <c r="A25912" s="11">
        <v>44687.625</v>
      </c>
      <c r="B25912" s="4">
        <v>0.18</v>
      </c>
    </row>
    <row x14ac:dyDescent="0.25" r="25913" customHeight="1" ht="18.75">
      <c r="A25913" s="11">
        <v>44687.666666666664</v>
      </c>
      <c r="B25913" s="4">
        <v>0.28</v>
      </c>
    </row>
    <row x14ac:dyDescent="0.25" r="25914" customHeight="1" ht="18.75">
      <c r="A25914" s="11">
        <v>44687.708333333336</v>
      </c>
      <c r="B25914" s="4">
        <v>0.62</v>
      </c>
    </row>
    <row x14ac:dyDescent="0.25" r="25915" customHeight="1" ht="18.75">
      <c r="A25915" s="11">
        <v>44687.75</v>
      </c>
      <c r="B25915" s="4">
        <v>0.34</v>
      </c>
    </row>
    <row x14ac:dyDescent="0.25" r="25916" customHeight="1" ht="18.75">
      <c r="A25916" s="11">
        <v>44687.791666666664</v>
      </c>
      <c r="B25916" s="4">
        <v>0.19</v>
      </c>
    </row>
    <row x14ac:dyDescent="0.25" r="25917" customHeight="1" ht="18.75">
      <c r="A25917" s="11">
        <v>44687.833333333336</v>
      </c>
      <c r="B25917" s="4">
        <v>0.21</v>
      </c>
    </row>
    <row x14ac:dyDescent="0.25" r="25918" customHeight="1" ht="18.75">
      <c r="A25918" s="11">
        <v>44687.875</v>
      </c>
      <c r="B25918" s="4">
        <v>0.21</v>
      </c>
    </row>
    <row x14ac:dyDescent="0.25" r="25919" customHeight="1" ht="18.75">
      <c r="A25919" s="11">
        <v>44687.916666666664</v>
      </c>
      <c r="B25919" s="4">
        <v>0.13</v>
      </c>
    </row>
    <row x14ac:dyDescent="0.25" r="25920" customHeight="1" ht="18.75">
      <c r="A25920" s="11">
        <v>44687.958333333336</v>
      </c>
      <c r="B25920" s="4">
        <v>0.12</v>
      </c>
    </row>
    <row x14ac:dyDescent="0.25" r="25921" customHeight="1" ht="18.75">
      <c r="A25921" s="11">
        <v>44688</v>
      </c>
      <c r="B25921" s="4">
        <v>0.07</v>
      </c>
    </row>
    <row x14ac:dyDescent="0.25" r="25922" customHeight="1" ht="18.75">
      <c r="A25922" s="11">
        <v>44688.041666666664</v>
      </c>
      <c r="B25922" s="4">
        <v>0.02</v>
      </c>
    </row>
    <row x14ac:dyDescent="0.25" r="25923" customHeight="1" ht="18.75">
      <c r="A25923" s="11">
        <v>44688.083333333336</v>
      </c>
      <c r="B25923" s="4">
        <v>0.03</v>
      </c>
    </row>
    <row x14ac:dyDescent="0.25" r="25924" customHeight="1" ht="18.75">
      <c r="A25924" s="11">
        <v>44688.125</v>
      </c>
      <c r="B25924" s="4">
        <v>0.01</v>
      </c>
    </row>
    <row x14ac:dyDescent="0.25" r="25925" customHeight="1" ht="18.75">
      <c r="A25925" s="11">
        <v>44688.166666666664</v>
      </c>
      <c r="B25925" s="4">
        <v>0.03</v>
      </c>
    </row>
    <row x14ac:dyDescent="0.25" r="25926" customHeight="1" ht="18.75">
      <c r="A25926" s="11">
        <v>44688.208333333336</v>
      </c>
      <c r="B25926" s="4">
        <v>0.08</v>
      </c>
    </row>
    <row x14ac:dyDescent="0.25" r="25927" customHeight="1" ht="18.75">
      <c r="A25927" s="11">
        <v>44688.25</v>
      </c>
      <c r="B25927" s="4">
        <v>0.11</v>
      </c>
    </row>
    <row x14ac:dyDescent="0.25" r="25928" customHeight="1" ht="18.75">
      <c r="A25928" s="11">
        <v>44688.291666666664</v>
      </c>
      <c r="B25928" s="4">
        <v>0.29</v>
      </c>
    </row>
    <row x14ac:dyDescent="0.25" r="25929" customHeight="1" ht="18.75">
      <c r="A25929" s="11">
        <v>44688.333333333336</v>
      </c>
      <c r="B25929" s="4">
        <v>0.24</v>
      </c>
    </row>
    <row x14ac:dyDescent="0.25" r="25930" customHeight="1" ht="18.75">
      <c r="A25930" s="11">
        <v>44688.375</v>
      </c>
      <c r="B25930" s="4">
        <v>0.22</v>
      </c>
    </row>
    <row x14ac:dyDescent="0.25" r="25931" customHeight="1" ht="18.75">
      <c r="A25931" s="11">
        <v>44688.416666666664</v>
      </c>
      <c r="B25931" s="4">
        <v>0.46</v>
      </c>
    </row>
    <row x14ac:dyDescent="0.25" r="25932" customHeight="1" ht="18.75">
      <c r="A25932" s="11">
        <v>44688.458333333336</v>
      </c>
      <c r="B25932" s="4">
        <v>0.18</v>
      </c>
    </row>
    <row x14ac:dyDescent="0.25" r="25933" customHeight="1" ht="18.75">
      <c r="A25933" s="11">
        <v>44688.5</v>
      </c>
      <c r="B25933" s="4">
        <v>0.24</v>
      </c>
    </row>
    <row x14ac:dyDescent="0.25" r="25934" customHeight="1" ht="18.75">
      <c r="A25934" s="11">
        <v>44688.541666666664</v>
      </c>
      <c r="B25934" s="4">
        <v>0.28</v>
      </c>
    </row>
    <row x14ac:dyDescent="0.25" r="25935" customHeight="1" ht="18.75">
      <c r="A25935" s="11">
        <v>44688.583333333336</v>
      </c>
      <c r="B25935" s="4">
        <v>0.12</v>
      </c>
    </row>
    <row x14ac:dyDescent="0.25" r="25936" customHeight="1" ht="18.75">
      <c r="A25936" s="11">
        <v>44688.625</v>
      </c>
      <c r="B25936" s="4">
        <v>0.1</v>
      </c>
    </row>
    <row x14ac:dyDescent="0.25" r="25937" customHeight="1" ht="18.75">
      <c r="A25937" s="11">
        <v>44688.666666666664</v>
      </c>
      <c r="B25937" s="4">
        <v>0.17</v>
      </c>
    </row>
    <row x14ac:dyDescent="0.25" r="25938" customHeight="1" ht="18.75">
      <c r="A25938" s="11">
        <v>44688.708333333336</v>
      </c>
      <c r="B25938" s="4">
        <v>0.32</v>
      </c>
    </row>
    <row x14ac:dyDescent="0.25" r="25939" customHeight="1" ht="18.75">
      <c r="A25939" s="11">
        <v>44688.75</v>
      </c>
      <c r="B25939" s="4">
        <v>0.52</v>
      </c>
    </row>
    <row x14ac:dyDescent="0.25" r="25940" customHeight="1" ht="18.75">
      <c r="A25940" s="11">
        <v>44688.791666666664</v>
      </c>
      <c r="B25940" s="4">
        <v>0.12</v>
      </c>
    </row>
    <row x14ac:dyDescent="0.25" r="25941" customHeight="1" ht="18.75">
      <c r="A25941" s="11">
        <v>44688.833333333336</v>
      </c>
      <c r="B25941" s="4">
        <v>0.19</v>
      </c>
    </row>
    <row x14ac:dyDescent="0.25" r="25942" customHeight="1" ht="18.75">
      <c r="A25942" s="11">
        <v>44688.875</v>
      </c>
      <c r="B25942" s="4">
        <v>0.39</v>
      </c>
    </row>
    <row x14ac:dyDescent="0.25" r="25943" customHeight="1" ht="18.75">
      <c r="A25943" s="11">
        <v>44688.916666666664</v>
      </c>
      <c r="B25943" s="4">
        <v>0.17</v>
      </c>
    </row>
    <row x14ac:dyDescent="0.25" r="25944" customHeight="1" ht="18.75">
      <c r="A25944" s="11">
        <v>44688.958333333336</v>
      </c>
      <c r="B25944" s="4">
        <v>0.09</v>
      </c>
    </row>
    <row x14ac:dyDescent="0.25" r="25945" customHeight="1" ht="18.75">
      <c r="A25945" s="11">
        <v>44689</v>
      </c>
      <c r="B25945" s="4">
        <v>0.03</v>
      </c>
    </row>
    <row x14ac:dyDescent="0.25" r="25946" customHeight="1" ht="18.75">
      <c r="A25946" s="11">
        <v>44689.041666666664</v>
      </c>
      <c r="B25946" s="4">
        <v>0.06</v>
      </c>
    </row>
    <row x14ac:dyDescent="0.25" r="25947" customHeight="1" ht="18.75">
      <c r="A25947" s="11">
        <v>44689.083333333336</v>
      </c>
      <c r="B25947" s="4">
        <v>0.04</v>
      </c>
    </row>
    <row x14ac:dyDescent="0.25" r="25948" customHeight="1" ht="18.75">
      <c r="A25948" s="11">
        <v>44689.125</v>
      </c>
      <c r="B25948" s="4">
        <v>0.03</v>
      </c>
    </row>
    <row x14ac:dyDescent="0.25" r="25949" customHeight="1" ht="18.75">
      <c r="A25949" s="11">
        <v>44689.166666666664</v>
      </c>
      <c r="B25949" s="4">
        <v>0.04</v>
      </c>
    </row>
    <row x14ac:dyDescent="0.25" r="25950" customHeight="1" ht="18.75">
      <c r="A25950" s="11">
        <v>44689.208333333336</v>
      </c>
      <c r="B25950" s="4">
        <v>0.05</v>
      </c>
    </row>
    <row x14ac:dyDescent="0.25" r="25951" customHeight="1" ht="18.75">
      <c r="A25951" s="11">
        <v>44689.25</v>
      </c>
      <c r="B25951" s="4">
        <v>0.12</v>
      </c>
    </row>
    <row x14ac:dyDescent="0.25" r="25952" customHeight="1" ht="18.75">
      <c r="A25952" s="11">
        <v>44689.291666666664</v>
      </c>
      <c r="B25952" s="4">
        <v>0.26</v>
      </c>
    </row>
    <row x14ac:dyDescent="0.25" r="25953" customHeight="1" ht="18.75">
      <c r="A25953" s="11">
        <v>44689.333333333336</v>
      </c>
      <c r="B25953" s="4">
        <v>0.41</v>
      </c>
    </row>
    <row x14ac:dyDescent="0.25" r="25954" customHeight="1" ht="18.75">
      <c r="A25954" s="11">
        <v>44689.375</v>
      </c>
      <c r="B25954" s="4">
        <v>0.28</v>
      </c>
    </row>
    <row x14ac:dyDescent="0.25" r="25955" customHeight="1" ht="18.75">
      <c r="A25955" s="11">
        <v>44689.416666666664</v>
      </c>
      <c r="B25955" s="4">
        <v>0.2</v>
      </c>
    </row>
    <row x14ac:dyDescent="0.25" r="25956" customHeight="1" ht="18.75">
      <c r="A25956" s="11">
        <v>44689.458333333336</v>
      </c>
      <c r="B25956" s="4">
        <v>0.35</v>
      </c>
    </row>
    <row x14ac:dyDescent="0.25" r="25957" customHeight="1" ht="18.75">
      <c r="A25957" s="11">
        <v>44689.5</v>
      </c>
      <c r="B25957" s="4">
        <v>0.24</v>
      </c>
    </row>
    <row x14ac:dyDescent="0.25" r="25958" customHeight="1" ht="18.75">
      <c r="A25958" s="11">
        <v>44689.541666666664</v>
      </c>
      <c r="B25958" s="4">
        <v>0.18</v>
      </c>
    </row>
    <row x14ac:dyDescent="0.25" r="25959" customHeight="1" ht="18.75">
      <c r="A25959" s="11">
        <v>44689.583333333336</v>
      </c>
      <c r="B25959" s="4">
        <v>0.17</v>
      </c>
    </row>
    <row x14ac:dyDescent="0.25" r="25960" customHeight="1" ht="18.75">
      <c r="A25960" s="11">
        <v>44689.625</v>
      </c>
      <c r="B25960" s="4">
        <v>0.11</v>
      </c>
    </row>
    <row x14ac:dyDescent="0.25" r="25961" customHeight="1" ht="18.75">
      <c r="A25961" s="11">
        <v>44689.666666666664</v>
      </c>
      <c r="B25961" s="4">
        <v>0.18</v>
      </c>
    </row>
    <row x14ac:dyDescent="0.25" r="25962" customHeight="1" ht="18.75">
      <c r="A25962" s="11">
        <v>44689.708333333336</v>
      </c>
      <c r="B25962" s="4">
        <v>0.63</v>
      </c>
    </row>
    <row x14ac:dyDescent="0.25" r="25963" customHeight="1" ht="18.75">
      <c r="A25963" s="11">
        <v>44689.75</v>
      </c>
      <c r="B25963" s="4">
        <v>0.45</v>
      </c>
    </row>
    <row x14ac:dyDescent="0.25" r="25964" customHeight="1" ht="18.75">
      <c r="A25964" s="11">
        <v>44689.791666666664</v>
      </c>
      <c r="B25964" s="4">
        <v>0.33</v>
      </c>
    </row>
    <row x14ac:dyDescent="0.25" r="25965" customHeight="1" ht="18.75">
      <c r="A25965" s="11">
        <v>44689.833333333336</v>
      </c>
      <c r="B25965" s="4">
        <v>0.23</v>
      </c>
    </row>
    <row x14ac:dyDescent="0.25" r="25966" customHeight="1" ht="18.75">
      <c r="A25966" s="11">
        <v>44689.875</v>
      </c>
      <c r="B25966" s="4">
        <v>0.3</v>
      </c>
    </row>
    <row x14ac:dyDescent="0.25" r="25967" customHeight="1" ht="18.75">
      <c r="A25967" s="11">
        <v>44689.916666666664</v>
      </c>
      <c r="B25967" s="4">
        <v>0.25</v>
      </c>
    </row>
    <row x14ac:dyDescent="0.25" r="25968" customHeight="1" ht="18.75">
      <c r="A25968" s="11">
        <v>44689.958333333336</v>
      </c>
      <c r="B25968" s="4">
        <v>0.12</v>
      </c>
    </row>
    <row x14ac:dyDescent="0.25" r="25969" customHeight="1" ht="18.75">
      <c r="A25969" s="11">
        <v>44690</v>
      </c>
      <c r="B25969" s="4">
        <v>0.05</v>
      </c>
    </row>
    <row x14ac:dyDescent="0.25" r="25970" customHeight="1" ht="18.75">
      <c r="A25970" s="11">
        <v>44690.041666666664</v>
      </c>
      <c r="B25970" s="5">
        <v>0</v>
      </c>
    </row>
    <row x14ac:dyDescent="0.25" r="25971" customHeight="1" ht="18.75">
      <c r="A25971" s="11">
        <v>44690.083333333336</v>
      </c>
      <c r="B25971" s="4">
        <v>0.02</v>
      </c>
    </row>
    <row x14ac:dyDescent="0.25" r="25972" customHeight="1" ht="18.75">
      <c r="A25972" s="11">
        <v>44690.125</v>
      </c>
      <c r="B25972" s="4">
        <v>0.03</v>
      </c>
    </row>
    <row x14ac:dyDescent="0.25" r="25973" customHeight="1" ht="18.75">
      <c r="A25973" s="11">
        <v>44690.166666666664</v>
      </c>
      <c r="B25973" s="4">
        <v>0.01</v>
      </c>
    </row>
    <row x14ac:dyDescent="0.25" r="25974" customHeight="1" ht="18.75">
      <c r="A25974" s="11">
        <v>44690.208333333336</v>
      </c>
      <c r="B25974" s="4">
        <v>0.26</v>
      </c>
    </row>
    <row x14ac:dyDescent="0.25" r="25975" customHeight="1" ht="18.75">
      <c r="A25975" s="11">
        <v>44690.25</v>
      </c>
      <c r="B25975" s="4">
        <v>0.25</v>
      </c>
    </row>
    <row x14ac:dyDescent="0.25" r="25976" customHeight="1" ht="18.75">
      <c r="A25976" s="11">
        <v>44690.291666666664</v>
      </c>
      <c r="B25976" s="4">
        <v>0.34</v>
      </c>
    </row>
    <row x14ac:dyDescent="0.25" r="25977" customHeight="1" ht="18.75">
      <c r="A25977" s="11">
        <v>44690.333333333336</v>
      </c>
      <c r="B25977" s="4">
        <v>0.19</v>
      </c>
    </row>
    <row x14ac:dyDescent="0.25" r="25978" customHeight="1" ht="18.75">
      <c r="A25978" s="11">
        <v>44690.375</v>
      </c>
      <c r="B25978" s="4">
        <v>0.04</v>
      </c>
    </row>
    <row x14ac:dyDescent="0.25" r="25979" customHeight="1" ht="18.75">
      <c r="A25979" s="11">
        <v>44690.416666666664</v>
      </c>
      <c r="B25979" s="4">
        <v>0.15</v>
      </c>
    </row>
    <row x14ac:dyDescent="0.25" r="25980" customHeight="1" ht="18.75">
      <c r="A25980" s="11">
        <v>44690.458333333336</v>
      </c>
      <c r="B25980" s="4">
        <v>0.09</v>
      </c>
    </row>
    <row x14ac:dyDescent="0.25" r="25981" customHeight="1" ht="18.75">
      <c r="A25981" s="11">
        <v>44690.5</v>
      </c>
      <c r="B25981" s="4">
        <v>0.1</v>
      </c>
    </row>
    <row x14ac:dyDescent="0.25" r="25982" customHeight="1" ht="18.75">
      <c r="A25982" s="11">
        <v>44690.541666666664</v>
      </c>
      <c r="B25982" s="4">
        <v>0.09</v>
      </c>
    </row>
    <row x14ac:dyDescent="0.25" r="25983" customHeight="1" ht="18.75">
      <c r="A25983" s="11">
        <v>44690.583333333336</v>
      </c>
      <c r="B25983" s="4">
        <v>0.17</v>
      </c>
    </row>
    <row x14ac:dyDescent="0.25" r="25984" customHeight="1" ht="18.75">
      <c r="A25984" s="11">
        <v>44690.625</v>
      </c>
      <c r="B25984" s="4">
        <v>0.31</v>
      </c>
    </row>
    <row x14ac:dyDescent="0.25" r="25985" customHeight="1" ht="18.75">
      <c r="A25985" s="11">
        <v>44690.666666666664</v>
      </c>
      <c r="B25985" s="4">
        <v>0.25</v>
      </c>
    </row>
    <row x14ac:dyDescent="0.25" r="25986" customHeight="1" ht="18.75">
      <c r="A25986" s="11">
        <v>44690.708333333336</v>
      </c>
      <c r="B25986" s="4">
        <v>0.1</v>
      </c>
    </row>
    <row x14ac:dyDescent="0.25" r="25987" customHeight="1" ht="18.75">
      <c r="A25987" s="11">
        <v>44690.75</v>
      </c>
      <c r="B25987" s="4">
        <v>0.73</v>
      </c>
    </row>
    <row x14ac:dyDescent="0.25" r="25988" customHeight="1" ht="18.75">
      <c r="A25988" s="11">
        <v>44690.791666666664</v>
      </c>
      <c r="B25988" s="4">
        <v>0.34</v>
      </c>
    </row>
    <row x14ac:dyDescent="0.25" r="25989" customHeight="1" ht="18.75">
      <c r="A25989" s="11">
        <v>44690.833333333336</v>
      </c>
      <c r="B25989" s="4">
        <v>0.31</v>
      </c>
    </row>
    <row x14ac:dyDescent="0.25" r="25990" customHeight="1" ht="18.75">
      <c r="A25990" s="11">
        <v>44690.875</v>
      </c>
      <c r="B25990" s="4">
        <v>0.13</v>
      </c>
    </row>
    <row x14ac:dyDescent="0.25" r="25991" customHeight="1" ht="18.75">
      <c r="A25991" s="11">
        <v>44690.916666666664</v>
      </c>
      <c r="B25991" s="4">
        <v>0.34</v>
      </c>
    </row>
    <row x14ac:dyDescent="0.25" r="25992" customHeight="1" ht="18.75">
      <c r="A25992" s="11">
        <v>44690.958333333336</v>
      </c>
      <c r="B25992" s="4">
        <v>0.05</v>
      </c>
    </row>
    <row x14ac:dyDescent="0.25" r="25993" customHeight="1" ht="18.75">
      <c r="A25993" s="11">
        <v>44691</v>
      </c>
      <c r="B25993" s="4">
        <v>0.08</v>
      </c>
    </row>
    <row x14ac:dyDescent="0.25" r="25994" customHeight="1" ht="18.75">
      <c r="A25994" s="11">
        <v>44691.041666666664</v>
      </c>
      <c r="B25994" s="5">
        <v>0</v>
      </c>
    </row>
    <row x14ac:dyDescent="0.25" r="25995" customHeight="1" ht="18.75">
      <c r="A25995" s="11">
        <v>44691.083333333336</v>
      </c>
      <c r="B25995" s="5">
        <v>0</v>
      </c>
    </row>
    <row x14ac:dyDescent="0.25" r="25996" customHeight="1" ht="18.75">
      <c r="A25996" s="11">
        <v>44691.125</v>
      </c>
      <c r="B25996" s="4">
        <v>0.1</v>
      </c>
    </row>
    <row x14ac:dyDescent="0.25" r="25997" customHeight="1" ht="18.75">
      <c r="A25997" s="11">
        <v>44691.166666666664</v>
      </c>
      <c r="B25997" s="4">
        <v>0.05</v>
      </c>
    </row>
    <row x14ac:dyDescent="0.25" r="25998" customHeight="1" ht="18.75">
      <c r="A25998" s="11">
        <v>44691.208333333336</v>
      </c>
      <c r="B25998" s="4">
        <v>0.32</v>
      </c>
    </row>
    <row x14ac:dyDescent="0.25" r="25999" customHeight="1" ht="18.75">
      <c r="A25999" s="11">
        <v>44691.25</v>
      </c>
      <c r="B25999" s="4">
        <v>0.3</v>
      </c>
    </row>
    <row x14ac:dyDescent="0.25" r="26000" customHeight="1" ht="18.75">
      <c r="A26000" s="11">
        <v>44691.291666666664</v>
      </c>
      <c r="B26000" s="4">
        <v>0.17</v>
      </c>
    </row>
    <row x14ac:dyDescent="0.25" r="26001" customHeight="1" ht="18.75">
      <c r="A26001" s="11">
        <v>44691.333333333336</v>
      </c>
      <c r="B26001" s="4">
        <v>0.28</v>
      </c>
    </row>
    <row x14ac:dyDescent="0.25" r="26002" customHeight="1" ht="18.75">
      <c r="A26002" s="11">
        <v>44691.375</v>
      </c>
      <c r="B26002" s="4">
        <v>0.13</v>
      </c>
    </row>
    <row x14ac:dyDescent="0.25" r="26003" customHeight="1" ht="18.75">
      <c r="A26003" s="11">
        <v>44691.416666666664</v>
      </c>
      <c r="B26003" s="4">
        <v>0.13</v>
      </c>
    </row>
    <row x14ac:dyDescent="0.25" r="26004" customHeight="1" ht="18.75">
      <c r="A26004" s="11">
        <v>44691.458333333336</v>
      </c>
      <c r="B26004" s="4">
        <v>0.05</v>
      </c>
    </row>
    <row x14ac:dyDescent="0.25" r="26005" customHeight="1" ht="18.75">
      <c r="A26005" s="11">
        <v>44691.5</v>
      </c>
      <c r="B26005" s="4">
        <v>0.08</v>
      </c>
    </row>
    <row x14ac:dyDescent="0.25" r="26006" customHeight="1" ht="18.75">
      <c r="A26006" s="11">
        <v>44691.541666666664</v>
      </c>
      <c r="B26006" s="4">
        <v>0.08</v>
      </c>
    </row>
    <row x14ac:dyDescent="0.25" r="26007" customHeight="1" ht="18.75">
      <c r="A26007" s="11">
        <v>44691.583333333336</v>
      </c>
      <c r="B26007" s="4">
        <v>0.17</v>
      </c>
    </row>
    <row x14ac:dyDescent="0.25" r="26008" customHeight="1" ht="18.75">
      <c r="A26008" s="11">
        <v>44691.625</v>
      </c>
      <c r="B26008" s="4">
        <v>0.18</v>
      </c>
    </row>
    <row x14ac:dyDescent="0.25" r="26009" customHeight="1" ht="18.75">
      <c r="A26009" s="11">
        <v>44691.666666666664</v>
      </c>
      <c r="B26009" s="4">
        <v>0.41</v>
      </c>
    </row>
    <row x14ac:dyDescent="0.25" r="26010" customHeight="1" ht="18.75">
      <c r="A26010" s="11">
        <v>44691.708333333336</v>
      </c>
      <c r="B26010" s="4">
        <v>0.22</v>
      </c>
    </row>
    <row x14ac:dyDescent="0.25" r="26011" customHeight="1" ht="18.75">
      <c r="A26011" s="11">
        <v>44691.75</v>
      </c>
      <c r="B26011" s="4">
        <v>0.47</v>
      </c>
    </row>
    <row x14ac:dyDescent="0.25" r="26012" customHeight="1" ht="18.75">
      <c r="A26012" s="11">
        <v>44691.791666666664</v>
      </c>
      <c r="B26012" s="4">
        <v>0.12</v>
      </c>
    </row>
    <row x14ac:dyDescent="0.25" r="26013" customHeight="1" ht="18.75">
      <c r="A26013" s="11">
        <v>44691.833333333336</v>
      </c>
      <c r="B26013" s="4">
        <v>0.43</v>
      </c>
    </row>
    <row x14ac:dyDescent="0.25" r="26014" customHeight="1" ht="18.75">
      <c r="A26014" s="11">
        <v>44691.875</v>
      </c>
      <c r="B26014" s="4">
        <v>0.23</v>
      </c>
    </row>
    <row x14ac:dyDescent="0.25" r="26015" customHeight="1" ht="18.75">
      <c r="A26015" s="11">
        <v>44691.916666666664</v>
      </c>
      <c r="B26015" s="4">
        <v>0.16</v>
      </c>
    </row>
    <row x14ac:dyDescent="0.25" r="26016" customHeight="1" ht="18.75">
      <c r="A26016" s="11">
        <v>44691.958333333336</v>
      </c>
      <c r="B26016" s="4">
        <v>0.1</v>
      </c>
    </row>
    <row x14ac:dyDescent="0.25" r="26017" customHeight="1" ht="18.75">
      <c r="A26017" s="11">
        <v>44692</v>
      </c>
      <c r="B26017" s="5">
        <v>0</v>
      </c>
    </row>
    <row x14ac:dyDescent="0.25" r="26018" customHeight="1" ht="18.75">
      <c r="A26018" s="11">
        <v>44692.041666666664</v>
      </c>
      <c r="B26018" s="4">
        <v>0.01</v>
      </c>
    </row>
    <row x14ac:dyDescent="0.25" r="26019" customHeight="1" ht="18.75">
      <c r="A26019" s="11">
        <v>44692.083333333336</v>
      </c>
      <c r="B26019" s="4">
        <v>0.01</v>
      </c>
    </row>
    <row x14ac:dyDescent="0.25" r="26020" customHeight="1" ht="18.75">
      <c r="A26020" s="11">
        <v>44692.125</v>
      </c>
      <c r="B26020" s="4">
        <v>0.01</v>
      </c>
    </row>
    <row x14ac:dyDescent="0.25" r="26021" customHeight="1" ht="18.75">
      <c r="A26021" s="11">
        <v>44692.166666666664</v>
      </c>
      <c r="B26021" s="4">
        <v>0.06</v>
      </c>
    </row>
    <row x14ac:dyDescent="0.25" r="26022" customHeight="1" ht="18.75">
      <c r="A26022" s="11">
        <v>44692.208333333336</v>
      </c>
      <c r="B26022" s="4">
        <v>0.33</v>
      </c>
    </row>
    <row x14ac:dyDescent="0.25" r="26023" customHeight="1" ht="18.75">
      <c r="A26023" s="11">
        <v>44692.25</v>
      </c>
      <c r="B26023" s="4">
        <v>0.32</v>
      </c>
    </row>
    <row x14ac:dyDescent="0.25" r="26024" customHeight="1" ht="18.75">
      <c r="A26024" s="11">
        <v>44692.291666666664</v>
      </c>
      <c r="B26024" s="4">
        <v>0.12</v>
      </c>
    </row>
    <row x14ac:dyDescent="0.25" r="26025" customHeight="1" ht="18.75">
      <c r="A26025" s="11">
        <v>44692.333333333336</v>
      </c>
      <c r="B26025" s="4">
        <v>0.16</v>
      </c>
    </row>
    <row x14ac:dyDescent="0.25" r="26026" customHeight="1" ht="18.75">
      <c r="A26026" s="11">
        <v>44692.375</v>
      </c>
      <c r="B26026" s="4">
        <v>0.04</v>
      </c>
    </row>
    <row x14ac:dyDescent="0.25" r="26027" customHeight="1" ht="18.75">
      <c r="A26027" s="11">
        <v>44692.416666666664</v>
      </c>
      <c r="B26027" s="4">
        <v>0.1</v>
      </c>
    </row>
    <row x14ac:dyDescent="0.25" r="26028" customHeight="1" ht="18.75">
      <c r="A26028" s="11">
        <v>44692.458333333336</v>
      </c>
      <c r="B26028" s="4">
        <v>0.12</v>
      </c>
    </row>
    <row x14ac:dyDescent="0.25" r="26029" customHeight="1" ht="18.75">
      <c r="A26029" s="11">
        <v>44692.5</v>
      </c>
      <c r="B26029" s="4">
        <v>0.05</v>
      </c>
    </row>
    <row x14ac:dyDescent="0.25" r="26030" customHeight="1" ht="18.75">
      <c r="A26030" s="11">
        <v>44692.541666666664</v>
      </c>
      <c r="B26030" s="4">
        <v>0.04</v>
      </c>
    </row>
    <row x14ac:dyDescent="0.25" r="26031" customHeight="1" ht="18.75">
      <c r="A26031" s="11">
        <v>44692.583333333336</v>
      </c>
      <c r="B26031" s="4">
        <v>0.1</v>
      </c>
    </row>
    <row x14ac:dyDescent="0.25" r="26032" customHeight="1" ht="18.75">
      <c r="A26032" s="11">
        <v>44692.625</v>
      </c>
      <c r="B26032" s="4">
        <v>0.1</v>
      </c>
    </row>
    <row x14ac:dyDescent="0.25" r="26033" customHeight="1" ht="18.75">
      <c r="A26033" s="11">
        <v>44692.666666666664</v>
      </c>
      <c r="B26033" s="4">
        <v>0.21</v>
      </c>
    </row>
    <row x14ac:dyDescent="0.25" r="26034" customHeight="1" ht="18.75">
      <c r="A26034" s="11">
        <v>44692.708333333336</v>
      </c>
      <c r="B26034" s="4">
        <v>0.71</v>
      </c>
    </row>
    <row x14ac:dyDescent="0.25" r="26035" customHeight="1" ht="18.75">
      <c r="A26035" s="11">
        <v>44692.75</v>
      </c>
      <c r="B26035" s="4">
        <v>0.12</v>
      </c>
    </row>
    <row x14ac:dyDescent="0.25" r="26036" customHeight="1" ht="18.75">
      <c r="A26036" s="11">
        <v>44692.791666666664</v>
      </c>
      <c r="B26036" s="4">
        <v>0.24</v>
      </c>
    </row>
    <row x14ac:dyDescent="0.25" r="26037" customHeight="1" ht="18.75">
      <c r="A26037" s="11">
        <v>44692.833333333336</v>
      </c>
      <c r="B26037" s="4">
        <v>0.42</v>
      </c>
    </row>
    <row x14ac:dyDescent="0.25" r="26038" customHeight="1" ht="18.75">
      <c r="A26038" s="11">
        <v>44692.875</v>
      </c>
      <c r="B26038" s="4">
        <v>0.32</v>
      </c>
    </row>
    <row x14ac:dyDescent="0.25" r="26039" customHeight="1" ht="18.75">
      <c r="A26039" s="11">
        <v>44692.916666666664</v>
      </c>
      <c r="B26039" s="4">
        <v>0.23</v>
      </c>
    </row>
    <row x14ac:dyDescent="0.25" r="26040" customHeight="1" ht="18.75">
      <c r="A26040" s="11">
        <v>44692.958333333336</v>
      </c>
      <c r="B26040" s="4">
        <v>0.04</v>
      </c>
    </row>
    <row x14ac:dyDescent="0.25" r="26041" customHeight="1" ht="18.75">
      <c r="A26041" s="11">
        <v>44693</v>
      </c>
      <c r="B26041" s="4">
        <v>0.11</v>
      </c>
    </row>
    <row x14ac:dyDescent="0.25" r="26042" customHeight="1" ht="18.75">
      <c r="A26042" s="11">
        <v>44693.041666666664</v>
      </c>
      <c r="B26042" s="4">
        <v>0.01</v>
      </c>
    </row>
    <row x14ac:dyDescent="0.25" r="26043" customHeight="1" ht="18.75">
      <c r="A26043" s="11">
        <v>44693.083333333336</v>
      </c>
      <c r="B26043" s="4">
        <v>0.02</v>
      </c>
    </row>
    <row x14ac:dyDescent="0.25" r="26044" customHeight="1" ht="18.75">
      <c r="A26044" s="11">
        <v>44693.125</v>
      </c>
      <c r="B26044" s="5">
        <v>0</v>
      </c>
    </row>
    <row x14ac:dyDescent="0.25" r="26045" customHeight="1" ht="18.75">
      <c r="A26045" s="11">
        <v>44693.166666666664</v>
      </c>
      <c r="B26045" s="4">
        <v>0.1</v>
      </c>
    </row>
    <row x14ac:dyDescent="0.25" r="26046" customHeight="1" ht="18.75">
      <c r="A26046" s="11">
        <v>44693.208333333336</v>
      </c>
      <c r="B26046" s="4">
        <v>0.36</v>
      </c>
    </row>
    <row x14ac:dyDescent="0.25" r="26047" customHeight="1" ht="18.75">
      <c r="A26047" s="11">
        <v>44693.25</v>
      </c>
      <c r="B26047" s="4">
        <v>0.3</v>
      </c>
    </row>
    <row x14ac:dyDescent="0.25" r="26048" customHeight="1" ht="18.75">
      <c r="A26048" s="11">
        <v>44693.291666666664</v>
      </c>
      <c r="B26048" s="4">
        <v>0.23</v>
      </c>
    </row>
    <row x14ac:dyDescent="0.25" r="26049" customHeight="1" ht="18.75">
      <c r="A26049" s="11">
        <v>44693.333333333336</v>
      </c>
      <c r="B26049" s="4">
        <v>0.25</v>
      </c>
    </row>
    <row x14ac:dyDescent="0.25" r="26050" customHeight="1" ht="18.75">
      <c r="A26050" s="11">
        <v>44693.375</v>
      </c>
      <c r="B26050" s="4">
        <v>0.24</v>
      </c>
    </row>
    <row x14ac:dyDescent="0.25" r="26051" customHeight="1" ht="18.75">
      <c r="A26051" s="11">
        <v>44693.416666666664</v>
      </c>
      <c r="B26051" s="4">
        <v>0.27</v>
      </c>
    </row>
    <row x14ac:dyDescent="0.25" r="26052" customHeight="1" ht="18.75">
      <c r="A26052" s="11">
        <v>44693.458333333336</v>
      </c>
      <c r="B26052" s="4">
        <v>0.06</v>
      </c>
    </row>
    <row x14ac:dyDescent="0.25" r="26053" customHeight="1" ht="18.75">
      <c r="A26053" s="11">
        <v>44693.5</v>
      </c>
      <c r="B26053" s="4">
        <v>0.15</v>
      </c>
    </row>
    <row x14ac:dyDescent="0.25" r="26054" customHeight="1" ht="18.75">
      <c r="A26054" s="11">
        <v>44693.541666666664</v>
      </c>
      <c r="B26054" s="4">
        <v>0.06</v>
      </c>
    </row>
    <row x14ac:dyDescent="0.25" r="26055" customHeight="1" ht="18.75">
      <c r="A26055" s="11">
        <v>44693.583333333336</v>
      </c>
      <c r="B26055" s="4">
        <v>0.1</v>
      </c>
    </row>
    <row x14ac:dyDescent="0.25" r="26056" customHeight="1" ht="18.75">
      <c r="A26056" s="11">
        <v>44693.625</v>
      </c>
      <c r="B26056" s="4">
        <v>0.31</v>
      </c>
    </row>
    <row x14ac:dyDescent="0.25" r="26057" customHeight="1" ht="18.75">
      <c r="A26057" s="11">
        <v>44693.666666666664</v>
      </c>
      <c r="B26057" s="4">
        <v>0.26</v>
      </c>
    </row>
    <row x14ac:dyDescent="0.25" r="26058" customHeight="1" ht="18.75">
      <c r="A26058" s="11">
        <v>44693.708333333336</v>
      </c>
      <c r="B26058" s="4">
        <v>0.35</v>
      </c>
    </row>
    <row x14ac:dyDescent="0.25" r="26059" customHeight="1" ht="18.75">
      <c r="A26059" s="11">
        <v>44693.75</v>
      </c>
      <c r="B26059" s="4">
        <v>0.31</v>
      </c>
    </row>
    <row x14ac:dyDescent="0.25" r="26060" customHeight="1" ht="18.75">
      <c r="A26060" s="11">
        <v>44693.791666666664</v>
      </c>
      <c r="B26060" s="4">
        <v>0.16</v>
      </c>
    </row>
    <row x14ac:dyDescent="0.25" r="26061" customHeight="1" ht="18.75">
      <c r="A26061" s="11">
        <v>44693.833333333336</v>
      </c>
      <c r="B26061" s="4">
        <v>0.42</v>
      </c>
    </row>
    <row x14ac:dyDescent="0.25" r="26062" customHeight="1" ht="18.75">
      <c r="A26062" s="11">
        <v>44693.875</v>
      </c>
      <c r="B26062" s="4">
        <v>0.26</v>
      </c>
    </row>
    <row x14ac:dyDescent="0.25" r="26063" customHeight="1" ht="18.75">
      <c r="A26063" s="11">
        <v>44693.916666666664</v>
      </c>
      <c r="B26063" s="4">
        <v>0.16</v>
      </c>
    </row>
    <row x14ac:dyDescent="0.25" r="26064" customHeight="1" ht="18.75">
      <c r="A26064" s="11">
        <v>44693.958333333336</v>
      </c>
      <c r="B26064" s="4">
        <v>0.1</v>
      </c>
    </row>
    <row x14ac:dyDescent="0.25" r="26065" customHeight="1" ht="18.75">
      <c r="A26065" s="11">
        <v>44694</v>
      </c>
      <c r="B26065" s="4">
        <v>0.05</v>
      </c>
    </row>
    <row x14ac:dyDescent="0.25" r="26066" customHeight="1" ht="18.75">
      <c r="A26066" s="11">
        <v>44694.041666666664</v>
      </c>
      <c r="B26066" s="4">
        <v>0.01</v>
      </c>
    </row>
    <row x14ac:dyDescent="0.25" r="26067" customHeight="1" ht="18.75">
      <c r="A26067" s="11">
        <v>44694.083333333336</v>
      </c>
      <c r="B26067" s="4">
        <v>0.02</v>
      </c>
    </row>
    <row x14ac:dyDescent="0.25" r="26068" customHeight="1" ht="18.75">
      <c r="A26068" s="11">
        <v>44694.125</v>
      </c>
      <c r="B26068" s="4">
        <v>0.02</v>
      </c>
    </row>
    <row x14ac:dyDescent="0.25" r="26069" customHeight="1" ht="18.75">
      <c r="A26069" s="11">
        <v>44694.166666666664</v>
      </c>
      <c r="B26069" s="4">
        <v>0.03</v>
      </c>
    </row>
    <row x14ac:dyDescent="0.25" r="26070" customHeight="1" ht="18.75">
      <c r="A26070" s="11">
        <v>44694.208333333336</v>
      </c>
      <c r="B26070" s="4">
        <v>0.37</v>
      </c>
    </row>
    <row x14ac:dyDescent="0.25" r="26071" customHeight="1" ht="18.75">
      <c r="A26071" s="11">
        <v>44694.25</v>
      </c>
      <c r="B26071" s="4">
        <v>0.38</v>
      </c>
    </row>
    <row x14ac:dyDescent="0.25" r="26072" customHeight="1" ht="18.75">
      <c r="A26072" s="11">
        <v>44694.291666666664</v>
      </c>
      <c r="B26072" s="4">
        <v>0.14</v>
      </c>
    </row>
    <row x14ac:dyDescent="0.25" r="26073" customHeight="1" ht="18.75">
      <c r="A26073" s="11">
        <v>44694.333333333336</v>
      </c>
      <c r="B26073" s="4">
        <v>0.19</v>
      </c>
    </row>
    <row x14ac:dyDescent="0.25" r="26074" customHeight="1" ht="18.75">
      <c r="A26074" s="11">
        <v>44694.375</v>
      </c>
      <c r="B26074" s="4">
        <v>0.21</v>
      </c>
    </row>
    <row x14ac:dyDescent="0.25" r="26075" customHeight="1" ht="18.75">
      <c r="A26075" s="11">
        <v>44694.416666666664</v>
      </c>
      <c r="B26075" s="4">
        <v>0.21</v>
      </c>
    </row>
    <row x14ac:dyDescent="0.25" r="26076" customHeight="1" ht="18.75">
      <c r="A26076" s="11">
        <v>44694.458333333336</v>
      </c>
      <c r="B26076" s="4">
        <v>0.2</v>
      </c>
    </row>
    <row x14ac:dyDescent="0.25" r="26077" customHeight="1" ht="18.75">
      <c r="A26077" s="11">
        <v>44694.5</v>
      </c>
      <c r="B26077" s="4">
        <v>0.16</v>
      </c>
    </row>
    <row x14ac:dyDescent="0.25" r="26078" customHeight="1" ht="18.75">
      <c r="A26078" s="11">
        <v>44694.541666666664</v>
      </c>
      <c r="B26078" s="4">
        <v>0.24</v>
      </c>
    </row>
    <row x14ac:dyDescent="0.25" r="26079" customHeight="1" ht="18.75">
      <c r="A26079" s="11">
        <v>44694.583333333336</v>
      </c>
      <c r="B26079" s="4">
        <v>0.22</v>
      </c>
    </row>
    <row x14ac:dyDescent="0.25" r="26080" customHeight="1" ht="18.75">
      <c r="A26080" s="11">
        <v>44694.625</v>
      </c>
      <c r="B26080" s="4">
        <v>0.12</v>
      </c>
    </row>
    <row x14ac:dyDescent="0.25" r="26081" customHeight="1" ht="18.75">
      <c r="A26081" s="11">
        <v>44694.666666666664</v>
      </c>
      <c r="B26081" s="4">
        <v>0.15</v>
      </c>
    </row>
    <row x14ac:dyDescent="0.25" r="26082" customHeight="1" ht="18.75">
      <c r="A26082" s="11">
        <v>44694.708333333336</v>
      </c>
      <c r="B26082" s="4">
        <v>0.26</v>
      </c>
    </row>
    <row x14ac:dyDescent="0.25" r="26083" customHeight="1" ht="18.75">
      <c r="A26083" s="11">
        <v>44694.75</v>
      </c>
      <c r="B26083" s="4">
        <v>0.2</v>
      </c>
    </row>
    <row x14ac:dyDescent="0.25" r="26084" customHeight="1" ht="18.75">
      <c r="A26084" s="11">
        <v>44694.791666666664</v>
      </c>
      <c r="B26084" s="4">
        <v>0.18</v>
      </c>
    </row>
    <row x14ac:dyDescent="0.25" r="26085" customHeight="1" ht="18.75">
      <c r="A26085" s="11">
        <v>44694.833333333336</v>
      </c>
      <c r="B26085" s="4">
        <v>0.12</v>
      </c>
    </row>
    <row x14ac:dyDescent="0.25" r="26086" customHeight="1" ht="18.75">
      <c r="A26086" s="11">
        <v>44694.875</v>
      </c>
      <c r="B26086" s="4">
        <v>0.22</v>
      </c>
    </row>
    <row x14ac:dyDescent="0.25" r="26087" customHeight="1" ht="18.75">
      <c r="A26087" s="11">
        <v>44694.916666666664</v>
      </c>
      <c r="B26087" s="4">
        <v>0.1</v>
      </c>
    </row>
    <row x14ac:dyDescent="0.25" r="26088" customHeight="1" ht="18.75">
      <c r="A26088" s="11">
        <v>44694.958333333336</v>
      </c>
      <c r="B26088" s="4">
        <v>0.1</v>
      </c>
    </row>
    <row x14ac:dyDescent="0.25" r="26089" customHeight="1" ht="18.75">
      <c r="A26089" s="11">
        <v>44695</v>
      </c>
      <c r="B26089" s="4">
        <v>0.08</v>
      </c>
    </row>
    <row x14ac:dyDescent="0.25" r="26090" customHeight="1" ht="18.75">
      <c r="A26090" s="11">
        <v>44695.041666666664</v>
      </c>
      <c r="B26090" s="4">
        <v>0.02</v>
      </c>
    </row>
    <row x14ac:dyDescent="0.25" r="26091" customHeight="1" ht="18.75">
      <c r="A26091" s="11">
        <v>44695.083333333336</v>
      </c>
      <c r="B26091" s="4">
        <v>0.04</v>
      </c>
    </row>
    <row x14ac:dyDescent="0.25" r="26092" customHeight="1" ht="18.75">
      <c r="A26092" s="11">
        <v>44695.125</v>
      </c>
      <c r="B26092" s="4">
        <v>0.03</v>
      </c>
    </row>
    <row x14ac:dyDescent="0.25" r="26093" customHeight="1" ht="18.75">
      <c r="A26093" s="11">
        <v>44695.166666666664</v>
      </c>
      <c r="B26093" s="4">
        <v>0.01</v>
      </c>
    </row>
    <row x14ac:dyDescent="0.25" r="26094" customHeight="1" ht="18.75">
      <c r="A26094" s="11">
        <v>44695.208333333336</v>
      </c>
      <c r="B26094" s="4">
        <v>0.05</v>
      </c>
    </row>
    <row x14ac:dyDescent="0.25" r="26095" customHeight="1" ht="18.75">
      <c r="A26095" s="11">
        <v>44695.25</v>
      </c>
      <c r="B26095" s="4">
        <v>0.08</v>
      </c>
    </row>
    <row x14ac:dyDescent="0.25" r="26096" customHeight="1" ht="18.75">
      <c r="A26096" s="11">
        <v>44695.291666666664</v>
      </c>
      <c r="B26096" s="4">
        <v>0.16</v>
      </c>
    </row>
    <row x14ac:dyDescent="0.25" r="26097" customHeight="1" ht="18.75">
      <c r="A26097" s="11">
        <v>44695.333333333336</v>
      </c>
      <c r="B26097" s="4">
        <v>0.49</v>
      </c>
    </row>
    <row x14ac:dyDescent="0.25" r="26098" customHeight="1" ht="18.75">
      <c r="A26098" s="11">
        <v>44695.375</v>
      </c>
      <c r="B26098" s="4">
        <v>0.39</v>
      </c>
    </row>
    <row x14ac:dyDescent="0.25" r="26099" customHeight="1" ht="18.75">
      <c r="A26099" s="11">
        <v>44695.416666666664</v>
      </c>
      <c r="B26099" s="4">
        <v>0.24</v>
      </c>
    </row>
    <row x14ac:dyDescent="0.25" r="26100" customHeight="1" ht="18.75">
      <c r="A26100" s="11">
        <v>44695.458333333336</v>
      </c>
      <c r="B26100" s="4">
        <v>0.24</v>
      </c>
    </row>
    <row x14ac:dyDescent="0.25" r="26101" customHeight="1" ht="18.75">
      <c r="A26101" s="11">
        <v>44695.5</v>
      </c>
      <c r="B26101" s="4">
        <v>0.17</v>
      </c>
    </row>
    <row x14ac:dyDescent="0.25" r="26102" customHeight="1" ht="18.75">
      <c r="A26102" s="11">
        <v>44695.541666666664</v>
      </c>
      <c r="B26102" s="4">
        <v>0.16</v>
      </c>
    </row>
    <row x14ac:dyDescent="0.25" r="26103" customHeight="1" ht="18.75">
      <c r="A26103" s="11">
        <v>44695.583333333336</v>
      </c>
      <c r="B26103" s="4">
        <v>0.11</v>
      </c>
    </row>
    <row x14ac:dyDescent="0.25" r="26104" customHeight="1" ht="18.75">
      <c r="A26104" s="11">
        <v>44695.625</v>
      </c>
      <c r="B26104" s="4">
        <v>0.13</v>
      </c>
    </row>
    <row x14ac:dyDescent="0.25" r="26105" customHeight="1" ht="18.75">
      <c r="A26105" s="11">
        <v>44695.666666666664</v>
      </c>
      <c r="B26105" s="4">
        <v>0.41</v>
      </c>
    </row>
    <row x14ac:dyDescent="0.25" r="26106" customHeight="1" ht="18.75">
      <c r="A26106" s="11">
        <v>44695.708333333336</v>
      </c>
      <c r="B26106" s="4">
        <v>0.29</v>
      </c>
    </row>
    <row x14ac:dyDescent="0.25" r="26107" customHeight="1" ht="18.75">
      <c r="A26107" s="11">
        <v>44695.75</v>
      </c>
      <c r="B26107" s="4">
        <v>0.18</v>
      </c>
    </row>
    <row x14ac:dyDescent="0.25" r="26108" customHeight="1" ht="18.75">
      <c r="A26108" s="11">
        <v>44695.791666666664</v>
      </c>
      <c r="B26108" s="4">
        <v>0.08</v>
      </c>
    </row>
    <row x14ac:dyDescent="0.25" r="26109" customHeight="1" ht="18.75">
      <c r="A26109" s="11">
        <v>44695.833333333336</v>
      </c>
      <c r="B26109" s="4">
        <v>0.1</v>
      </c>
    </row>
    <row x14ac:dyDescent="0.25" r="26110" customHeight="1" ht="18.75">
      <c r="A26110" s="11">
        <v>44695.875</v>
      </c>
      <c r="B26110" s="4">
        <v>0.13</v>
      </c>
    </row>
    <row x14ac:dyDescent="0.25" r="26111" customHeight="1" ht="18.75">
      <c r="A26111" s="11">
        <v>44695.916666666664</v>
      </c>
      <c r="B26111" s="4">
        <v>0.14</v>
      </c>
    </row>
    <row x14ac:dyDescent="0.25" r="26112" customHeight="1" ht="18.75">
      <c r="A26112" s="11">
        <v>44695.958333333336</v>
      </c>
      <c r="B26112" s="4">
        <v>0.03</v>
      </c>
    </row>
    <row x14ac:dyDescent="0.25" r="26113" customHeight="1" ht="18.75">
      <c r="A26113" s="11">
        <v>44696</v>
      </c>
      <c r="B26113" s="4">
        <v>0.08</v>
      </c>
    </row>
    <row x14ac:dyDescent="0.25" r="26114" customHeight="1" ht="18.75">
      <c r="A26114" s="11">
        <v>44696.041666666664</v>
      </c>
      <c r="B26114" s="4">
        <v>0.03</v>
      </c>
    </row>
    <row x14ac:dyDescent="0.25" r="26115" customHeight="1" ht="18.75">
      <c r="A26115" s="11">
        <v>44696.083333333336</v>
      </c>
      <c r="B26115" s="4">
        <v>0.03</v>
      </c>
    </row>
    <row x14ac:dyDescent="0.25" r="26116" customHeight="1" ht="18.75">
      <c r="A26116" s="11">
        <v>44696.125</v>
      </c>
      <c r="B26116" s="4">
        <v>0.02</v>
      </c>
    </row>
    <row x14ac:dyDescent="0.25" r="26117" customHeight="1" ht="18.75">
      <c r="A26117" s="11">
        <v>44696.166666666664</v>
      </c>
      <c r="B26117" s="4">
        <v>0.01</v>
      </c>
    </row>
    <row x14ac:dyDescent="0.25" r="26118" customHeight="1" ht="18.75">
      <c r="A26118" s="11">
        <v>44696.208333333336</v>
      </c>
      <c r="B26118" s="4">
        <v>0.02</v>
      </c>
    </row>
    <row x14ac:dyDescent="0.25" r="26119" customHeight="1" ht="18.75">
      <c r="A26119" s="11">
        <v>44696.25</v>
      </c>
      <c r="B26119" s="4">
        <v>0.03</v>
      </c>
    </row>
    <row x14ac:dyDescent="0.25" r="26120" customHeight="1" ht="18.75">
      <c r="A26120" s="11">
        <v>44696.291666666664</v>
      </c>
      <c r="B26120" s="4">
        <v>0.11</v>
      </c>
    </row>
    <row x14ac:dyDescent="0.25" r="26121" customHeight="1" ht="18.75">
      <c r="A26121" s="11">
        <v>44696.333333333336</v>
      </c>
      <c r="B26121" s="4">
        <v>0.34</v>
      </c>
    </row>
    <row x14ac:dyDescent="0.25" r="26122" customHeight="1" ht="18.75">
      <c r="A26122" s="11">
        <v>44696.375</v>
      </c>
      <c r="B26122" s="4">
        <v>0.31</v>
      </c>
    </row>
    <row x14ac:dyDescent="0.25" r="26123" customHeight="1" ht="18.75">
      <c r="A26123" s="11">
        <v>44696.416666666664</v>
      </c>
      <c r="B26123" s="4">
        <v>0.25</v>
      </c>
    </row>
    <row x14ac:dyDescent="0.25" r="26124" customHeight="1" ht="18.75">
      <c r="A26124" s="11">
        <v>44696.458333333336</v>
      </c>
      <c r="B26124" s="4">
        <v>0.21</v>
      </c>
    </row>
    <row x14ac:dyDescent="0.25" r="26125" customHeight="1" ht="18.75">
      <c r="A26125" s="11">
        <v>44696.5</v>
      </c>
      <c r="B26125" s="4">
        <v>0.08</v>
      </c>
    </row>
    <row x14ac:dyDescent="0.25" r="26126" customHeight="1" ht="18.75">
      <c r="A26126" s="11">
        <v>44696.541666666664</v>
      </c>
      <c r="B26126" s="4">
        <v>0.09</v>
      </c>
    </row>
    <row x14ac:dyDescent="0.25" r="26127" customHeight="1" ht="18.75">
      <c r="A26127" s="11">
        <v>44696.583333333336</v>
      </c>
      <c r="B26127" s="4">
        <v>0.28</v>
      </c>
    </row>
    <row x14ac:dyDescent="0.25" r="26128" customHeight="1" ht="18.75">
      <c r="A26128" s="11">
        <v>44696.625</v>
      </c>
      <c r="B26128" s="4">
        <v>0.56</v>
      </c>
    </row>
    <row x14ac:dyDescent="0.25" r="26129" customHeight="1" ht="18.75">
      <c r="A26129" s="11">
        <v>44696.666666666664</v>
      </c>
      <c r="B26129" s="4">
        <v>0.08</v>
      </c>
    </row>
    <row x14ac:dyDescent="0.25" r="26130" customHeight="1" ht="18.75">
      <c r="A26130" s="11">
        <v>44696.708333333336</v>
      </c>
      <c r="B26130" s="4">
        <v>0.4</v>
      </c>
    </row>
    <row x14ac:dyDescent="0.25" r="26131" customHeight="1" ht="18.75">
      <c r="A26131" s="11">
        <v>44696.75</v>
      </c>
      <c r="B26131" s="4">
        <v>0.26</v>
      </c>
    </row>
    <row x14ac:dyDescent="0.25" r="26132" customHeight="1" ht="18.75">
      <c r="A26132" s="11">
        <v>44696.791666666664</v>
      </c>
      <c r="B26132" s="4">
        <v>0.12</v>
      </c>
    </row>
    <row x14ac:dyDescent="0.25" r="26133" customHeight="1" ht="18.75">
      <c r="A26133" s="11">
        <v>44696.833333333336</v>
      </c>
      <c r="B26133" s="4">
        <v>0.13</v>
      </c>
    </row>
    <row x14ac:dyDescent="0.25" r="26134" customHeight="1" ht="18.75">
      <c r="A26134" s="11">
        <v>44696.875</v>
      </c>
      <c r="B26134" s="4">
        <v>0.18</v>
      </c>
    </row>
    <row x14ac:dyDescent="0.25" r="26135" customHeight="1" ht="18.75">
      <c r="A26135" s="11">
        <v>44696.916666666664</v>
      </c>
      <c r="B26135" s="4">
        <v>0.19</v>
      </c>
    </row>
    <row x14ac:dyDescent="0.25" r="26136" customHeight="1" ht="18.75">
      <c r="A26136" s="11">
        <v>44696.958333333336</v>
      </c>
      <c r="B26136" s="4">
        <v>0.04</v>
      </c>
    </row>
    <row x14ac:dyDescent="0.25" r="26137" customHeight="1" ht="18.75">
      <c r="A26137" s="11">
        <v>44697</v>
      </c>
      <c r="B26137" s="4">
        <v>0.05</v>
      </c>
    </row>
    <row x14ac:dyDescent="0.25" r="26138" customHeight="1" ht="18.75">
      <c r="A26138" s="11">
        <v>44697.041666666664</v>
      </c>
      <c r="B26138" s="4">
        <v>0.02</v>
      </c>
    </row>
    <row x14ac:dyDescent="0.25" r="26139" customHeight="1" ht="18.75">
      <c r="A26139" s="11">
        <v>44697.083333333336</v>
      </c>
      <c r="B26139" s="4">
        <v>0.01</v>
      </c>
    </row>
    <row x14ac:dyDescent="0.25" r="26140" customHeight="1" ht="18.75">
      <c r="A26140" s="11">
        <v>44697.125</v>
      </c>
      <c r="B26140" s="4">
        <v>0.01</v>
      </c>
    </row>
    <row x14ac:dyDescent="0.25" r="26141" customHeight="1" ht="18.75">
      <c r="A26141" s="11">
        <v>44697.166666666664</v>
      </c>
      <c r="B26141" s="4">
        <v>0.17</v>
      </c>
    </row>
    <row x14ac:dyDescent="0.25" r="26142" customHeight="1" ht="18.75">
      <c r="A26142" s="11">
        <v>44697.208333333336</v>
      </c>
      <c r="B26142" s="4">
        <v>0.27</v>
      </c>
    </row>
    <row x14ac:dyDescent="0.25" r="26143" customHeight="1" ht="18.75">
      <c r="A26143" s="11">
        <v>44697.25</v>
      </c>
      <c r="B26143" s="4">
        <v>0.47</v>
      </c>
    </row>
    <row x14ac:dyDescent="0.25" r="26144" customHeight="1" ht="18.75">
      <c r="A26144" s="11">
        <v>44697.291666666664</v>
      </c>
      <c r="B26144" s="4">
        <v>0.17</v>
      </c>
    </row>
    <row x14ac:dyDescent="0.25" r="26145" customHeight="1" ht="18.75">
      <c r="A26145" s="11">
        <v>44697.333333333336</v>
      </c>
      <c r="B26145" s="4">
        <v>0.06</v>
      </c>
    </row>
    <row x14ac:dyDescent="0.25" r="26146" customHeight="1" ht="18.75">
      <c r="A26146" s="11">
        <v>44697.375</v>
      </c>
      <c r="B26146" s="4">
        <v>0.11</v>
      </c>
    </row>
    <row x14ac:dyDescent="0.25" r="26147" customHeight="1" ht="18.75">
      <c r="A26147" s="11">
        <v>44697.416666666664</v>
      </c>
      <c r="B26147" s="4">
        <v>0.22</v>
      </c>
    </row>
    <row x14ac:dyDescent="0.25" r="26148" customHeight="1" ht="18.75">
      <c r="A26148" s="11">
        <v>44697.458333333336</v>
      </c>
      <c r="B26148" s="4">
        <v>0.12</v>
      </c>
    </row>
    <row x14ac:dyDescent="0.25" r="26149" customHeight="1" ht="18.75">
      <c r="A26149" s="11">
        <v>44697.5</v>
      </c>
      <c r="B26149" s="4">
        <v>0.12</v>
      </c>
    </row>
    <row x14ac:dyDescent="0.25" r="26150" customHeight="1" ht="18.75">
      <c r="A26150" s="11">
        <v>44697.541666666664</v>
      </c>
      <c r="B26150" s="4">
        <v>0.37</v>
      </c>
    </row>
    <row x14ac:dyDescent="0.25" r="26151" customHeight="1" ht="18.75">
      <c r="A26151" s="11">
        <v>44697.583333333336</v>
      </c>
      <c r="B26151" s="4">
        <v>0.25</v>
      </c>
    </row>
    <row x14ac:dyDescent="0.25" r="26152" customHeight="1" ht="18.75">
      <c r="A26152" s="11">
        <v>44697.625</v>
      </c>
      <c r="B26152" s="4">
        <v>0.08</v>
      </c>
    </row>
    <row x14ac:dyDescent="0.25" r="26153" customHeight="1" ht="18.75">
      <c r="A26153" s="11">
        <v>44697.666666666664</v>
      </c>
      <c r="B26153" s="4">
        <v>0.54</v>
      </c>
    </row>
    <row x14ac:dyDescent="0.25" r="26154" customHeight="1" ht="18.75">
      <c r="A26154" s="11">
        <v>44697.708333333336</v>
      </c>
      <c r="B26154" s="4">
        <v>0.42</v>
      </c>
    </row>
    <row x14ac:dyDescent="0.25" r="26155" customHeight="1" ht="18.75">
      <c r="A26155" s="11">
        <v>44697.75</v>
      </c>
      <c r="B26155" s="4">
        <v>0.18</v>
      </c>
    </row>
    <row x14ac:dyDescent="0.25" r="26156" customHeight="1" ht="18.75">
      <c r="A26156" s="11">
        <v>44697.791666666664</v>
      </c>
      <c r="B26156" s="4">
        <v>0.15</v>
      </c>
    </row>
    <row x14ac:dyDescent="0.25" r="26157" customHeight="1" ht="18.75">
      <c r="A26157" s="11">
        <v>44697.833333333336</v>
      </c>
      <c r="B26157" s="4">
        <v>0.29</v>
      </c>
    </row>
    <row x14ac:dyDescent="0.25" r="26158" customHeight="1" ht="18.75">
      <c r="A26158" s="11">
        <v>44697.875</v>
      </c>
      <c r="B26158" s="4">
        <v>0.24</v>
      </c>
    </row>
    <row x14ac:dyDescent="0.25" r="26159" customHeight="1" ht="18.75">
      <c r="A26159" s="11">
        <v>44697.916666666664</v>
      </c>
      <c r="B26159" s="4">
        <v>0.15</v>
      </c>
    </row>
    <row x14ac:dyDescent="0.25" r="26160" customHeight="1" ht="18.75">
      <c r="A26160" s="11">
        <v>44697.958333333336</v>
      </c>
      <c r="B26160" s="4">
        <v>0.19</v>
      </c>
    </row>
    <row x14ac:dyDescent="0.25" r="26161" customHeight="1" ht="18.75">
      <c r="A26161" s="11">
        <v>44698</v>
      </c>
      <c r="B26161" s="4">
        <v>0.06</v>
      </c>
    </row>
    <row x14ac:dyDescent="0.25" r="26162" customHeight="1" ht="18.75">
      <c r="A26162" s="11">
        <v>44698.041666666664</v>
      </c>
      <c r="B26162" s="5">
        <v>0</v>
      </c>
    </row>
    <row x14ac:dyDescent="0.25" r="26163" customHeight="1" ht="18.75">
      <c r="A26163" s="11">
        <v>44698.083333333336</v>
      </c>
      <c r="B26163" s="4">
        <v>0.02</v>
      </c>
    </row>
    <row x14ac:dyDescent="0.25" r="26164" customHeight="1" ht="18.75">
      <c r="A26164" s="11">
        <v>44698.125</v>
      </c>
      <c r="B26164" s="4">
        <v>0.03</v>
      </c>
    </row>
    <row x14ac:dyDescent="0.25" r="26165" customHeight="1" ht="18.75">
      <c r="A26165" s="11">
        <v>44698.166666666664</v>
      </c>
      <c r="B26165" s="4">
        <v>0.11</v>
      </c>
    </row>
    <row x14ac:dyDescent="0.25" r="26166" customHeight="1" ht="18.75">
      <c r="A26166" s="11">
        <v>44698.208333333336</v>
      </c>
      <c r="B26166" s="4">
        <v>0.28</v>
      </c>
    </row>
    <row x14ac:dyDescent="0.25" r="26167" customHeight="1" ht="18.75">
      <c r="A26167" s="11">
        <v>44698.25</v>
      </c>
      <c r="B26167" s="4">
        <v>0.4</v>
      </c>
    </row>
    <row x14ac:dyDescent="0.25" r="26168" customHeight="1" ht="18.75">
      <c r="A26168" s="11">
        <v>44698.291666666664</v>
      </c>
      <c r="B26168" s="4">
        <v>0.17</v>
      </c>
    </row>
    <row x14ac:dyDescent="0.25" r="26169" customHeight="1" ht="18.75">
      <c r="A26169" s="11">
        <v>44698.333333333336</v>
      </c>
      <c r="B26169" s="4">
        <v>0.06</v>
      </c>
    </row>
    <row x14ac:dyDescent="0.25" r="26170" customHeight="1" ht="18.75">
      <c r="A26170" s="11">
        <v>44698.375</v>
      </c>
      <c r="B26170" s="4">
        <v>0.08</v>
      </c>
    </row>
    <row x14ac:dyDescent="0.25" r="26171" customHeight="1" ht="18.75">
      <c r="A26171" s="11">
        <v>44698.416666666664</v>
      </c>
      <c r="B26171" s="4">
        <v>0.12</v>
      </c>
    </row>
    <row x14ac:dyDescent="0.25" r="26172" customHeight="1" ht="18.75">
      <c r="A26172" s="11">
        <v>44698.458333333336</v>
      </c>
      <c r="B26172" s="4">
        <v>0.07</v>
      </c>
    </row>
    <row x14ac:dyDescent="0.25" r="26173" customHeight="1" ht="18.75">
      <c r="A26173" s="11">
        <v>44698.5</v>
      </c>
      <c r="B26173" s="4">
        <v>0.08</v>
      </c>
    </row>
    <row x14ac:dyDescent="0.25" r="26174" customHeight="1" ht="18.75">
      <c r="A26174" s="11">
        <v>44698.541666666664</v>
      </c>
      <c r="B26174" s="4">
        <v>0.16</v>
      </c>
    </row>
    <row x14ac:dyDescent="0.25" r="26175" customHeight="1" ht="18.75">
      <c r="A26175" s="11">
        <v>44698.583333333336</v>
      </c>
      <c r="B26175" s="4">
        <v>0.09</v>
      </c>
    </row>
    <row x14ac:dyDescent="0.25" r="26176" customHeight="1" ht="18.75">
      <c r="A26176" s="11">
        <v>44698.625</v>
      </c>
      <c r="B26176" s="4">
        <v>0.28</v>
      </c>
    </row>
    <row x14ac:dyDescent="0.25" r="26177" customHeight="1" ht="18.75">
      <c r="A26177" s="11">
        <v>44698.666666666664</v>
      </c>
      <c r="B26177" s="4">
        <v>0.24</v>
      </c>
    </row>
    <row x14ac:dyDescent="0.25" r="26178" customHeight="1" ht="18.75">
      <c r="A26178" s="11">
        <v>44698.708333333336</v>
      </c>
      <c r="B26178" s="4">
        <v>0.23</v>
      </c>
    </row>
    <row x14ac:dyDescent="0.25" r="26179" customHeight="1" ht="18.75">
      <c r="A26179" s="11">
        <v>44698.75</v>
      </c>
      <c r="B26179" s="4">
        <v>0.34</v>
      </c>
    </row>
    <row x14ac:dyDescent="0.25" r="26180" customHeight="1" ht="18.75">
      <c r="A26180" s="11">
        <v>44698.791666666664</v>
      </c>
      <c r="B26180" s="4">
        <v>0.32</v>
      </c>
    </row>
    <row x14ac:dyDescent="0.25" r="26181" customHeight="1" ht="18.75">
      <c r="A26181" s="11">
        <v>44698.833333333336</v>
      </c>
      <c r="B26181" s="4">
        <v>0.25</v>
      </c>
    </row>
    <row x14ac:dyDescent="0.25" r="26182" customHeight="1" ht="18.75">
      <c r="A26182" s="11">
        <v>44698.875</v>
      </c>
      <c r="B26182" s="4">
        <v>0.32</v>
      </c>
    </row>
    <row x14ac:dyDescent="0.25" r="26183" customHeight="1" ht="18.75">
      <c r="A26183" s="11">
        <v>44698.916666666664</v>
      </c>
      <c r="B26183" s="4">
        <v>0.13</v>
      </c>
    </row>
    <row x14ac:dyDescent="0.25" r="26184" customHeight="1" ht="18.75">
      <c r="A26184" s="11">
        <v>44698.958333333336</v>
      </c>
      <c r="B26184" s="4">
        <v>0.09</v>
      </c>
    </row>
    <row x14ac:dyDescent="0.25" r="26185" customHeight="1" ht="18.75">
      <c r="A26185" s="11">
        <v>44699</v>
      </c>
      <c r="B26185" s="4">
        <v>0.02</v>
      </c>
    </row>
    <row x14ac:dyDescent="0.25" r="26186" customHeight="1" ht="18.75">
      <c r="A26186" s="11">
        <v>44699.041666666664</v>
      </c>
      <c r="B26186" s="4">
        <v>0.01</v>
      </c>
    </row>
    <row x14ac:dyDescent="0.25" r="26187" customHeight="1" ht="18.75">
      <c r="A26187" s="11">
        <v>44699.083333333336</v>
      </c>
      <c r="B26187" s="5">
        <v>0</v>
      </c>
    </row>
    <row x14ac:dyDescent="0.25" r="26188" customHeight="1" ht="18.75">
      <c r="A26188" s="11">
        <v>44699.125</v>
      </c>
      <c r="B26188" s="4">
        <v>0.03</v>
      </c>
    </row>
    <row x14ac:dyDescent="0.25" r="26189" customHeight="1" ht="18.75">
      <c r="A26189" s="11">
        <v>44699.166666666664</v>
      </c>
      <c r="B26189" s="4">
        <v>0.1</v>
      </c>
    </row>
    <row x14ac:dyDescent="0.25" r="26190" customHeight="1" ht="18.75">
      <c r="A26190" s="11">
        <v>44699.208333333336</v>
      </c>
      <c r="B26190" s="4">
        <v>0.28</v>
      </c>
    </row>
    <row x14ac:dyDescent="0.25" r="26191" customHeight="1" ht="18.75">
      <c r="A26191" s="11">
        <v>44699.25</v>
      </c>
      <c r="B26191" s="4">
        <v>0.43</v>
      </c>
    </row>
    <row x14ac:dyDescent="0.25" r="26192" customHeight="1" ht="18.75">
      <c r="A26192" s="11">
        <v>44699.291666666664</v>
      </c>
      <c r="B26192" s="4">
        <v>0.14</v>
      </c>
    </row>
    <row x14ac:dyDescent="0.25" r="26193" customHeight="1" ht="18.75">
      <c r="A26193" s="11">
        <v>44699.333333333336</v>
      </c>
      <c r="B26193" s="4">
        <v>0.24</v>
      </c>
    </row>
    <row x14ac:dyDescent="0.25" r="26194" customHeight="1" ht="18.75">
      <c r="A26194" s="11">
        <v>44699.375</v>
      </c>
      <c r="B26194" s="4">
        <v>0.12</v>
      </c>
    </row>
    <row x14ac:dyDescent="0.25" r="26195" customHeight="1" ht="18.75">
      <c r="A26195" s="11">
        <v>44699.416666666664</v>
      </c>
      <c r="B26195" s="4">
        <v>0.13</v>
      </c>
    </row>
    <row x14ac:dyDescent="0.25" r="26196" customHeight="1" ht="18.75">
      <c r="A26196" s="11">
        <v>44699.458333333336</v>
      </c>
      <c r="B26196" s="4">
        <v>0.09</v>
      </c>
    </row>
    <row x14ac:dyDescent="0.25" r="26197" customHeight="1" ht="18.75">
      <c r="A26197" s="11">
        <v>44699.5</v>
      </c>
      <c r="B26197" s="4">
        <v>0.07</v>
      </c>
    </row>
    <row x14ac:dyDescent="0.25" r="26198" customHeight="1" ht="18.75">
      <c r="A26198" s="11">
        <v>44699.541666666664</v>
      </c>
      <c r="B26198" s="4">
        <v>0.09</v>
      </c>
    </row>
    <row x14ac:dyDescent="0.25" r="26199" customHeight="1" ht="18.75">
      <c r="A26199" s="11">
        <v>44699.583333333336</v>
      </c>
      <c r="B26199" s="4">
        <v>0.16</v>
      </c>
    </row>
    <row x14ac:dyDescent="0.25" r="26200" customHeight="1" ht="18.75">
      <c r="A26200" s="11">
        <v>44699.625</v>
      </c>
      <c r="B26200" s="4">
        <v>0.09</v>
      </c>
    </row>
    <row x14ac:dyDescent="0.25" r="26201" customHeight="1" ht="18.75">
      <c r="A26201" s="11">
        <v>44699.666666666664</v>
      </c>
      <c r="B26201" s="4">
        <v>0.09</v>
      </c>
    </row>
    <row x14ac:dyDescent="0.25" r="26202" customHeight="1" ht="18.75">
      <c r="A26202" s="11">
        <v>44699.708333333336</v>
      </c>
      <c r="B26202" s="4">
        <v>0.32</v>
      </c>
    </row>
    <row x14ac:dyDescent="0.25" r="26203" customHeight="1" ht="18.75">
      <c r="A26203" s="11">
        <v>44699.75</v>
      </c>
      <c r="B26203" s="4">
        <v>0.58</v>
      </c>
    </row>
    <row x14ac:dyDescent="0.25" r="26204" customHeight="1" ht="18.75">
      <c r="A26204" s="11">
        <v>44699.791666666664</v>
      </c>
      <c r="B26204" s="4">
        <v>0.21</v>
      </c>
    </row>
    <row x14ac:dyDescent="0.25" r="26205" customHeight="1" ht="18.75">
      <c r="A26205" s="11">
        <v>44699.833333333336</v>
      </c>
      <c r="B26205" s="4">
        <v>0.24</v>
      </c>
    </row>
    <row x14ac:dyDescent="0.25" r="26206" customHeight="1" ht="18.75">
      <c r="A26206" s="11">
        <v>44699.875</v>
      </c>
      <c r="B26206" s="4">
        <v>0.46</v>
      </c>
    </row>
    <row x14ac:dyDescent="0.25" r="26207" customHeight="1" ht="18.75">
      <c r="A26207" s="11">
        <v>44699.916666666664</v>
      </c>
      <c r="B26207" s="4">
        <v>0.18</v>
      </c>
    </row>
    <row x14ac:dyDescent="0.25" r="26208" customHeight="1" ht="18.75">
      <c r="A26208" s="11">
        <v>44699.958333333336</v>
      </c>
      <c r="B26208" s="4">
        <v>0.02</v>
      </c>
    </row>
    <row x14ac:dyDescent="0.25" r="26209" customHeight="1" ht="18.75">
      <c r="A26209" s="11">
        <v>44700</v>
      </c>
      <c r="B26209" s="4">
        <v>0.09</v>
      </c>
    </row>
    <row x14ac:dyDescent="0.25" r="26210" customHeight="1" ht="18.75">
      <c r="A26210" s="11">
        <v>44700.041666666664</v>
      </c>
      <c r="B26210" s="4">
        <v>0.03</v>
      </c>
    </row>
    <row x14ac:dyDescent="0.25" r="26211" customHeight="1" ht="18.75">
      <c r="A26211" s="11">
        <v>44700.083333333336</v>
      </c>
      <c r="B26211" s="4">
        <v>0.03</v>
      </c>
    </row>
    <row x14ac:dyDescent="0.25" r="26212" customHeight="1" ht="18.75">
      <c r="A26212" s="11">
        <v>44700.125</v>
      </c>
      <c r="B26212" s="4">
        <v>0.03</v>
      </c>
    </row>
    <row x14ac:dyDescent="0.25" r="26213" customHeight="1" ht="18.75">
      <c r="A26213" s="11">
        <v>44700.166666666664</v>
      </c>
      <c r="B26213" s="4">
        <v>0.16</v>
      </c>
    </row>
    <row x14ac:dyDescent="0.25" r="26214" customHeight="1" ht="18.75">
      <c r="A26214" s="11">
        <v>44700.208333333336</v>
      </c>
      <c r="B26214" s="4">
        <v>0.37</v>
      </c>
    </row>
    <row x14ac:dyDescent="0.25" r="26215" customHeight="1" ht="18.75">
      <c r="A26215" s="11">
        <v>44700.25</v>
      </c>
      <c r="B26215" s="4">
        <v>0.19</v>
      </c>
    </row>
    <row x14ac:dyDescent="0.25" r="26216" customHeight="1" ht="18.75">
      <c r="A26216" s="11">
        <v>44700.291666666664</v>
      </c>
      <c r="B26216" s="4">
        <v>0.2</v>
      </c>
    </row>
    <row x14ac:dyDescent="0.25" r="26217" customHeight="1" ht="18.75">
      <c r="A26217" s="11">
        <v>44700.333333333336</v>
      </c>
      <c r="B26217" s="4">
        <v>0.44</v>
      </c>
    </row>
    <row x14ac:dyDescent="0.25" r="26218" customHeight="1" ht="18.75">
      <c r="A26218" s="11">
        <v>44700.375</v>
      </c>
      <c r="B26218" s="4">
        <v>0.1</v>
      </c>
    </row>
    <row x14ac:dyDescent="0.25" r="26219" customHeight="1" ht="18.75">
      <c r="A26219" s="11">
        <v>44700.416666666664</v>
      </c>
      <c r="B26219" s="4">
        <v>0.02</v>
      </c>
    </row>
    <row x14ac:dyDescent="0.25" r="26220" customHeight="1" ht="18.75">
      <c r="A26220" s="11">
        <v>44700.458333333336</v>
      </c>
      <c r="B26220" s="4">
        <v>0.09</v>
      </c>
    </row>
    <row x14ac:dyDescent="0.25" r="26221" customHeight="1" ht="18.75">
      <c r="A26221" s="11">
        <v>44700.5</v>
      </c>
      <c r="B26221" s="4">
        <v>0.04</v>
      </c>
    </row>
    <row x14ac:dyDescent="0.25" r="26222" customHeight="1" ht="18.75">
      <c r="A26222" s="11">
        <v>44700.541666666664</v>
      </c>
      <c r="B26222" s="4">
        <v>0.04</v>
      </c>
    </row>
    <row x14ac:dyDescent="0.25" r="26223" customHeight="1" ht="18.75">
      <c r="A26223" s="11">
        <v>44700.583333333336</v>
      </c>
      <c r="B26223" s="4">
        <v>0.1</v>
      </c>
    </row>
    <row x14ac:dyDescent="0.25" r="26224" customHeight="1" ht="18.75">
      <c r="A26224" s="11">
        <v>44700.625</v>
      </c>
      <c r="B26224" s="4">
        <v>0.12</v>
      </c>
    </row>
    <row x14ac:dyDescent="0.25" r="26225" customHeight="1" ht="18.75">
      <c r="A26225" s="11">
        <v>44700.666666666664</v>
      </c>
      <c r="B26225" s="4">
        <v>0.16</v>
      </c>
    </row>
    <row x14ac:dyDescent="0.25" r="26226" customHeight="1" ht="18.75">
      <c r="A26226" s="11">
        <v>44700.708333333336</v>
      </c>
      <c r="B26226" s="4">
        <v>0.15</v>
      </c>
    </row>
    <row x14ac:dyDescent="0.25" r="26227" customHeight="1" ht="18.75">
      <c r="A26227" s="11">
        <v>44700.75</v>
      </c>
      <c r="B26227" s="4">
        <v>0.29</v>
      </c>
    </row>
    <row x14ac:dyDescent="0.25" r="26228" customHeight="1" ht="18.75">
      <c r="A26228" s="11">
        <v>44700.791666666664</v>
      </c>
      <c r="B26228" s="4">
        <v>0.53</v>
      </c>
    </row>
    <row x14ac:dyDescent="0.25" r="26229" customHeight="1" ht="18.75">
      <c r="A26229" s="11">
        <v>44700.833333333336</v>
      </c>
      <c r="B26229" s="4">
        <v>0.41</v>
      </c>
    </row>
    <row x14ac:dyDescent="0.25" r="26230" customHeight="1" ht="18.75">
      <c r="A26230" s="11">
        <v>44700.875</v>
      </c>
      <c r="B26230" s="4">
        <v>0.37</v>
      </c>
    </row>
    <row x14ac:dyDescent="0.25" r="26231" customHeight="1" ht="18.75">
      <c r="A26231" s="11">
        <v>44700.916666666664</v>
      </c>
      <c r="B26231" s="4">
        <v>0.06</v>
      </c>
    </row>
    <row x14ac:dyDescent="0.25" r="26232" customHeight="1" ht="18.75">
      <c r="A26232" s="11">
        <v>44700.958333333336</v>
      </c>
      <c r="B26232" s="4">
        <v>0.15</v>
      </c>
    </row>
    <row x14ac:dyDescent="0.25" r="26233" customHeight="1" ht="18.75">
      <c r="A26233" s="11">
        <v>44701</v>
      </c>
      <c r="B26233" s="4">
        <v>0.08</v>
      </c>
    </row>
    <row x14ac:dyDescent="0.25" r="26234" customHeight="1" ht="18.75">
      <c r="A26234" s="11">
        <v>44701.041666666664</v>
      </c>
      <c r="B26234" s="4">
        <v>0.01</v>
      </c>
    </row>
    <row x14ac:dyDescent="0.25" r="26235" customHeight="1" ht="18.75">
      <c r="A26235" s="11">
        <v>44701.083333333336</v>
      </c>
      <c r="B26235" s="4">
        <v>0.01</v>
      </c>
    </row>
    <row x14ac:dyDescent="0.25" r="26236" customHeight="1" ht="18.75">
      <c r="A26236" s="11">
        <v>44701.125</v>
      </c>
      <c r="B26236" s="4">
        <v>0.03</v>
      </c>
    </row>
    <row x14ac:dyDescent="0.25" r="26237" customHeight="1" ht="18.75">
      <c r="A26237" s="11">
        <v>44701.166666666664</v>
      </c>
      <c r="B26237" s="4">
        <v>0.12</v>
      </c>
    </row>
    <row x14ac:dyDescent="0.25" r="26238" customHeight="1" ht="18.75">
      <c r="A26238" s="11">
        <v>44701.208333333336</v>
      </c>
      <c r="B26238" s="4">
        <v>0.27</v>
      </c>
    </row>
    <row x14ac:dyDescent="0.25" r="26239" customHeight="1" ht="18.75">
      <c r="A26239" s="11">
        <v>44701.25</v>
      </c>
      <c r="B26239" s="4">
        <v>0.23</v>
      </c>
    </row>
    <row x14ac:dyDescent="0.25" r="26240" customHeight="1" ht="18.75">
      <c r="A26240" s="11">
        <v>44701.291666666664</v>
      </c>
      <c r="B26240" s="4">
        <v>0.33</v>
      </c>
    </row>
    <row x14ac:dyDescent="0.25" r="26241" customHeight="1" ht="18.75">
      <c r="A26241" s="11">
        <v>44701.333333333336</v>
      </c>
      <c r="B26241" s="4">
        <v>0.09</v>
      </c>
    </row>
    <row x14ac:dyDescent="0.25" r="26242" customHeight="1" ht="18.75">
      <c r="A26242" s="11">
        <v>44701.375</v>
      </c>
      <c r="B26242" s="4">
        <v>0.23</v>
      </c>
    </row>
    <row x14ac:dyDescent="0.25" r="26243" customHeight="1" ht="18.75">
      <c r="A26243" s="11">
        <v>44701.416666666664</v>
      </c>
      <c r="B26243" s="4">
        <v>0.09</v>
      </c>
    </row>
    <row x14ac:dyDescent="0.25" r="26244" customHeight="1" ht="18.75">
      <c r="A26244" s="11">
        <v>44701.458333333336</v>
      </c>
      <c r="B26244" s="4">
        <v>0.27</v>
      </c>
    </row>
    <row x14ac:dyDescent="0.25" r="26245" customHeight="1" ht="18.75">
      <c r="A26245" s="11">
        <v>44701.5</v>
      </c>
      <c r="B26245" s="4">
        <v>0.16</v>
      </c>
    </row>
    <row x14ac:dyDescent="0.25" r="26246" customHeight="1" ht="18.75">
      <c r="A26246" s="11">
        <v>44701.541666666664</v>
      </c>
      <c r="B26246" s="4">
        <v>0.18</v>
      </c>
    </row>
    <row x14ac:dyDescent="0.25" r="26247" customHeight="1" ht="18.75">
      <c r="A26247" s="11">
        <v>44701.583333333336</v>
      </c>
      <c r="B26247" s="4">
        <v>0.25</v>
      </c>
    </row>
    <row x14ac:dyDescent="0.25" r="26248" customHeight="1" ht="18.75">
      <c r="A26248" s="11">
        <v>44701.625</v>
      </c>
      <c r="B26248" s="4">
        <v>0.23</v>
      </c>
    </row>
    <row x14ac:dyDescent="0.25" r="26249" customHeight="1" ht="18.75">
      <c r="A26249" s="11">
        <v>44701.666666666664</v>
      </c>
      <c r="B26249" s="4">
        <v>0.26</v>
      </c>
    </row>
    <row x14ac:dyDescent="0.25" r="26250" customHeight="1" ht="18.75">
      <c r="A26250" s="11">
        <v>44701.708333333336</v>
      </c>
      <c r="B26250" s="4">
        <v>0.29</v>
      </c>
    </row>
    <row x14ac:dyDescent="0.25" r="26251" customHeight="1" ht="18.75">
      <c r="A26251" s="11">
        <v>44701.75</v>
      </c>
      <c r="B26251" s="4">
        <v>0.28</v>
      </c>
    </row>
    <row x14ac:dyDescent="0.25" r="26252" customHeight="1" ht="18.75">
      <c r="A26252" s="11">
        <v>44701.791666666664</v>
      </c>
      <c r="B26252" s="4">
        <v>0.31</v>
      </c>
    </row>
    <row x14ac:dyDescent="0.25" r="26253" customHeight="1" ht="18.75">
      <c r="A26253" s="11">
        <v>44701.833333333336</v>
      </c>
      <c r="B26253" s="4">
        <v>0.14</v>
      </c>
    </row>
    <row x14ac:dyDescent="0.25" r="26254" customHeight="1" ht="18.75">
      <c r="A26254" s="11">
        <v>44701.875</v>
      </c>
      <c r="B26254" s="4">
        <v>0.29</v>
      </c>
    </row>
    <row x14ac:dyDescent="0.25" r="26255" customHeight="1" ht="18.75">
      <c r="A26255" s="11">
        <v>44701.916666666664</v>
      </c>
      <c r="B26255" s="4">
        <v>0.1</v>
      </c>
    </row>
    <row x14ac:dyDescent="0.25" r="26256" customHeight="1" ht="18.75">
      <c r="A26256" s="11">
        <v>44701.958333333336</v>
      </c>
      <c r="B26256" s="4">
        <v>0.06</v>
      </c>
    </row>
    <row x14ac:dyDescent="0.25" r="26257" customHeight="1" ht="18.75">
      <c r="A26257" s="11">
        <v>44702</v>
      </c>
      <c r="B26257" s="4">
        <v>0.13</v>
      </c>
    </row>
    <row x14ac:dyDescent="0.25" r="26258" customHeight="1" ht="18.75">
      <c r="A26258" s="11">
        <v>44702.041666666664</v>
      </c>
      <c r="B26258" s="4">
        <v>0.02</v>
      </c>
    </row>
    <row x14ac:dyDescent="0.25" r="26259" customHeight="1" ht="18.75">
      <c r="A26259" s="11">
        <v>44702.083333333336</v>
      </c>
      <c r="B26259" s="4">
        <v>0.06</v>
      </c>
    </row>
    <row x14ac:dyDescent="0.25" r="26260" customHeight="1" ht="18.75">
      <c r="A26260" s="11">
        <v>44702.125</v>
      </c>
      <c r="B26260" s="4">
        <v>0.01</v>
      </c>
    </row>
    <row x14ac:dyDescent="0.25" r="26261" customHeight="1" ht="18.75">
      <c r="A26261" s="11">
        <v>44702.166666666664</v>
      </c>
      <c r="B26261" s="4">
        <v>0.03</v>
      </c>
    </row>
    <row x14ac:dyDescent="0.25" r="26262" customHeight="1" ht="18.75">
      <c r="A26262" s="11">
        <v>44702.208333333336</v>
      </c>
      <c r="B26262" s="4">
        <v>0.13</v>
      </c>
    </row>
    <row x14ac:dyDescent="0.25" r="26263" customHeight="1" ht="18.75">
      <c r="A26263" s="11">
        <v>44702.25</v>
      </c>
      <c r="B26263" s="4">
        <v>0.12</v>
      </c>
    </row>
    <row x14ac:dyDescent="0.25" r="26264" customHeight="1" ht="18.75">
      <c r="A26264" s="11">
        <v>44702.291666666664</v>
      </c>
      <c r="B26264" s="4">
        <v>0.3</v>
      </c>
    </row>
    <row x14ac:dyDescent="0.25" r="26265" customHeight="1" ht="18.75">
      <c r="A26265" s="11">
        <v>44702.333333333336</v>
      </c>
      <c r="B26265" s="4">
        <v>0.39</v>
      </c>
    </row>
    <row x14ac:dyDescent="0.25" r="26266" customHeight="1" ht="18.75">
      <c r="A26266" s="11">
        <v>44702.375</v>
      </c>
      <c r="B26266" s="4">
        <v>0.36</v>
      </c>
    </row>
    <row x14ac:dyDescent="0.25" r="26267" customHeight="1" ht="18.75">
      <c r="A26267" s="11">
        <v>44702.416666666664</v>
      </c>
      <c r="B26267" s="4">
        <v>0.23</v>
      </c>
    </row>
    <row x14ac:dyDescent="0.25" r="26268" customHeight="1" ht="18.75">
      <c r="A26268" s="11">
        <v>44702.458333333336</v>
      </c>
      <c r="B26268" s="4">
        <v>0.29</v>
      </c>
    </row>
    <row x14ac:dyDescent="0.25" r="26269" customHeight="1" ht="18.75">
      <c r="A26269" s="11">
        <v>44702.5</v>
      </c>
      <c r="B26269" s="4">
        <v>0.25</v>
      </c>
    </row>
    <row x14ac:dyDescent="0.25" r="26270" customHeight="1" ht="18.75">
      <c r="A26270" s="11">
        <v>44702.541666666664</v>
      </c>
      <c r="B26270" s="4">
        <v>0.08</v>
      </c>
    </row>
    <row x14ac:dyDescent="0.25" r="26271" customHeight="1" ht="18.75">
      <c r="A26271" s="11">
        <v>44702.583333333336</v>
      </c>
      <c r="B26271" s="4">
        <v>0.11</v>
      </c>
    </row>
    <row x14ac:dyDescent="0.25" r="26272" customHeight="1" ht="18.75">
      <c r="A26272" s="11">
        <v>44702.625</v>
      </c>
      <c r="B26272" s="4">
        <v>0.17</v>
      </c>
    </row>
    <row x14ac:dyDescent="0.25" r="26273" customHeight="1" ht="18.75">
      <c r="A26273" s="11">
        <v>44702.666666666664</v>
      </c>
      <c r="B26273" s="4">
        <v>0.12</v>
      </c>
    </row>
    <row x14ac:dyDescent="0.25" r="26274" customHeight="1" ht="18.75">
      <c r="A26274" s="11">
        <v>44702.708333333336</v>
      </c>
      <c r="B26274" s="4">
        <v>0.35</v>
      </c>
    </row>
    <row x14ac:dyDescent="0.25" r="26275" customHeight="1" ht="18.75">
      <c r="A26275" s="11">
        <v>44702.75</v>
      </c>
      <c r="B26275" s="4">
        <v>0.49</v>
      </c>
    </row>
    <row x14ac:dyDescent="0.25" r="26276" customHeight="1" ht="18.75">
      <c r="A26276" s="11">
        <v>44702.791666666664</v>
      </c>
      <c r="B26276" s="4">
        <v>0.19</v>
      </c>
    </row>
    <row x14ac:dyDescent="0.25" r="26277" customHeight="1" ht="18.75">
      <c r="A26277" s="11">
        <v>44702.833333333336</v>
      </c>
      <c r="B26277" s="4">
        <v>0.11</v>
      </c>
    </row>
    <row x14ac:dyDescent="0.25" r="26278" customHeight="1" ht="18.75">
      <c r="A26278" s="11">
        <v>44702.875</v>
      </c>
      <c r="B26278" s="4">
        <v>0.36</v>
      </c>
    </row>
    <row x14ac:dyDescent="0.25" r="26279" customHeight="1" ht="18.75">
      <c r="A26279" s="11">
        <v>44702.916666666664</v>
      </c>
      <c r="B26279" s="4">
        <v>0.09</v>
      </c>
    </row>
    <row x14ac:dyDescent="0.25" r="26280" customHeight="1" ht="18.75">
      <c r="A26280" s="11">
        <v>44702.958333333336</v>
      </c>
      <c r="B26280" s="4">
        <v>0.21</v>
      </c>
    </row>
    <row x14ac:dyDescent="0.25" r="26281" customHeight="1" ht="18.75">
      <c r="A26281" s="11">
        <v>44703</v>
      </c>
      <c r="B26281" s="4">
        <v>0.05</v>
      </c>
    </row>
    <row x14ac:dyDescent="0.25" r="26282" customHeight="1" ht="18.75">
      <c r="A26282" s="11">
        <v>44703.041666666664</v>
      </c>
      <c r="B26282" s="4">
        <v>0.03</v>
      </c>
    </row>
    <row x14ac:dyDescent="0.25" r="26283" customHeight="1" ht="18.75">
      <c r="A26283" s="11">
        <v>44703.083333333336</v>
      </c>
      <c r="B26283" s="4">
        <v>0.06</v>
      </c>
    </row>
    <row x14ac:dyDescent="0.25" r="26284" customHeight="1" ht="18.75">
      <c r="A26284" s="11">
        <v>44703.125</v>
      </c>
      <c r="B26284" s="4">
        <v>0.03</v>
      </c>
    </row>
    <row x14ac:dyDescent="0.25" r="26285" customHeight="1" ht="18.75">
      <c r="A26285" s="11">
        <v>44703.166666666664</v>
      </c>
      <c r="B26285" s="4">
        <v>0.03</v>
      </c>
    </row>
    <row x14ac:dyDescent="0.25" r="26286" customHeight="1" ht="18.75">
      <c r="A26286" s="11">
        <v>44703.208333333336</v>
      </c>
      <c r="B26286" s="4">
        <v>0.17</v>
      </c>
    </row>
    <row x14ac:dyDescent="0.25" r="26287" customHeight="1" ht="18.75">
      <c r="A26287" s="11">
        <v>44703.25</v>
      </c>
      <c r="B26287" s="4">
        <v>0.15</v>
      </c>
    </row>
    <row x14ac:dyDescent="0.25" r="26288" customHeight="1" ht="18.75">
      <c r="A26288" s="11">
        <v>44703.291666666664</v>
      </c>
      <c r="B26288" s="4">
        <v>0.15</v>
      </c>
    </row>
    <row x14ac:dyDescent="0.25" r="26289" customHeight="1" ht="18.75">
      <c r="A26289" s="11">
        <v>44703.333333333336</v>
      </c>
      <c r="B26289" s="4">
        <v>0.39</v>
      </c>
    </row>
    <row x14ac:dyDescent="0.25" r="26290" customHeight="1" ht="18.75">
      <c r="A26290" s="11">
        <v>44703.375</v>
      </c>
      <c r="B26290" s="4">
        <v>0.5</v>
      </c>
    </row>
    <row x14ac:dyDescent="0.25" r="26291" customHeight="1" ht="18.75">
      <c r="A26291" s="11">
        <v>44703.416666666664</v>
      </c>
      <c r="B26291" s="4">
        <v>0.18</v>
      </c>
    </row>
    <row x14ac:dyDescent="0.25" r="26292" customHeight="1" ht="18.75">
      <c r="A26292" s="11">
        <v>44703.458333333336</v>
      </c>
      <c r="B26292" s="4">
        <v>0.18</v>
      </c>
    </row>
    <row x14ac:dyDescent="0.25" r="26293" customHeight="1" ht="18.75">
      <c r="A26293" s="11">
        <v>44703.5</v>
      </c>
      <c r="B26293" s="4">
        <v>0.25</v>
      </c>
    </row>
    <row x14ac:dyDescent="0.25" r="26294" customHeight="1" ht="18.75">
      <c r="A26294" s="11">
        <v>44703.541666666664</v>
      </c>
      <c r="B26294" s="4">
        <v>0.23</v>
      </c>
    </row>
    <row x14ac:dyDescent="0.25" r="26295" customHeight="1" ht="18.75">
      <c r="A26295" s="11">
        <v>44703.583333333336</v>
      </c>
      <c r="B26295" s="4">
        <v>0.29</v>
      </c>
    </row>
    <row x14ac:dyDescent="0.25" r="26296" customHeight="1" ht="18.75">
      <c r="A26296" s="11">
        <v>44703.625</v>
      </c>
      <c r="B26296" s="4">
        <v>0.26</v>
      </c>
    </row>
    <row x14ac:dyDescent="0.25" r="26297" customHeight="1" ht="18.75">
      <c r="A26297" s="11">
        <v>44703.666666666664</v>
      </c>
      <c r="B26297" s="4">
        <v>0.14</v>
      </c>
    </row>
    <row x14ac:dyDescent="0.25" r="26298" customHeight="1" ht="18.75">
      <c r="A26298" s="11">
        <v>44703.708333333336</v>
      </c>
      <c r="B26298" s="4">
        <v>0.25</v>
      </c>
    </row>
    <row x14ac:dyDescent="0.25" r="26299" customHeight="1" ht="18.75">
      <c r="A26299" s="11">
        <v>44703.75</v>
      </c>
      <c r="B26299" s="4">
        <v>0.16</v>
      </c>
    </row>
    <row x14ac:dyDescent="0.25" r="26300" customHeight="1" ht="18.75">
      <c r="A26300" s="11">
        <v>44703.791666666664</v>
      </c>
      <c r="B26300" s="4">
        <v>0.39</v>
      </c>
    </row>
    <row x14ac:dyDescent="0.25" r="26301" customHeight="1" ht="18.75">
      <c r="A26301" s="11">
        <v>44703.833333333336</v>
      </c>
      <c r="B26301" s="4">
        <v>0.39</v>
      </c>
    </row>
    <row x14ac:dyDescent="0.25" r="26302" customHeight="1" ht="18.75">
      <c r="A26302" s="11">
        <v>44703.875</v>
      </c>
      <c r="B26302" s="4">
        <v>0.17</v>
      </c>
    </row>
    <row x14ac:dyDescent="0.25" r="26303" customHeight="1" ht="18.75">
      <c r="A26303" s="11">
        <v>44703.916666666664</v>
      </c>
      <c r="B26303" s="4">
        <v>0.26</v>
      </c>
    </row>
    <row x14ac:dyDescent="0.25" r="26304" customHeight="1" ht="18.75">
      <c r="A26304" s="11">
        <v>44703.958333333336</v>
      </c>
      <c r="B26304" s="4">
        <v>0.13</v>
      </c>
    </row>
    <row x14ac:dyDescent="0.25" r="26305" customHeight="1" ht="18.75">
      <c r="A26305" s="11">
        <v>44704</v>
      </c>
      <c r="B26305" s="4">
        <v>0.09</v>
      </c>
    </row>
    <row x14ac:dyDescent="0.25" r="26306" customHeight="1" ht="18.75">
      <c r="A26306" s="11">
        <v>44704.041666666664</v>
      </c>
      <c r="B26306" s="4">
        <v>0.02</v>
      </c>
    </row>
    <row x14ac:dyDescent="0.25" r="26307" customHeight="1" ht="18.75">
      <c r="A26307" s="11">
        <v>44704.083333333336</v>
      </c>
      <c r="B26307" s="5">
        <v>0</v>
      </c>
    </row>
    <row x14ac:dyDescent="0.25" r="26308" customHeight="1" ht="18.75">
      <c r="A26308" s="11">
        <v>44704.125</v>
      </c>
      <c r="B26308" s="4">
        <v>0.07</v>
      </c>
    </row>
    <row x14ac:dyDescent="0.25" r="26309" customHeight="1" ht="18.75">
      <c r="A26309" s="11">
        <v>44704.166666666664</v>
      </c>
      <c r="B26309" s="4">
        <v>0.11</v>
      </c>
    </row>
    <row x14ac:dyDescent="0.25" r="26310" customHeight="1" ht="18.75">
      <c r="A26310" s="11">
        <v>44704.208333333336</v>
      </c>
      <c r="B26310" s="4">
        <v>0.27</v>
      </c>
    </row>
    <row x14ac:dyDescent="0.25" r="26311" customHeight="1" ht="18.75">
      <c r="A26311" s="11">
        <v>44704.25</v>
      </c>
      <c r="B26311" s="4">
        <v>0.29</v>
      </c>
    </row>
    <row x14ac:dyDescent="0.25" r="26312" customHeight="1" ht="18.75">
      <c r="A26312" s="11">
        <v>44704.291666666664</v>
      </c>
      <c r="B26312" s="4">
        <v>0.22</v>
      </c>
    </row>
    <row x14ac:dyDescent="0.25" r="26313" customHeight="1" ht="18.75">
      <c r="A26313" s="11">
        <v>44704.333333333336</v>
      </c>
      <c r="B26313" s="4">
        <v>0.18</v>
      </c>
    </row>
    <row x14ac:dyDescent="0.25" r="26314" customHeight="1" ht="18.75">
      <c r="A26314" s="11">
        <v>44704.375</v>
      </c>
      <c r="B26314" s="4">
        <v>0.1</v>
      </c>
    </row>
    <row x14ac:dyDescent="0.25" r="26315" customHeight="1" ht="18.75">
      <c r="A26315" s="11">
        <v>44704.416666666664</v>
      </c>
      <c r="B26315" s="4">
        <v>0.15</v>
      </c>
    </row>
    <row x14ac:dyDescent="0.25" r="26316" customHeight="1" ht="18.75">
      <c r="A26316" s="11">
        <v>44704.458333333336</v>
      </c>
      <c r="B26316" s="4">
        <v>0.14</v>
      </c>
    </row>
    <row x14ac:dyDescent="0.25" r="26317" customHeight="1" ht="18.75">
      <c r="A26317" s="11">
        <v>44704.5</v>
      </c>
      <c r="B26317" s="4">
        <v>0.11</v>
      </c>
    </row>
    <row x14ac:dyDescent="0.25" r="26318" customHeight="1" ht="18.75">
      <c r="A26318" s="11">
        <v>44704.541666666664</v>
      </c>
      <c r="B26318" s="4">
        <v>0.14</v>
      </c>
    </row>
    <row x14ac:dyDescent="0.25" r="26319" customHeight="1" ht="18.75">
      <c r="A26319" s="11">
        <v>44704.583333333336</v>
      </c>
      <c r="B26319" s="4">
        <v>0.15</v>
      </c>
    </row>
    <row x14ac:dyDescent="0.25" r="26320" customHeight="1" ht="18.75">
      <c r="A26320" s="11">
        <v>44704.625</v>
      </c>
      <c r="B26320" s="4">
        <v>0.1</v>
      </c>
    </row>
    <row x14ac:dyDescent="0.25" r="26321" customHeight="1" ht="18.75">
      <c r="A26321" s="11">
        <v>44704.666666666664</v>
      </c>
      <c r="B26321" s="4">
        <v>0.47</v>
      </c>
    </row>
    <row x14ac:dyDescent="0.25" r="26322" customHeight="1" ht="18.75">
      <c r="A26322" s="11">
        <v>44704.708333333336</v>
      </c>
      <c r="B26322" s="4">
        <v>0.41</v>
      </c>
    </row>
    <row x14ac:dyDescent="0.25" r="26323" customHeight="1" ht="18.75">
      <c r="A26323" s="11">
        <v>44704.75</v>
      </c>
      <c r="B26323" s="4">
        <v>0.14</v>
      </c>
    </row>
    <row x14ac:dyDescent="0.25" r="26324" customHeight="1" ht="18.75">
      <c r="A26324" s="11">
        <v>44704.791666666664</v>
      </c>
      <c r="B26324" s="4">
        <v>0.35</v>
      </c>
    </row>
    <row x14ac:dyDescent="0.25" r="26325" customHeight="1" ht="18.75">
      <c r="A26325" s="11">
        <v>44704.833333333336</v>
      </c>
      <c r="B26325" s="4">
        <v>0.68</v>
      </c>
    </row>
    <row x14ac:dyDescent="0.25" r="26326" customHeight="1" ht="18.75">
      <c r="A26326" s="11">
        <v>44704.875</v>
      </c>
      <c r="B26326" s="4">
        <v>0.32</v>
      </c>
    </row>
    <row x14ac:dyDescent="0.25" r="26327" customHeight="1" ht="18.75">
      <c r="A26327" s="11">
        <v>44704.916666666664</v>
      </c>
      <c r="B26327" s="4">
        <v>0.08</v>
      </c>
    </row>
    <row x14ac:dyDescent="0.25" r="26328" customHeight="1" ht="18.75">
      <c r="A26328" s="11">
        <v>44704.958333333336</v>
      </c>
      <c r="B26328" s="4">
        <v>0.1</v>
      </c>
    </row>
    <row x14ac:dyDescent="0.25" r="26329" customHeight="1" ht="18.75">
      <c r="A26329" s="11">
        <v>44705</v>
      </c>
      <c r="B26329" s="4">
        <v>0.05</v>
      </c>
    </row>
    <row x14ac:dyDescent="0.25" r="26330" customHeight="1" ht="18.75">
      <c r="A26330" s="11">
        <v>44705.041666666664</v>
      </c>
      <c r="B26330" s="4">
        <v>0.01</v>
      </c>
    </row>
    <row x14ac:dyDescent="0.25" r="26331" customHeight="1" ht="18.75">
      <c r="A26331" s="11">
        <v>44705.083333333336</v>
      </c>
      <c r="B26331" s="4">
        <v>0.01</v>
      </c>
    </row>
    <row x14ac:dyDescent="0.25" r="26332" customHeight="1" ht="18.75">
      <c r="A26332" s="11">
        <v>44705.125</v>
      </c>
      <c r="B26332" s="4">
        <v>0.02</v>
      </c>
    </row>
    <row x14ac:dyDescent="0.25" r="26333" customHeight="1" ht="18.75">
      <c r="A26333" s="11">
        <v>44705.166666666664</v>
      </c>
      <c r="B26333" s="4">
        <v>0.1</v>
      </c>
    </row>
    <row x14ac:dyDescent="0.25" r="26334" customHeight="1" ht="18.75">
      <c r="A26334" s="11">
        <v>44705.208333333336</v>
      </c>
      <c r="B26334" s="4">
        <v>0.19</v>
      </c>
    </row>
    <row x14ac:dyDescent="0.25" r="26335" customHeight="1" ht="18.75">
      <c r="A26335" s="11">
        <v>44705.25</v>
      </c>
      <c r="B26335" s="4">
        <v>0.31</v>
      </c>
    </row>
    <row x14ac:dyDescent="0.25" r="26336" customHeight="1" ht="18.75">
      <c r="A26336" s="11">
        <v>44705.291666666664</v>
      </c>
      <c r="B26336" s="4">
        <v>0.17</v>
      </c>
    </row>
    <row x14ac:dyDescent="0.25" r="26337" customHeight="1" ht="18.75">
      <c r="A26337" s="11">
        <v>44705.333333333336</v>
      </c>
      <c r="B26337" s="4">
        <v>0.14</v>
      </c>
    </row>
    <row x14ac:dyDescent="0.25" r="26338" customHeight="1" ht="18.75">
      <c r="A26338" s="11">
        <v>44705.375</v>
      </c>
      <c r="B26338" s="4">
        <v>0.19</v>
      </c>
    </row>
    <row x14ac:dyDescent="0.25" r="26339" customHeight="1" ht="18.75">
      <c r="A26339" s="11">
        <v>44705.416666666664</v>
      </c>
      <c r="B26339" s="4">
        <v>0.12</v>
      </c>
    </row>
    <row x14ac:dyDescent="0.25" r="26340" customHeight="1" ht="18.75">
      <c r="A26340" s="11">
        <v>44705.458333333336</v>
      </c>
      <c r="B26340" s="4">
        <v>0.11</v>
      </c>
    </row>
    <row x14ac:dyDescent="0.25" r="26341" customHeight="1" ht="18.75">
      <c r="A26341" s="11">
        <v>44705.5</v>
      </c>
      <c r="B26341" s="4">
        <v>0.1</v>
      </c>
    </row>
    <row x14ac:dyDescent="0.25" r="26342" customHeight="1" ht="18.75">
      <c r="A26342" s="11">
        <v>44705.541666666664</v>
      </c>
      <c r="B26342" s="4">
        <v>0.19</v>
      </c>
    </row>
    <row x14ac:dyDescent="0.25" r="26343" customHeight="1" ht="18.75">
      <c r="A26343" s="11">
        <v>44705.583333333336</v>
      </c>
      <c r="B26343" s="4">
        <v>0.19</v>
      </c>
    </row>
    <row x14ac:dyDescent="0.25" r="26344" customHeight="1" ht="18.75">
      <c r="A26344" s="11">
        <v>44705.625</v>
      </c>
      <c r="B26344" s="4">
        <v>0.21</v>
      </c>
    </row>
    <row x14ac:dyDescent="0.25" r="26345" customHeight="1" ht="18.75">
      <c r="A26345" s="11">
        <v>44705.666666666664</v>
      </c>
      <c r="B26345" s="4">
        <v>0.16</v>
      </c>
    </row>
    <row x14ac:dyDescent="0.25" r="26346" customHeight="1" ht="18.75">
      <c r="A26346" s="11">
        <v>44705.708333333336</v>
      </c>
      <c r="B26346" s="4">
        <v>0.67</v>
      </c>
    </row>
    <row x14ac:dyDescent="0.25" r="26347" customHeight="1" ht="18.75">
      <c r="A26347" s="11">
        <v>44705.75</v>
      </c>
      <c r="B26347" s="4">
        <v>0.55</v>
      </c>
    </row>
    <row x14ac:dyDescent="0.25" r="26348" customHeight="1" ht="18.75">
      <c r="A26348" s="11">
        <v>44705.791666666664</v>
      </c>
      <c r="B26348" s="4">
        <v>0.19</v>
      </c>
    </row>
    <row x14ac:dyDescent="0.25" r="26349" customHeight="1" ht="18.75">
      <c r="A26349" s="11">
        <v>44705.833333333336</v>
      </c>
      <c r="B26349" s="4">
        <v>0.2</v>
      </c>
    </row>
    <row x14ac:dyDescent="0.25" r="26350" customHeight="1" ht="18.75">
      <c r="A26350" s="11">
        <v>44705.875</v>
      </c>
      <c r="B26350" s="4">
        <v>0.2</v>
      </c>
    </row>
    <row x14ac:dyDescent="0.25" r="26351" customHeight="1" ht="18.75">
      <c r="A26351" s="11">
        <v>44705.916666666664</v>
      </c>
      <c r="B26351" s="4">
        <v>0.07</v>
      </c>
    </row>
    <row x14ac:dyDescent="0.25" r="26352" customHeight="1" ht="18.75">
      <c r="A26352" s="11">
        <v>44705.958333333336</v>
      </c>
      <c r="B26352" s="4">
        <v>0.11</v>
      </c>
    </row>
    <row x14ac:dyDescent="0.25" r="26353" customHeight="1" ht="18.75">
      <c r="A26353" s="11">
        <v>44706</v>
      </c>
      <c r="B26353" s="4">
        <v>0.07</v>
      </c>
    </row>
    <row x14ac:dyDescent="0.25" r="26354" customHeight="1" ht="18.75">
      <c r="A26354" s="11">
        <v>44706.041666666664</v>
      </c>
      <c r="B26354" s="4">
        <v>0.01</v>
      </c>
    </row>
    <row x14ac:dyDescent="0.25" r="26355" customHeight="1" ht="18.75">
      <c r="A26355" s="11">
        <v>44706.083333333336</v>
      </c>
      <c r="B26355" s="4">
        <v>0.02</v>
      </c>
    </row>
    <row x14ac:dyDescent="0.25" r="26356" customHeight="1" ht="18.75">
      <c r="A26356" s="11">
        <v>44706.125</v>
      </c>
      <c r="B26356" s="4">
        <v>0.03</v>
      </c>
    </row>
    <row x14ac:dyDescent="0.25" r="26357" customHeight="1" ht="18.75">
      <c r="A26357" s="11">
        <v>44706.166666666664</v>
      </c>
      <c r="B26357" s="4">
        <v>0.05</v>
      </c>
    </row>
    <row x14ac:dyDescent="0.25" r="26358" customHeight="1" ht="18.75">
      <c r="A26358" s="11">
        <v>44706.208333333336</v>
      </c>
      <c r="B26358" s="4">
        <v>0.22</v>
      </c>
    </row>
    <row x14ac:dyDescent="0.25" r="26359" customHeight="1" ht="18.75">
      <c r="A26359" s="11">
        <v>44706.25</v>
      </c>
      <c r="B26359" s="4">
        <v>0.23</v>
      </c>
    </row>
    <row x14ac:dyDescent="0.25" r="26360" customHeight="1" ht="18.75">
      <c r="A26360" s="11">
        <v>44706.291666666664</v>
      </c>
      <c r="B26360" s="4">
        <v>0.15</v>
      </c>
    </row>
    <row x14ac:dyDescent="0.25" r="26361" customHeight="1" ht="18.75">
      <c r="A26361" s="11">
        <v>44706.333333333336</v>
      </c>
      <c r="B26361" s="4">
        <v>0.13</v>
      </c>
    </row>
    <row x14ac:dyDescent="0.25" r="26362" customHeight="1" ht="18.75">
      <c r="A26362" s="11">
        <v>44706.375</v>
      </c>
      <c r="B26362" s="4">
        <v>0.15</v>
      </c>
    </row>
    <row x14ac:dyDescent="0.25" r="26363" customHeight="1" ht="18.75">
      <c r="A26363" s="11">
        <v>44706.416666666664</v>
      </c>
      <c r="B26363" s="4">
        <v>0.05</v>
      </c>
    </row>
    <row x14ac:dyDescent="0.25" r="26364" customHeight="1" ht="18.75">
      <c r="A26364" s="11">
        <v>44706.458333333336</v>
      </c>
      <c r="B26364" s="4">
        <v>0.04</v>
      </c>
    </row>
    <row x14ac:dyDescent="0.25" r="26365" customHeight="1" ht="18.75">
      <c r="A26365" s="11">
        <v>44706.5</v>
      </c>
      <c r="B26365" s="4">
        <v>0.31</v>
      </c>
    </row>
    <row x14ac:dyDescent="0.25" r="26366" customHeight="1" ht="18.75">
      <c r="A26366" s="11">
        <v>44706.541666666664</v>
      </c>
      <c r="B26366" s="4">
        <v>0.04</v>
      </c>
    </row>
    <row x14ac:dyDescent="0.25" r="26367" customHeight="1" ht="18.75">
      <c r="A26367" s="11">
        <v>44706.583333333336</v>
      </c>
      <c r="B26367" s="4">
        <v>0.07</v>
      </c>
    </row>
    <row x14ac:dyDescent="0.25" r="26368" customHeight="1" ht="18.75">
      <c r="A26368" s="11">
        <v>44706.625</v>
      </c>
      <c r="B26368" s="4">
        <v>0.1</v>
      </c>
    </row>
    <row x14ac:dyDescent="0.25" r="26369" customHeight="1" ht="18.75">
      <c r="A26369" s="11">
        <v>44706.666666666664</v>
      </c>
      <c r="B26369" s="4">
        <v>0.23</v>
      </c>
    </row>
    <row x14ac:dyDescent="0.25" r="26370" customHeight="1" ht="18.75">
      <c r="A26370" s="11">
        <v>44706.708333333336</v>
      </c>
      <c r="B26370" s="4">
        <v>0.64</v>
      </c>
    </row>
    <row x14ac:dyDescent="0.25" r="26371" customHeight="1" ht="18.75">
      <c r="A26371" s="11">
        <v>44706.75</v>
      </c>
      <c r="B26371" s="4">
        <v>0.21</v>
      </c>
    </row>
    <row x14ac:dyDescent="0.25" r="26372" customHeight="1" ht="18.75">
      <c r="A26372" s="11">
        <v>44706.791666666664</v>
      </c>
      <c r="B26372" s="4">
        <v>0.22</v>
      </c>
    </row>
    <row x14ac:dyDescent="0.25" r="26373" customHeight="1" ht="18.75">
      <c r="A26373" s="11">
        <v>44706.833333333336</v>
      </c>
      <c r="B26373" s="4">
        <v>0.21</v>
      </c>
    </row>
    <row x14ac:dyDescent="0.25" r="26374" customHeight="1" ht="18.75">
      <c r="A26374" s="11">
        <v>44706.875</v>
      </c>
      <c r="B26374" s="4">
        <v>0.08</v>
      </c>
    </row>
    <row x14ac:dyDescent="0.25" r="26375" customHeight="1" ht="18.75">
      <c r="A26375" s="11">
        <v>44706.916666666664</v>
      </c>
      <c r="B26375" s="4">
        <v>0.12</v>
      </c>
    </row>
    <row x14ac:dyDescent="0.25" r="26376" customHeight="1" ht="18.75">
      <c r="A26376" s="11">
        <v>44706.958333333336</v>
      </c>
      <c r="B26376" s="4">
        <v>0.08</v>
      </c>
    </row>
    <row x14ac:dyDescent="0.25" r="26377" customHeight="1" ht="18.75">
      <c r="A26377" s="11">
        <v>44707</v>
      </c>
      <c r="B26377" s="4">
        <v>0.02</v>
      </c>
    </row>
    <row x14ac:dyDescent="0.25" r="26378" customHeight="1" ht="18.75">
      <c r="A26378" s="11">
        <v>44707.041666666664</v>
      </c>
      <c r="B26378" s="5">
        <v>0</v>
      </c>
    </row>
    <row x14ac:dyDescent="0.25" r="26379" customHeight="1" ht="18.75">
      <c r="A26379" s="11">
        <v>44707.083333333336</v>
      </c>
      <c r="B26379" s="4">
        <v>0.04</v>
      </c>
    </row>
    <row x14ac:dyDescent="0.25" r="26380" customHeight="1" ht="18.75">
      <c r="A26380" s="11">
        <v>44707.125</v>
      </c>
      <c r="B26380" s="4">
        <v>0.04</v>
      </c>
    </row>
    <row x14ac:dyDescent="0.25" r="26381" customHeight="1" ht="18.75">
      <c r="A26381" s="11">
        <v>44707.166666666664</v>
      </c>
      <c r="B26381" s="4">
        <v>0.07</v>
      </c>
    </row>
    <row x14ac:dyDescent="0.25" r="26382" customHeight="1" ht="18.75">
      <c r="A26382" s="11">
        <v>44707.208333333336</v>
      </c>
      <c r="B26382" s="4">
        <v>0.04</v>
      </c>
    </row>
    <row x14ac:dyDescent="0.25" r="26383" customHeight="1" ht="18.75">
      <c r="A26383" s="11">
        <v>44707.25</v>
      </c>
      <c r="B26383" s="4">
        <v>0.06</v>
      </c>
    </row>
    <row x14ac:dyDescent="0.25" r="26384" customHeight="1" ht="18.75">
      <c r="A26384" s="11">
        <v>44707.291666666664</v>
      </c>
      <c r="B26384" s="4">
        <v>0.07</v>
      </c>
    </row>
    <row x14ac:dyDescent="0.25" r="26385" customHeight="1" ht="18.75">
      <c r="A26385" s="11">
        <v>44707.333333333336</v>
      </c>
      <c r="B26385" s="4">
        <v>0.41</v>
      </c>
    </row>
    <row x14ac:dyDescent="0.25" r="26386" customHeight="1" ht="18.75">
      <c r="A26386" s="11">
        <v>44707.375</v>
      </c>
      <c r="B26386" s="4">
        <v>0.19</v>
      </c>
    </row>
    <row x14ac:dyDescent="0.25" r="26387" customHeight="1" ht="18.75">
      <c r="A26387" s="11">
        <v>44707.416666666664</v>
      </c>
      <c r="B26387" s="4">
        <v>0.15</v>
      </c>
    </row>
    <row x14ac:dyDescent="0.25" r="26388" customHeight="1" ht="18.75">
      <c r="A26388" s="11">
        <v>44707.458333333336</v>
      </c>
      <c r="B26388" s="4">
        <v>0.32</v>
      </c>
    </row>
    <row x14ac:dyDescent="0.25" r="26389" customHeight="1" ht="18.75">
      <c r="A26389" s="11">
        <v>44707.5</v>
      </c>
      <c r="B26389" s="4">
        <v>0.13</v>
      </c>
    </row>
    <row x14ac:dyDescent="0.25" r="26390" customHeight="1" ht="18.75">
      <c r="A26390" s="11">
        <v>44707.541666666664</v>
      </c>
      <c r="B26390" s="4">
        <v>0.21</v>
      </c>
    </row>
    <row x14ac:dyDescent="0.25" r="26391" customHeight="1" ht="18.75">
      <c r="A26391" s="11">
        <v>44707.583333333336</v>
      </c>
      <c r="B26391" s="4">
        <v>0.07</v>
      </c>
    </row>
    <row x14ac:dyDescent="0.25" r="26392" customHeight="1" ht="18.75">
      <c r="A26392" s="11">
        <v>44707.625</v>
      </c>
      <c r="B26392" s="4">
        <v>0.32</v>
      </c>
    </row>
    <row x14ac:dyDescent="0.25" r="26393" customHeight="1" ht="18.75">
      <c r="A26393" s="11">
        <v>44707.666666666664</v>
      </c>
      <c r="B26393" s="4">
        <v>0.13</v>
      </c>
    </row>
    <row x14ac:dyDescent="0.25" r="26394" customHeight="1" ht="18.75">
      <c r="A26394" s="11">
        <v>44707.708333333336</v>
      </c>
      <c r="B26394" s="4">
        <v>0.59</v>
      </c>
    </row>
    <row x14ac:dyDescent="0.25" r="26395" customHeight="1" ht="18.75">
      <c r="A26395" s="11">
        <v>44707.75</v>
      </c>
      <c r="B26395" s="4">
        <v>0.29</v>
      </c>
    </row>
    <row x14ac:dyDescent="0.25" r="26396" customHeight="1" ht="18.75">
      <c r="A26396" s="11">
        <v>44707.791666666664</v>
      </c>
      <c r="B26396" s="4">
        <v>0.21</v>
      </c>
    </row>
    <row x14ac:dyDescent="0.25" r="26397" customHeight="1" ht="18.75">
      <c r="A26397" s="11">
        <v>44707.833333333336</v>
      </c>
      <c r="B26397" s="4">
        <v>0.1</v>
      </c>
    </row>
    <row x14ac:dyDescent="0.25" r="26398" customHeight="1" ht="18.75">
      <c r="A26398" s="11">
        <v>44707.875</v>
      </c>
      <c r="B26398" s="4">
        <v>0.21</v>
      </c>
    </row>
    <row x14ac:dyDescent="0.25" r="26399" customHeight="1" ht="18.75">
      <c r="A26399" s="11">
        <v>44707.916666666664</v>
      </c>
      <c r="B26399" s="4">
        <v>0.19</v>
      </c>
    </row>
    <row x14ac:dyDescent="0.25" r="26400" customHeight="1" ht="18.75">
      <c r="A26400" s="11">
        <v>44707.958333333336</v>
      </c>
      <c r="B26400" s="4">
        <v>0.07</v>
      </c>
    </row>
    <row x14ac:dyDescent="0.25" r="26401" customHeight="1" ht="18.75">
      <c r="A26401" s="11">
        <v>44708</v>
      </c>
      <c r="B26401" s="4">
        <v>0.03</v>
      </c>
    </row>
    <row x14ac:dyDescent="0.25" r="26402" customHeight="1" ht="18.75">
      <c r="A26402" s="11">
        <v>44708.041666666664</v>
      </c>
      <c r="B26402" s="4">
        <v>0.01</v>
      </c>
    </row>
    <row x14ac:dyDescent="0.25" r="26403" customHeight="1" ht="18.75">
      <c r="A26403" s="11">
        <v>44708.083333333336</v>
      </c>
      <c r="B26403" s="4">
        <v>0.01</v>
      </c>
    </row>
    <row x14ac:dyDescent="0.25" r="26404" customHeight="1" ht="18.75">
      <c r="A26404" s="11">
        <v>44708.125</v>
      </c>
      <c r="B26404" s="4">
        <v>0.01</v>
      </c>
    </row>
    <row x14ac:dyDescent="0.25" r="26405" customHeight="1" ht="18.75">
      <c r="A26405" s="11">
        <v>44708.166666666664</v>
      </c>
      <c r="B26405" s="4">
        <v>0.02</v>
      </c>
    </row>
    <row x14ac:dyDescent="0.25" r="26406" customHeight="1" ht="18.75">
      <c r="A26406" s="11">
        <v>44708.208333333336</v>
      </c>
      <c r="B26406" s="4">
        <v>0.04</v>
      </c>
    </row>
    <row x14ac:dyDescent="0.25" r="26407" customHeight="1" ht="18.75">
      <c r="A26407" s="11">
        <v>44708.25</v>
      </c>
      <c r="B26407" s="4">
        <v>0.46</v>
      </c>
    </row>
    <row x14ac:dyDescent="0.25" r="26408" customHeight="1" ht="18.75">
      <c r="A26408" s="11">
        <v>44708.291666666664</v>
      </c>
      <c r="B26408" s="4">
        <v>0.19</v>
      </c>
    </row>
    <row x14ac:dyDescent="0.25" r="26409" customHeight="1" ht="18.75">
      <c r="A26409" s="11">
        <v>44708.333333333336</v>
      </c>
      <c r="B26409" s="4">
        <v>0.05</v>
      </c>
    </row>
    <row x14ac:dyDescent="0.25" r="26410" customHeight="1" ht="18.75">
      <c r="A26410" s="11">
        <v>44708.375</v>
      </c>
      <c r="B26410" s="4">
        <v>0.08</v>
      </c>
    </row>
    <row x14ac:dyDescent="0.25" r="26411" customHeight="1" ht="18.75">
      <c r="A26411" s="11">
        <v>44708.416666666664</v>
      </c>
      <c r="B26411" s="4">
        <v>0.16</v>
      </c>
    </row>
    <row x14ac:dyDescent="0.25" r="26412" customHeight="1" ht="18.75">
      <c r="A26412" s="11">
        <v>44708.458333333336</v>
      </c>
      <c r="B26412" s="4">
        <v>0.15</v>
      </c>
    </row>
    <row x14ac:dyDescent="0.25" r="26413" customHeight="1" ht="18.75">
      <c r="A26413" s="11">
        <v>44708.5</v>
      </c>
      <c r="B26413" s="4">
        <v>0.06</v>
      </c>
    </row>
    <row x14ac:dyDescent="0.25" r="26414" customHeight="1" ht="18.75">
      <c r="A26414" s="11">
        <v>44708.541666666664</v>
      </c>
      <c r="B26414" s="4">
        <v>0.03</v>
      </c>
    </row>
    <row x14ac:dyDescent="0.25" r="26415" customHeight="1" ht="18.75">
      <c r="A26415" s="11">
        <v>44708.583333333336</v>
      </c>
      <c r="B26415" s="4">
        <v>0.13</v>
      </c>
    </row>
    <row x14ac:dyDescent="0.25" r="26416" customHeight="1" ht="18.75">
      <c r="A26416" s="11">
        <v>44708.625</v>
      </c>
      <c r="B26416" s="4">
        <v>0.06</v>
      </c>
    </row>
    <row x14ac:dyDescent="0.25" r="26417" customHeight="1" ht="18.75">
      <c r="A26417" s="11">
        <v>44708.666666666664</v>
      </c>
      <c r="B26417" s="4">
        <v>0.12</v>
      </c>
    </row>
    <row x14ac:dyDescent="0.25" r="26418" customHeight="1" ht="18.75">
      <c r="A26418" s="11">
        <v>44708.708333333336</v>
      </c>
      <c r="B26418" s="4">
        <v>0.27</v>
      </c>
    </row>
    <row x14ac:dyDescent="0.25" r="26419" customHeight="1" ht="18.75">
      <c r="A26419" s="11">
        <v>44708.75</v>
      </c>
      <c r="B26419" s="4">
        <v>0.32</v>
      </c>
    </row>
    <row x14ac:dyDescent="0.25" r="26420" customHeight="1" ht="18.75">
      <c r="A26420" s="11">
        <v>44708.791666666664</v>
      </c>
      <c r="B26420" s="4">
        <v>0.18</v>
      </c>
    </row>
    <row x14ac:dyDescent="0.25" r="26421" customHeight="1" ht="18.75">
      <c r="A26421" s="11">
        <v>44708.833333333336</v>
      </c>
      <c r="B26421" s="4">
        <v>0.23</v>
      </c>
    </row>
    <row x14ac:dyDescent="0.25" r="26422" customHeight="1" ht="18.75">
      <c r="A26422" s="11">
        <v>44708.875</v>
      </c>
      <c r="B26422" s="4">
        <v>0.14</v>
      </c>
    </row>
    <row x14ac:dyDescent="0.25" r="26423" customHeight="1" ht="18.75">
      <c r="A26423" s="11">
        <v>44708.916666666664</v>
      </c>
      <c r="B26423" s="4">
        <v>0.05</v>
      </c>
    </row>
    <row x14ac:dyDescent="0.25" r="26424" customHeight="1" ht="18.75">
      <c r="A26424" s="11">
        <v>44708.958333333336</v>
      </c>
      <c r="B26424" s="4">
        <v>0.04</v>
      </c>
    </row>
    <row x14ac:dyDescent="0.25" r="26425" customHeight="1" ht="18.75">
      <c r="A26425" s="11">
        <v>44709</v>
      </c>
      <c r="B26425" s="4">
        <v>0.01</v>
      </c>
    </row>
    <row x14ac:dyDescent="0.25" r="26426" customHeight="1" ht="18.75">
      <c r="A26426" s="11">
        <v>44709.041666666664</v>
      </c>
      <c r="B26426" s="4">
        <v>0.04</v>
      </c>
    </row>
    <row x14ac:dyDescent="0.25" r="26427" customHeight="1" ht="18.75">
      <c r="A26427" s="11">
        <v>44709.083333333336</v>
      </c>
      <c r="B26427" s="4">
        <v>0.01</v>
      </c>
    </row>
    <row x14ac:dyDescent="0.25" r="26428" customHeight="1" ht="18.75">
      <c r="A26428" s="11">
        <v>44709.125</v>
      </c>
      <c r="B26428" s="4">
        <v>0.02</v>
      </c>
    </row>
    <row x14ac:dyDescent="0.25" r="26429" customHeight="1" ht="18.75">
      <c r="A26429" s="11">
        <v>44709.166666666664</v>
      </c>
      <c r="B26429" s="4">
        <v>0.04</v>
      </c>
    </row>
    <row x14ac:dyDescent="0.25" r="26430" customHeight="1" ht="18.75">
      <c r="A26430" s="11">
        <v>44709.208333333336</v>
      </c>
      <c r="B26430" s="4">
        <v>0.01</v>
      </c>
    </row>
    <row x14ac:dyDescent="0.25" r="26431" customHeight="1" ht="18.75">
      <c r="A26431" s="11">
        <v>44709.25</v>
      </c>
      <c r="B26431" s="4">
        <v>0.05</v>
      </c>
    </row>
    <row x14ac:dyDescent="0.25" r="26432" customHeight="1" ht="18.75">
      <c r="A26432" s="11">
        <v>44709.291666666664</v>
      </c>
      <c r="B26432" s="4">
        <v>0.23</v>
      </c>
    </row>
    <row x14ac:dyDescent="0.25" r="26433" customHeight="1" ht="18.75">
      <c r="A26433" s="11">
        <v>44709.333333333336</v>
      </c>
      <c r="B26433" s="4">
        <v>0.17</v>
      </c>
    </row>
    <row x14ac:dyDescent="0.25" r="26434" customHeight="1" ht="18.75">
      <c r="A26434" s="11">
        <v>44709.375</v>
      </c>
      <c r="B26434" s="4">
        <v>0.12</v>
      </c>
    </row>
    <row x14ac:dyDescent="0.25" r="26435" customHeight="1" ht="18.75">
      <c r="A26435" s="11">
        <v>44709.416666666664</v>
      </c>
      <c r="B26435" s="4">
        <v>0.11</v>
      </c>
    </row>
    <row x14ac:dyDescent="0.25" r="26436" customHeight="1" ht="18.75">
      <c r="A26436" s="11">
        <v>44709.458333333336</v>
      </c>
      <c r="B26436" s="4">
        <v>0.25</v>
      </c>
    </row>
    <row x14ac:dyDescent="0.25" r="26437" customHeight="1" ht="18.75">
      <c r="A26437" s="11">
        <v>44709.5</v>
      </c>
      <c r="B26437" s="4">
        <v>0.2</v>
      </c>
    </row>
    <row x14ac:dyDescent="0.25" r="26438" customHeight="1" ht="18.75">
      <c r="A26438" s="11">
        <v>44709.541666666664</v>
      </c>
      <c r="B26438" s="4">
        <v>0.11</v>
      </c>
    </row>
    <row x14ac:dyDescent="0.25" r="26439" customHeight="1" ht="18.75">
      <c r="A26439" s="11">
        <v>44709.583333333336</v>
      </c>
      <c r="B26439" s="4">
        <v>0.14</v>
      </c>
    </row>
    <row x14ac:dyDescent="0.25" r="26440" customHeight="1" ht="18.75">
      <c r="A26440" s="11">
        <v>44709.625</v>
      </c>
      <c r="B26440" s="4">
        <v>0.3</v>
      </c>
    </row>
    <row x14ac:dyDescent="0.25" r="26441" customHeight="1" ht="18.75">
      <c r="A26441" s="11">
        <v>44709.666666666664</v>
      </c>
      <c r="B26441" s="4">
        <v>0.67</v>
      </c>
    </row>
    <row x14ac:dyDescent="0.25" r="26442" customHeight="1" ht="18.75">
      <c r="A26442" s="11">
        <v>44709.708333333336</v>
      </c>
      <c r="B26442" s="4">
        <v>0.53</v>
      </c>
    </row>
    <row x14ac:dyDescent="0.25" r="26443" customHeight="1" ht="18.75">
      <c r="A26443" s="11">
        <v>44709.75</v>
      </c>
      <c r="B26443" s="4">
        <v>0.26</v>
      </c>
    </row>
    <row x14ac:dyDescent="0.25" r="26444" customHeight="1" ht="18.75">
      <c r="A26444" s="11">
        <v>44709.791666666664</v>
      </c>
      <c r="B26444" s="4">
        <v>0.22</v>
      </c>
    </row>
    <row x14ac:dyDescent="0.25" r="26445" customHeight="1" ht="18.75">
      <c r="A26445" s="11">
        <v>44709.833333333336</v>
      </c>
      <c r="B26445" s="4">
        <v>0.09</v>
      </c>
    </row>
    <row x14ac:dyDescent="0.25" r="26446" customHeight="1" ht="18.75">
      <c r="A26446" s="11">
        <v>44709.875</v>
      </c>
      <c r="B26446" s="4">
        <v>0.11</v>
      </c>
    </row>
    <row x14ac:dyDescent="0.25" r="26447" customHeight="1" ht="18.75">
      <c r="A26447" s="11">
        <v>44709.916666666664</v>
      </c>
      <c r="B26447" s="4">
        <v>0.11</v>
      </c>
    </row>
    <row x14ac:dyDescent="0.25" r="26448" customHeight="1" ht="18.75">
      <c r="A26448" s="11">
        <v>44709.958333333336</v>
      </c>
      <c r="B26448" s="4">
        <v>0.05</v>
      </c>
    </row>
    <row x14ac:dyDescent="0.25" r="26449" customHeight="1" ht="18.75">
      <c r="A26449" s="11">
        <v>44710</v>
      </c>
      <c r="B26449" s="4">
        <v>0.21</v>
      </c>
    </row>
    <row x14ac:dyDescent="0.25" r="26450" customHeight="1" ht="18.75">
      <c r="A26450" s="11">
        <v>44710.041666666664</v>
      </c>
      <c r="B26450" s="5">
        <v>0</v>
      </c>
    </row>
    <row x14ac:dyDescent="0.25" r="26451" customHeight="1" ht="18.75">
      <c r="A26451" s="11">
        <v>44710.083333333336</v>
      </c>
      <c r="B26451" s="4">
        <v>0.06</v>
      </c>
    </row>
    <row x14ac:dyDescent="0.25" r="26452" customHeight="1" ht="18.75">
      <c r="A26452" s="11">
        <v>44710.125</v>
      </c>
      <c r="B26452" s="4">
        <v>0.01</v>
      </c>
    </row>
    <row x14ac:dyDescent="0.25" r="26453" customHeight="1" ht="18.75">
      <c r="A26453" s="11">
        <v>44710.166666666664</v>
      </c>
      <c r="B26453" s="4">
        <v>0.03</v>
      </c>
    </row>
    <row x14ac:dyDescent="0.25" r="26454" customHeight="1" ht="18.75">
      <c r="A26454" s="11">
        <v>44710.208333333336</v>
      </c>
      <c r="B26454" s="4">
        <v>0.03</v>
      </c>
    </row>
    <row x14ac:dyDescent="0.25" r="26455" customHeight="1" ht="18.75">
      <c r="A26455" s="11">
        <v>44710.25</v>
      </c>
      <c r="B26455" s="4">
        <v>0.03</v>
      </c>
    </row>
    <row x14ac:dyDescent="0.25" r="26456" customHeight="1" ht="18.75">
      <c r="A26456" s="11">
        <v>44710.291666666664</v>
      </c>
      <c r="B26456" s="4">
        <v>0.1</v>
      </c>
    </row>
    <row x14ac:dyDescent="0.25" r="26457" customHeight="1" ht="18.75">
      <c r="A26457" s="11">
        <v>44710.333333333336</v>
      </c>
      <c r="B26457" s="4">
        <v>0.37</v>
      </c>
    </row>
    <row x14ac:dyDescent="0.25" r="26458" customHeight="1" ht="18.75">
      <c r="A26458" s="11">
        <v>44710.375</v>
      </c>
      <c r="B26458" s="4">
        <v>0.09</v>
      </c>
    </row>
    <row x14ac:dyDescent="0.25" r="26459" customHeight="1" ht="18.75">
      <c r="A26459" s="11">
        <v>44710.416666666664</v>
      </c>
      <c r="B26459" s="4">
        <v>0.22</v>
      </c>
    </row>
    <row x14ac:dyDescent="0.25" r="26460" customHeight="1" ht="18.75">
      <c r="A26460" s="11">
        <v>44710.458333333336</v>
      </c>
      <c r="B26460" s="4">
        <v>0.19</v>
      </c>
    </row>
    <row x14ac:dyDescent="0.25" r="26461" customHeight="1" ht="18.75">
      <c r="A26461" s="11">
        <v>44710.5</v>
      </c>
      <c r="B26461" s="4">
        <v>0.11</v>
      </c>
    </row>
    <row x14ac:dyDescent="0.25" r="26462" customHeight="1" ht="18.75">
      <c r="A26462" s="11">
        <v>44710.541666666664</v>
      </c>
      <c r="B26462" s="4">
        <v>0.13</v>
      </c>
    </row>
    <row x14ac:dyDescent="0.25" r="26463" customHeight="1" ht="18.75">
      <c r="A26463" s="11">
        <v>44710.583333333336</v>
      </c>
      <c r="B26463" s="4">
        <v>0.18</v>
      </c>
    </row>
    <row x14ac:dyDescent="0.25" r="26464" customHeight="1" ht="18.75">
      <c r="A26464" s="11">
        <v>44710.625</v>
      </c>
      <c r="B26464" s="4">
        <v>0.25</v>
      </c>
    </row>
    <row x14ac:dyDescent="0.25" r="26465" customHeight="1" ht="18.75">
      <c r="A26465" s="11">
        <v>44710.666666666664</v>
      </c>
      <c r="B26465" s="4">
        <v>0.36</v>
      </c>
    </row>
    <row x14ac:dyDescent="0.25" r="26466" customHeight="1" ht="18.75">
      <c r="A26466" s="11">
        <v>44710.708333333336</v>
      </c>
      <c r="B26466" s="4">
        <v>0.3</v>
      </c>
    </row>
    <row x14ac:dyDescent="0.25" r="26467" customHeight="1" ht="18.75">
      <c r="A26467" s="11">
        <v>44710.75</v>
      </c>
      <c r="B26467" s="4">
        <v>0.7</v>
      </c>
    </row>
    <row x14ac:dyDescent="0.25" r="26468" customHeight="1" ht="18.75">
      <c r="A26468" s="11">
        <v>44710.791666666664</v>
      </c>
      <c r="B26468" s="4">
        <v>0.54</v>
      </c>
    </row>
    <row x14ac:dyDescent="0.25" r="26469" customHeight="1" ht="18.75">
      <c r="A26469" s="11">
        <v>44710.833333333336</v>
      </c>
      <c r="B26469" s="4">
        <v>0.37</v>
      </c>
    </row>
    <row x14ac:dyDescent="0.25" r="26470" customHeight="1" ht="18.75">
      <c r="A26470" s="11">
        <v>44710.875</v>
      </c>
      <c r="B26470" s="4">
        <v>0.2</v>
      </c>
    </row>
    <row x14ac:dyDescent="0.25" r="26471" customHeight="1" ht="18.75">
      <c r="A26471" s="11">
        <v>44710.916666666664</v>
      </c>
      <c r="B26471" s="4">
        <v>0.17</v>
      </c>
    </row>
    <row x14ac:dyDescent="0.25" r="26472" customHeight="1" ht="18.75">
      <c r="A26472" s="11">
        <v>44710.958333333336</v>
      </c>
      <c r="B26472" s="4">
        <v>0.39</v>
      </c>
    </row>
    <row x14ac:dyDescent="0.25" r="26473" customHeight="1" ht="18.75">
      <c r="A26473" s="11">
        <v>44711</v>
      </c>
      <c r="B26473" s="4">
        <v>0.03</v>
      </c>
    </row>
    <row x14ac:dyDescent="0.25" r="26474" customHeight="1" ht="18.75">
      <c r="A26474" s="11">
        <v>44711.041666666664</v>
      </c>
      <c r="B26474" s="4">
        <v>0.06</v>
      </c>
    </row>
    <row x14ac:dyDescent="0.25" r="26475" customHeight="1" ht="18.75">
      <c r="A26475" s="11">
        <v>44711.083333333336</v>
      </c>
      <c r="B26475" s="4">
        <v>0.01</v>
      </c>
    </row>
    <row x14ac:dyDescent="0.25" r="26476" customHeight="1" ht="18.75">
      <c r="A26476" s="11">
        <v>44711.125</v>
      </c>
      <c r="B26476" s="4">
        <v>0.02</v>
      </c>
    </row>
    <row x14ac:dyDescent="0.25" r="26477" customHeight="1" ht="18.75">
      <c r="A26477" s="11">
        <v>44711.166666666664</v>
      </c>
      <c r="B26477" s="4">
        <v>0.02</v>
      </c>
    </row>
    <row x14ac:dyDescent="0.25" r="26478" customHeight="1" ht="18.75">
      <c r="A26478" s="11">
        <v>44711.208333333336</v>
      </c>
      <c r="B26478" s="4">
        <v>0.23</v>
      </c>
    </row>
    <row x14ac:dyDescent="0.25" r="26479" customHeight="1" ht="18.75">
      <c r="A26479" s="11">
        <v>44711.25</v>
      </c>
      <c r="B26479" s="4">
        <v>0.29</v>
      </c>
    </row>
    <row x14ac:dyDescent="0.25" r="26480" customHeight="1" ht="18.75">
      <c r="A26480" s="11">
        <v>44711.291666666664</v>
      </c>
      <c r="B26480" s="4">
        <v>0.19</v>
      </c>
    </row>
    <row x14ac:dyDescent="0.25" r="26481" customHeight="1" ht="18.75">
      <c r="A26481" s="11">
        <v>44711.333333333336</v>
      </c>
      <c r="B26481" s="4">
        <v>0.13</v>
      </c>
    </row>
    <row x14ac:dyDescent="0.25" r="26482" customHeight="1" ht="18.75">
      <c r="A26482" s="11">
        <v>44711.375</v>
      </c>
      <c r="B26482" s="4">
        <v>0.07</v>
      </c>
    </row>
    <row x14ac:dyDescent="0.25" r="26483" customHeight="1" ht="18.75">
      <c r="A26483" s="11">
        <v>44711.416666666664</v>
      </c>
      <c r="B26483" s="4">
        <v>0.13</v>
      </c>
    </row>
    <row x14ac:dyDescent="0.25" r="26484" customHeight="1" ht="18.75">
      <c r="A26484" s="11">
        <v>44711.458333333336</v>
      </c>
      <c r="B26484" s="4">
        <v>0.12</v>
      </c>
    </row>
    <row x14ac:dyDescent="0.25" r="26485" customHeight="1" ht="18.75">
      <c r="A26485" s="11">
        <v>44711.5</v>
      </c>
      <c r="B26485" s="4">
        <v>0.15</v>
      </c>
    </row>
    <row x14ac:dyDescent="0.25" r="26486" customHeight="1" ht="18.75">
      <c r="A26486" s="11">
        <v>44711.541666666664</v>
      </c>
      <c r="B26486" s="4">
        <v>0.13</v>
      </c>
    </row>
    <row x14ac:dyDescent="0.25" r="26487" customHeight="1" ht="18.75">
      <c r="A26487" s="11">
        <v>44711.583333333336</v>
      </c>
      <c r="B26487" s="4">
        <v>0.23</v>
      </c>
    </row>
    <row x14ac:dyDescent="0.25" r="26488" customHeight="1" ht="18.75">
      <c r="A26488" s="11">
        <v>44711.625</v>
      </c>
      <c r="B26488" s="4">
        <v>0.12</v>
      </c>
    </row>
    <row x14ac:dyDescent="0.25" r="26489" customHeight="1" ht="18.75">
      <c r="A26489" s="11">
        <v>44711.666666666664</v>
      </c>
      <c r="B26489" s="4">
        <v>0.33</v>
      </c>
    </row>
    <row x14ac:dyDescent="0.25" r="26490" customHeight="1" ht="18.75">
      <c r="A26490" s="11">
        <v>44711.708333333336</v>
      </c>
      <c r="B26490" s="4">
        <v>0.2</v>
      </c>
    </row>
    <row x14ac:dyDescent="0.25" r="26491" customHeight="1" ht="18.75">
      <c r="A26491" s="11">
        <v>44711.75</v>
      </c>
      <c r="B26491" s="4">
        <v>0.42</v>
      </c>
    </row>
    <row x14ac:dyDescent="0.25" r="26492" customHeight="1" ht="18.75">
      <c r="A26492" s="11">
        <v>44711.791666666664</v>
      </c>
      <c r="B26492" s="4">
        <v>0.21</v>
      </c>
    </row>
    <row x14ac:dyDescent="0.25" r="26493" customHeight="1" ht="18.75">
      <c r="A26493" s="11">
        <v>44711.833333333336</v>
      </c>
      <c r="B26493" s="4">
        <v>0.21</v>
      </c>
    </row>
    <row x14ac:dyDescent="0.25" r="26494" customHeight="1" ht="18.75">
      <c r="A26494" s="11">
        <v>44711.875</v>
      </c>
      <c r="B26494" s="4">
        <v>0.22</v>
      </c>
    </row>
    <row x14ac:dyDescent="0.25" r="26495" customHeight="1" ht="18.75">
      <c r="A26495" s="11">
        <v>44711.916666666664</v>
      </c>
      <c r="B26495" s="4">
        <v>0.26</v>
      </c>
    </row>
    <row x14ac:dyDescent="0.25" r="26496" customHeight="1" ht="18.75">
      <c r="A26496" s="11">
        <v>44711.958333333336</v>
      </c>
      <c r="B26496" s="4">
        <v>0.07</v>
      </c>
    </row>
    <row x14ac:dyDescent="0.25" r="26497" customHeight="1" ht="18.75">
      <c r="A26497" s="11">
        <v>44712</v>
      </c>
      <c r="B26497" s="4">
        <v>0.04</v>
      </c>
    </row>
    <row x14ac:dyDescent="0.25" r="26498" customHeight="1" ht="18.75">
      <c r="A26498" s="11">
        <v>44712.041666666664</v>
      </c>
      <c r="B26498" s="4">
        <v>0.02</v>
      </c>
    </row>
    <row x14ac:dyDescent="0.25" r="26499" customHeight="1" ht="18.75">
      <c r="A26499" s="11">
        <v>44712.083333333336</v>
      </c>
      <c r="B26499" s="4">
        <v>0.02</v>
      </c>
    </row>
    <row x14ac:dyDescent="0.25" r="26500" customHeight="1" ht="18.75">
      <c r="A26500" s="11">
        <v>44712.125</v>
      </c>
      <c r="B26500" s="4">
        <v>0.05</v>
      </c>
    </row>
    <row x14ac:dyDescent="0.25" r="26501" customHeight="1" ht="18.75">
      <c r="A26501" s="11">
        <v>44712.166666666664</v>
      </c>
      <c r="B26501" s="4">
        <v>0.03</v>
      </c>
    </row>
    <row x14ac:dyDescent="0.25" r="26502" customHeight="1" ht="18.75">
      <c r="A26502" s="11">
        <v>44712.208333333336</v>
      </c>
      <c r="B26502" s="4">
        <v>0.48</v>
      </c>
    </row>
    <row x14ac:dyDescent="0.25" r="26503" customHeight="1" ht="18.75">
      <c r="A26503" s="11">
        <v>44712.25</v>
      </c>
      <c r="B26503" s="4">
        <v>0.35</v>
      </c>
    </row>
    <row x14ac:dyDescent="0.25" r="26504" customHeight="1" ht="18.75">
      <c r="A26504" s="11">
        <v>44712.291666666664</v>
      </c>
      <c r="B26504" s="4">
        <v>0.18</v>
      </c>
    </row>
    <row x14ac:dyDescent="0.25" r="26505" customHeight="1" ht="18.75">
      <c r="A26505" s="11">
        <v>44712.333333333336</v>
      </c>
      <c r="B26505" s="4">
        <v>0.13</v>
      </c>
    </row>
    <row x14ac:dyDescent="0.25" r="26506" customHeight="1" ht="18.75">
      <c r="A26506" s="11">
        <v>44712.375</v>
      </c>
      <c r="B26506" s="4">
        <v>0.13</v>
      </c>
    </row>
    <row x14ac:dyDescent="0.25" r="26507" customHeight="1" ht="18.75">
      <c r="A26507" s="11">
        <v>44712.416666666664</v>
      </c>
      <c r="B26507" s="4">
        <v>0.12</v>
      </c>
    </row>
    <row x14ac:dyDescent="0.25" r="26508" customHeight="1" ht="18.75">
      <c r="A26508" s="11">
        <v>44712.458333333336</v>
      </c>
      <c r="B26508" s="4">
        <v>0.06</v>
      </c>
    </row>
    <row x14ac:dyDescent="0.25" r="26509" customHeight="1" ht="18.75">
      <c r="A26509" s="11">
        <v>44712.5</v>
      </c>
      <c r="B26509" s="4">
        <v>0.07</v>
      </c>
    </row>
    <row x14ac:dyDescent="0.25" r="26510" customHeight="1" ht="18.75">
      <c r="A26510" s="11">
        <v>44712.541666666664</v>
      </c>
      <c r="B26510" s="4">
        <v>0.07</v>
      </c>
    </row>
    <row x14ac:dyDescent="0.25" r="26511" customHeight="1" ht="18.75">
      <c r="A26511" s="11">
        <v>44712.583333333336</v>
      </c>
      <c r="B26511" s="4">
        <v>0.11</v>
      </c>
    </row>
    <row x14ac:dyDescent="0.25" r="26512" customHeight="1" ht="18.75">
      <c r="A26512" s="11">
        <v>44712.625</v>
      </c>
      <c r="B26512" s="4">
        <v>0.1</v>
      </c>
    </row>
    <row x14ac:dyDescent="0.25" r="26513" customHeight="1" ht="18.75">
      <c r="A26513" s="11">
        <v>44712.666666666664</v>
      </c>
      <c r="B26513" s="4">
        <v>0.63</v>
      </c>
    </row>
    <row x14ac:dyDescent="0.25" r="26514" customHeight="1" ht="18.75">
      <c r="A26514" s="11">
        <v>44712.708333333336</v>
      </c>
      <c r="B26514" s="4">
        <v>0.29</v>
      </c>
    </row>
    <row x14ac:dyDescent="0.25" r="26515" customHeight="1" ht="18.75">
      <c r="A26515" s="11">
        <v>44712.75</v>
      </c>
      <c r="B26515" s="4">
        <v>0.24</v>
      </c>
    </row>
    <row x14ac:dyDescent="0.25" r="26516" customHeight="1" ht="18.75">
      <c r="A26516" s="11">
        <v>44712.791666666664</v>
      </c>
      <c r="B26516" s="4">
        <v>0.35</v>
      </c>
    </row>
    <row x14ac:dyDescent="0.25" r="26517" customHeight="1" ht="18.75">
      <c r="A26517" s="11">
        <v>44712.833333333336</v>
      </c>
      <c r="B26517" s="4">
        <v>0.21</v>
      </c>
    </row>
    <row x14ac:dyDescent="0.25" r="26518" customHeight="1" ht="18.75">
      <c r="A26518" s="11">
        <v>44712.875</v>
      </c>
      <c r="B26518" s="4">
        <v>0.18</v>
      </c>
    </row>
    <row x14ac:dyDescent="0.25" r="26519" customHeight="1" ht="18.75">
      <c r="A26519" s="11">
        <v>44712.916666666664</v>
      </c>
      <c r="B26519" s="4">
        <v>0.1</v>
      </c>
    </row>
    <row x14ac:dyDescent="0.25" r="26520" customHeight="1" ht="18.75">
      <c r="A26520" s="11">
        <v>44712.958333333336</v>
      </c>
      <c r="B26520" s="4">
        <v>0.19</v>
      </c>
    </row>
    <row x14ac:dyDescent="0.25" r="26521" customHeight="1" ht="18.75">
      <c r="A26521" s="11">
        <v>44713</v>
      </c>
      <c r="B26521" s="4">
        <v>0.13</v>
      </c>
    </row>
    <row x14ac:dyDescent="0.25" r="26522" customHeight="1" ht="18.75">
      <c r="A26522" s="11">
        <v>44713.041666666664</v>
      </c>
      <c r="B26522" s="4">
        <v>0.01</v>
      </c>
    </row>
    <row x14ac:dyDescent="0.25" r="26523" customHeight="1" ht="18.75">
      <c r="A26523" s="11">
        <v>44713.083333333336</v>
      </c>
      <c r="B26523" s="4">
        <v>0.02</v>
      </c>
    </row>
    <row x14ac:dyDescent="0.25" r="26524" customHeight="1" ht="18.75">
      <c r="A26524" s="11">
        <v>44713.125</v>
      </c>
      <c r="B26524" s="4">
        <v>0.02</v>
      </c>
    </row>
    <row x14ac:dyDescent="0.25" r="26525" customHeight="1" ht="18.75">
      <c r="A26525" s="11">
        <v>44713.166666666664</v>
      </c>
      <c r="B26525" s="4">
        <v>0.02</v>
      </c>
    </row>
    <row x14ac:dyDescent="0.25" r="26526" customHeight="1" ht="18.75">
      <c r="A26526" s="11">
        <v>44713.208333333336</v>
      </c>
      <c r="B26526" s="4">
        <v>0.19</v>
      </c>
    </row>
    <row x14ac:dyDescent="0.25" r="26527" customHeight="1" ht="18.75">
      <c r="A26527" s="11">
        <v>44713.25</v>
      </c>
      <c r="B26527" s="4">
        <v>0.31</v>
      </c>
    </row>
    <row x14ac:dyDescent="0.25" r="26528" customHeight="1" ht="18.75">
      <c r="A26528" s="11">
        <v>44713.291666666664</v>
      </c>
      <c r="B26528" s="4">
        <v>0.21</v>
      </c>
    </row>
    <row x14ac:dyDescent="0.25" r="26529" customHeight="1" ht="18.75">
      <c r="A26529" s="11">
        <v>44713.333333333336</v>
      </c>
      <c r="B26529" s="4">
        <v>0.13</v>
      </c>
    </row>
    <row x14ac:dyDescent="0.25" r="26530" customHeight="1" ht="18.75">
      <c r="A26530" s="11">
        <v>44713.375</v>
      </c>
      <c r="B26530" s="4">
        <v>0.13</v>
      </c>
    </row>
    <row x14ac:dyDescent="0.25" r="26531" customHeight="1" ht="18.75">
      <c r="A26531" s="11">
        <v>44713.416666666664</v>
      </c>
      <c r="B26531" s="4">
        <v>0.09</v>
      </c>
    </row>
    <row x14ac:dyDescent="0.25" r="26532" customHeight="1" ht="18.75">
      <c r="A26532" s="11">
        <v>44713.458333333336</v>
      </c>
      <c r="B26532" s="4">
        <v>0.1</v>
      </c>
    </row>
    <row x14ac:dyDescent="0.25" r="26533" customHeight="1" ht="18.75">
      <c r="A26533" s="11">
        <v>44713.5</v>
      </c>
      <c r="B26533" s="4">
        <v>0.07</v>
      </c>
    </row>
    <row x14ac:dyDescent="0.25" r="26534" customHeight="1" ht="18.75">
      <c r="A26534" s="11">
        <v>44713.541666666664</v>
      </c>
      <c r="B26534" s="4">
        <v>0.13</v>
      </c>
    </row>
    <row x14ac:dyDescent="0.25" r="26535" customHeight="1" ht="18.75">
      <c r="A26535" s="11">
        <v>44713.583333333336</v>
      </c>
      <c r="B26535" s="4">
        <v>0.1</v>
      </c>
    </row>
    <row x14ac:dyDescent="0.25" r="26536" customHeight="1" ht="18.75">
      <c r="A26536" s="11">
        <v>44713.625</v>
      </c>
      <c r="B26536" s="4">
        <v>0.05</v>
      </c>
    </row>
    <row x14ac:dyDescent="0.25" r="26537" customHeight="1" ht="18.75">
      <c r="A26537" s="11">
        <v>44713.666666666664</v>
      </c>
      <c r="B26537" s="4">
        <v>0.5</v>
      </c>
    </row>
    <row x14ac:dyDescent="0.25" r="26538" customHeight="1" ht="18.75">
      <c r="A26538" s="11">
        <v>44713.708333333336</v>
      </c>
      <c r="B26538" s="4">
        <v>0.23</v>
      </c>
    </row>
    <row x14ac:dyDescent="0.25" r="26539" customHeight="1" ht="18.75">
      <c r="A26539" s="11">
        <v>44713.75</v>
      </c>
      <c r="B26539" s="4">
        <v>0.27</v>
      </c>
    </row>
    <row x14ac:dyDescent="0.25" r="26540" customHeight="1" ht="18.75">
      <c r="A26540" s="11">
        <v>44713.791666666664</v>
      </c>
      <c r="B26540" s="4">
        <v>0.29</v>
      </c>
    </row>
    <row x14ac:dyDescent="0.25" r="26541" customHeight="1" ht="18.75">
      <c r="A26541" s="11">
        <v>44713.833333333336</v>
      </c>
      <c r="B26541" s="4">
        <v>0.28</v>
      </c>
    </row>
    <row x14ac:dyDescent="0.25" r="26542" customHeight="1" ht="18.75">
      <c r="A26542" s="11">
        <v>44713.875</v>
      </c>
      <c r="B26542" s="4">
        <v>0.25</v>
      </c>
    </row>
    <row x14ac:dyDescent="0.25" r="26543" customHeight="1" ht="18.75">
      <c r="A26543" s="11">
        <v>44713.916666666664</v>
      </c>
      <c r="B26543" s="4">
        <v>0.17</v>
      </c>
    </row>
    <row x14ac:dyDescent="0.25" r="26544" customHeight="1" ht="18.75">
      <c r="A26544" s="11">
        <v>44713.958333333336</v>
      </c>
      <c r="B26544" s="4">
        <v>0.04</v>
      </c>
    </row>
    <row x14ac:dyDescent="0.25" r="26545" customHeight="1" ht="18.75">
      <c r="A26545" s="11">
        <v>44714</v>
      </c>
      <c r="B26545" s="4">
        <v>0.09</v>
      </c>
    </row>
    <row x14ac:dyDescent="0.25" r="26546" customHeight="1" ht="18.75">
      <c r="A26546" s="11">
        <v>44714.041666666664</v>
      </c>
      <c r="B26546" s="5">
        <v>0</v>
      </c>
    </row>
    <row x14ac:dyDescent="0.25" r="26547" customHeight="1" ht="18.75">
      <c r="A26547" s="11">
        <v>44714.083333333336</v>
      </c>
      <c r="B26547" s="4">
        <v>0.01</v>
      </c>
    </row>
    <row x14ac:dyDescent="0.25" r="26548" customHeight="1" ht="18.75">
      <c r="A26548" s="11">
        <v>44714.125</v>
      </c>
      <c r="B26548" s="4">
        <v>0.04</v>
      </c>
    </row>
    <row x14ac:dyDescent="0.25" r="26549" customHeight="1" ht="18.75">
      <c r="A26549" s="11">
        <v>44714.166666666664</v>
      </c>
      <c r="B26549" s="4">
        <v>0.03</v>
      </c>
    </row>
    <row x14ac:dyDescent="0.25" r="26550" customHeight="1" ht="18.75">
      <c r="A26550" s="11">
        <v>44714.208333333336</v>
      </c>
      <c r="B26550" s="4">
        <v>0.26</v>
      </c>
    </row>
    <row x14ac:dyDescent="0.25" r="26551" customHeight="1" ht="18.75">
      <c r="A26551" s="11">
        <v>44714.25</v>
      </c>
      <c r="B26551" s="4">
        <v>0.26</v>
      </c>
    </row>
    <row x14ac:dyDescent="0.25" r="26552" customHeight="1" ht="18.75">
      <c r="A26552" s="11">
        <v>44714.291666666664</v>
      </c>
      <c r="B26552" s="4">
        <v>0.21</v>
      </c>
    </row>
    <row x14ac:dyDescent="0.25" r="26553" customHeight="1" ht="18.75">
      <c r="A26553" s="11">
        <v>44714.333333333336</v>
      </c>
      <c r="B26553" s="4">
        <v>0.11</v>
      </c>
    </row>
    <row x14ac:dyDescent="0.25" r="26554" customHeight="1" ht="18.75">
      <c r="A26554" s="11">
        <v>44714.375</v>
      </c>
      <c r="B26554" s="4">
        <v>0.11</v>
      </c>
    </row>
    <row x14ac:dyDescent="0.25" r="26555" customHeight="1" ht="18.75">
      <c r="A26555" s="11">
        <v>44714.416666666664</v>
      </c>
      <c r="B26555" s="4">
        <v>0.09</v>
      </c>
    </row>
    <row x14ac:dyDescent="0.25" r="26556" customHeight="1" ht="18.75">
      <c r="A26556" s="11">
        <v>44714.458333333336</v>
      </c>
      <c r="B26556" s="4">
        <v>0.06</v>
      </c>
    </row>
    <row x14ac:dyDescent="0.25" r="26557" customHeight="1" ht="18.75">
      <c r="A26557" s="11">
        <v>44714.5</v>
      </c>
      <c r="B26557" s="4">
        <v>0.1</v>
      </c>
    </row>
    <row x14ac:dyDescent="0.25" r="26558" customHeight="1" ht="18.75">
      <c r="A26558" s="11">
        <v>44714.541666666664</v>
      </c>
      <c r="B26558" s="4">
        <v>0.7</v>
      </c>
    </row>
    <row x14ac:dyDescent="0.25" r="26559" customHeight="1" ht="18.75">
      <c r="A26559" s="11">
        <v>44714.583333333336</v>
      </c>
      <c r="B26559" s="4">
        <v>0.15</v>
      </c>
    </row>
    <row x14ac:dyDescent="0.25" r="26560" customHeight="1" ht="18.75">
      <c r="A26560" s="11">
        <v>44714.625</v>
      </c>
      <c r="B26560" s="4">
        <v>0.33</v>
      </c>
    </row>
    <row x14ac:dyDescent="0.25" r="26561" customHeight="1" ht="18.75">
      <c r="A26561" s="11">
        <v>44714.666666666664</v>
      </c>
      <c r="B26561" s="4">
        <v>0.24</v>
      </c>
    </row>
    <row x14ac:dyDescent="0.25" r="26562" customHeight="1" ht="18.75">
      <c r="A26562" s="11">
        <v>44714.708333333336</v>
      </c>
      <c r="B26562" s="4">
        <v>0.15</v>
      </c>
    </row>
    <row x14ac:dyDescent="0.25" r="26563" customHeight="1" ht="18.75">
      <c r="A26563" s="11">
        <v>44714.75</v>
      </c>
      <c r="B26563" s="4">
        <v>0.74</v>
      </c>
    </row>
    <row x14ac:dyDescent="0.25" r="26564" customHeight="1" ht="18.75">
      <c r="A26564" s="11">
        <v>44714.791666666664</v>
      </c>
      <c r="B26564" s="4">
        <v>0.22</v>
      </c>
    </row>
    <row x14ac:dyDescent="0.25" r="26565" customHeight="1" ht="18.75">
      <c r="A26565" s="11">
        <v>44714.833333333336</v>
      </c>
      <c r="B26565" s="4">
        <v>0.19</v>
      </c>
    </row>
    <row x14ac:dyDescent="0.25" r="26566" customHeight="1" ht="18.75">
      <c r="A26566" s="11">
        <v>44714.875</v>
      </c>
      <c r="B26566" s="4">
        <v>0.32</v>
      </c>
    </row>
    <row x14ac:dyDescent="0.25" r="26567" customHeight="1" ht="18.75">
      <c r="A26567" s="11">
        <v>44714.916666666664</v>
      </c>
      <c r="B26567" s="4">
        <v>0.1</v>
      </c>
    </row>
    <row x14ac:dyDescent="0.25" r="26568" customHeight="1" ht="18.75">
      <c r="A26568" s="11">
        <v>44714.958333333336</v>
      </c>
      <c r="B26568" s="4">
        <v>0.05</v>
      </c>
    </row>
    <row x14ac:dyDescent="0.25" r="26569" customHeight="1" ht="18.75">
      <c r="A26569" s="11">
        <v>44715</v>
      </c>
      <c r="B26569" s="4">
        <v>0.14</v>
      </c>
    </row>
    <row x14ac:dyDescent="0.25" r="26570" customHeight="1" ht="18.75">
      <c r="A26570" s="11">
        <v>44715.041666666664</v>
      </c>
      <c r="B26570" s="4">
        <v>0.02</v>
      </c>
    </row>
    <row x14ac:dyDescent="0.25" r="26571" customHeight="1" ht="18.75">
      <c r="A26571" s="11">
        <v>44715.083333333336</v>
      </c>
      <c r="B26571" s="4">
        <v>0.01</v>
      </c>
    </row>
    <row x14ac:dyDescent="0.25" r="26572" customHeight="1" ht="18.75">
      <c r="A26572" s="11">
        <v>44715.125</v>
      </c>
      <c r="B26572" s="4">
        <v>0.05</v>
      </c>
    </row>
    <row x14ac:dyDescent="0.25" r="26573" customHeight="1" ht="18.75">
      <c r="A26573" s="11">
        <v>44715.166666666664</v>
      </c>
      <c r="B26573" s="4">
        <v>0.03</v>
      </c>
    </row>
    <row x14ac:dyDescent="0.25" r="26574" customHeight="1" ht="18.75">
      <c r="A26574" s="11">
        <v>44715.208333333336</v>
      </c>
      <c r="B26574" s="4">
        <v>0.19</v>
      </c>
    </row>
    <row x14ac:dyDescent="0.25" r="26575" customHeight="1" ht="18.75">
      <c r="A26575" s="11">
        <v>44715.25</v>
      </c>
      <c r="B26575" s="4">
        <v>0.3</v>
      </c>
    </row>
    <row x14ac:dyDescent="0.25" r="26576" customHeight="1" ht="18.75">
      <c r="A26576" s="11">
        <v>44715.291666666664</v>
      </c>
      <c r="B26576" s="4">
        <v>0.33</v>
      </c>
    </row>
    <row x14ac:dyDescent="0.25" r="26577" customHeight="1" ht="18.75">
      <c r="A26577" s="11">
        <v>44715.333333333336</v>
      </c>
      <c r="B26577" s="4">
        <v>0.1</v>
      </c>
    </row>
    <row x14ac:dyDescent="0.25" r="26578" customHeight="1" ht="18.75">
      <c r="A26578" s="11">
        <v>44715.375</v>
      </c>
      <c r="B26578" s="4">
        <v>0.16</v>
      </c>
    </row>
    <row x14ac:dyDescent="0.25" r="26579" customHeight="1" ht="18.75">
      <c r="A26579" s="11">
        <v>44715.416666666664</v>
      </c>
      <c r="B26579" s="4">
        <v>0.13</v>
      </c>
    </row>
    <row x14ac:dyDescent="0.25" r="26580" customHeight="1" ht="18.75">
      <c r="A26580" s="11">
        <v>44715.458333333336</v>
      </c>
      <c r="B26580" s="4">
        <v>0.09</v>
      </c>
    </row>
    <row x14ac:dyDescent="0.25" r="26581" customHeight="1" ht="18.75">
      <c r="A26581" s="11">
        <v>44715.5</v>
      </c>
      <c r="B26581" s="4">
        <v>0.22</v>
      </c>
    </row>
    <row x14ac:dyDescent="0.25" r="26582" customHeight="1" ht="18.75">
      <c r="A26582" s="11">
        <v>44715.541666666664</v>
      </c>
      <c r="B26582" s="4">
        <v>0.09</v>
      </c>
    </row>
    <row x14ac:dyDescent="0.25" r="26583" customHeight="1" ht="18.75">
      <c r="A26583" s="11">
        <v>44715.583333333336</v>
      </c>
      <c r="B26583" s="4">
        <v>0.14</v>
      </c>
    </row>
    <row x14ac:dyDescent="0.25" r="26584" customHeight="1" ht="18.75">
      <c r="A26584" s="11">
        <v>44715.625</v>
      </c>
      <c r="B26584" s="4">
        <v>0.2</v>
      </c>
    </row>
    <row x14ac:dyDescent="0.25" r="26585" customHeight="1" ht="18.75">
      <c r="A26585" s="11">
        <v>44715.666666666664</v>
      </c>
      <c r="B26585" s="4">
        <v>0.18</v>
      </c>
    </row>
    <row x14ac:dyDescent="0.25" r="26586" customHeight="1" ht="18.75">
      <c r="A26586" s="11">
        <v>44715.708333333336</v>
      </c>
      <c r="B26586" s="4">
        <v>0.4</v>
      </c>
    </row>
    <row x14ac:dyDescent="0.25" r="26587" customHeight="1" ht="18.75">
      <c r="A26587" s="11">
        <v>44715.75</v>
      </c>
      <c r="B26587" s="4">
        <v>1.06</v>
      </c>
    </row>
    <row x14ac:dyDescent="0.25" r="26588" customHeight="1" ht="18.75">
      <c r="A26588" s="11">
        <v>44715.791666666664</v>
      </c>
      <c r="B26588" s="4">
        <v>0.92</v>
      </c>
    </row>
    <row x14ac:dyDescent="0.25" r="26589" customHeight="1" ht="18.75">
      <c r="A26589" s="11">
        <v>44715.833333333336</v>
      </c>
      <c r="B26589" s="4">
        <v>0.16</v>
      </c>
    </row>
    <row x14ac:dyDescent="0.25" r="26590" customHeight="1" ht="18.75">
      <c r="A26590" s="11">
        <v>44715.875</v>
      </c>
      <c r="B26590" s="4">
        <v>0.28</v>
      </c>
    </row>
    <row x14ac:dyDescent="0.25" r="26591" customHeight="1" ht="18.75">
      <c r="A26591" s="11">
        <v>44715.916666666664</v>
      </c>
      <c r="B26591" s="4">
        <v>0.23</v>
      </c>
    </row>
    <row x14ac:dyDescent="0.25" r="26592" customHeight="1" ht="18.75">
      <c r="A26592" s="11">
        <v>44715.958333333336</v>
      </c>
      <c r="B26592" s="4">
        <v>0.2</v>
      </c>
    </row>
    <row x14ac:dyDescent="0.25" r="26593" customHeight="1" ht="18.75">
      <c r="A26593" s="11">
        <v>44716</v>
      </c>
      <c r="B26593" s="4">
        <v>0.03</v>
      </c>
    </row>
    <row x14ac:dyDescent="0.25" r="26594" customHeight="1" ht="18.75">
      <c r="A26594" s="11">
        <v>44716.041666666664</v>
      </c>
      <c r="B26594" s="4">
        <v>0.02</v>
      </c>
    </row>
    <row x14ac:dyDescent="0.25" r="26595" customHeight="1" ht="18.75">
      <c r="A26595" s="11">
        <v>44716.083333333336</v>
      </c>
      <c r="B26595" s="4">
        <v>0.02</v>
      </c>
    </row>
    <row x14ac:dyDescent="0.25" r="26596" customHeight="1" ht="18.75">
      <c r="A26596" s="11">
        <v>44716.125</v>
      </c>
      <c r="B26596" s="4">
        <v>0.01</v>
      </c>
    </row>
    <row x14ac:dyDescent="0.25" r="26597" customHeight="1" ht="18.75">
      <c r="A26597" s="11">
        <v>44716.166666666664</v>
      </c>
      <c r="B26597" s="4">
        <v>0.02</v>
      </c>
    </row>
    <row x14ac:dyDescent="0.25" r="26598" customHeight="1" ht="18.75">
      <c r="A26598" s="11">
        <v>44716.208333333336</v>
      </c>
      <c r="B26598" s="4">
        <v>0.24</v>
      </c>
    </row>
    <row x14ac:dyDescent="0.25" r="26599" customHeight="1" ht="18.75">
      <c r="A26599" s="11">
        <v>44716.25</v>
      </c>
      <c r="B26599" s="4">
        <v>0.21</v>
      </c>
    </row>
    <row x14ac:dyDescent="0.25" r="26600" customHeight="1" ht="18.75">
      <c r="A26600" s="11">
        <v>44716.291666666664</v>
      </c>
      <c r="B26600" s="4">
        <v>0.28</v>
      </c>
    </row>
    <row x14ac:dyDescent="0.25" r="26601" customHeight="1" ht="18.75">
      <c r="A26601" s="11">
        <v>44716.333333333336</v>
      </c>
      <c r="B26601" s="4">
        <v>0.44</v>
      </c>
    </row>
    <row x14ac:dyDescent="0.25" r="26602" customHeight="1" ht="18.75">
      <c r="A26602" s="11">
        <v>44716.375</v>
      </c>
      <c r="B26602" s="4">
        <v>0.24</v>
      </c>
    </row>
    <row x14ac:dyDescent="0.25" r="26603" customHeight="1" ht="18.75">
      <c r="A26603" s="11">
        <v>44716.416666666664</v>
      </c>
      <c r="B26603" s="4">
        <v>0.39</v>
      </c>
    </row>
    <row x14ac:dyDescent="0.25" r="26604" customHeight="1" ht="18.75">
      <c r="A26604" s="11">
        <v>44716.458333333336</v>
      </c>
      <c r="B26604" s="4">
        <v>0.29</v>
      </c>
    </row>
    <row x14ac:dyDescent="0.25" r="26605" customHeight="1" ht="18.75">
      <c r="A26605" s="11">
        <v>44716.5</v>
      </c>
      <c r="B26605" s="4">
        <v>0.15</v>
      </c>
    </row>
    <row x14ac:dyDescent="0.25" r="26606" customHeight="1" ht="18.75">
      <c r="A26606" s="11">
        <v>44716.541666666664</v>
      </c>
      <c r="B26606" s="4">
        <v>0.32</v>
      </c>
    </row>
    <row x14ac:dyDescent="0.25" r="26607" customHeight="1" ht="18.75">
      <c r="A26607" s="11">
        <v>44716.583333333336</v>
      </c>
      <c r="B26607" s="4">
        <v>0.19</v>
      </c>
    </row>
    <row x14ac:dyDescent="0.25" r="26608" customHeight="1" ht="18.75">
      <c r="A26608" s="11">
        <v>44716.625</v>
      </c>
      <c r="B26608" s="4">
        <v>0.32</v>
      </c>
    </row>
    <row x14ac:dyDescent="0.25" r="26609" customHeight="1" ht="18.75">
      <c r="A26609" s="11">
        <v>44716.666666666664</v>
      </c>
      <c r="B26609" s="4">
        <v>0.19</v>
      </c>
    </row>
    <row x14ac:dyDescent="0.25" r="26610" customHeight="1" ht="18.75">
      <c r="A26610" s="11">
        <v>44716.708333333336</v>
      </c>
      <c r="B26610" s="4">
        <v>0.5</v>
      </c>
    </row>
    <row x14ac:dyDescent="0.25" r="26611" customHeight="1" ht="18.75">
      <c r="A26611" s="11">
        <v>44716.75</v>
      </c>
      <c r="B26611" s="4">
        <v>0.37</v>
      </c>
    </row>
    <row x14ac:dyDescent="0.25" r="26612" customHeight="1" ht="18.75">
      <c r="A26612" s="11">
        <v>44716.791666666664</v>
      </c>
      <c r="B26612" s="4">
        <v>0.35</v>
      </c>
    </row>
    <row x14ac:dyDescent="0.25" r="26613" customHeight="1" ht="18.75">
      <c r="A26613" s="11">
        <v>44716.833333333336</v>
      </c>
      <c r="B26613" s="4">
        <v>0.15</v>
      </c>
    </row>
    <row x14ac:dyDescent="0.25" r="26614" customHeight="1" ht="18.75">
      <c r="A26614" s="11">
        <v>44716.875</v>
      </c>
      <c r="B26614" s="4">
        <v>0.24</v>
      </c>
    </row>
    <row x14ac:dyDescent="0.25" r="26615" customHeight="1" ht="18.75">
      <c r="A26615" s="11">
        <v>44716.916666666664</v>
      </c>
      <c r="B26615" s="4">
        <v>0.19</v>
      </c>
    </row>
    <row x14ac:dyDescent="0.25" r="26616" customHeight="1" ht="18.75">
      <c r="A26616" s="11">
        <v>44716.958333333336</v>
      </c>
      <c r="B26616" s="4">
        <v>0.12</v>
      </c>
    </row>
    <row x14ac:dyDescent="0.25" r="26617" customHeight="1" ht="18.75">
      <c r="A26617" s="11">
        <v>44717</v>
      </c>
      <c r="B26617" s="4">
        <v>0.03</v>
      </c>
    </row>
    <row x14ac:dyDescent="0.25" r="26618" customHeight="1" ht="18.75">
      <c r="A26618" s="11">
        <v>44717.041666666664</v>
      </c>
      <c r="B26618" s="4">
        <v>0.05</v>
      </c>
    </row>
    <row x14ac:dyDescent="0.25" r="26619" customHeight="1" ht="18.75">
      <c r="A26619" s="11">
        <v>44717.083333333336</v>
      </c>
      <c r="B26619" s="4">
        <v>0.01</v>
      </c>
    </row>
    <row x14ac:dyDescent="0.25" r="26620" customHeight="1" ht="18.75">
      <c r="A26620" s="11">
        <v>44717.125</v>
      </c>
      <c r="B26620" s="4">
        <v>0.03</v>
      </c>
    </row>
    <row x14ac:dyDescent="0.25" r="26621" customHeight="1" ht="18.75">
      <c r="A26621" s="11">
        <v>44717.166666666664</v>
      </c>
      <c r="B26621" s="4">
        <v>0.01</v>
      </c>
    </row>
    <row x14ac:dyDescent="0.25" r="26622" customHeight="1" ht="18.75">
      <c r="A26622" s="11">
        <v>44717.208333333336</v>
      </c>
      <c r="B26622" s="4">
        <v>0.03</v>
      </c>
    </row>
    <row x14ac:dyDescent="0.25" r="26623" customHeight="1" ht="18.75">
      <c r="A26623" s="11">
        <v>44717.25</v>
      </c>
      <c r="B26623" s="4">
        <v>0.06</v>
      </c>
    </row>
    <row x14ac:dyDescent="0.25" r="26624" customHeight="1" ht="18.75">
      <c r="A26624" s="11">
        <v>44717.291666666664</v>
      </c>
      <c r="B26624" s="4">
        <v>0.25</v>
      </c>
    </row>
    <row x14ac:dyDescent="0.25" r="26625" customHeight="1" ht="18.75">
      <c r="A26625" s="11">
        <v>44717.333333333336</v>
      </c>
      <c r="B26625" s="4">
        <v>0.28</v>
      </c>
    </row>
    <row x14ac:dyDescent="0.25" r="26626" customHeight="1" ht="18.75">
      <c r="A26626" s="11">
        <v>44717.375</v>
      </c>
      <c r="B26626" s="4">
        <v>0.34</v>
      </c>
    </row>
    <row x14ac:dyDescent="0.25" r="26627" customHeight="1" ht="18.75">
      <c r="A26627" s="11">
        <v>44717.416666666664</v>
      </c>
      <c r="B26627" s="4">
        <v>0.28</v>
      </c>
    </row>
    <row x14ac:dyDescent="0.25" r="26628" customHeight="1" ht="18.75">
      <c r="A26628" s="11">
        <v>44717.458333333336</v>
      </c>
      <c r="B26628" s="4">
        <v>0.34</v>
      </c>
    </row>
    <row x14ac:dyDescent="0.25" r="26629" customHeight="1" ht="18.75">
      <c r="A26629" s="11">
        <v>44717.5</v>
      </c>
      <c r="B26629" s="4">
        <v>0.26</v>
      </c>
    </row>
    <row x14ac:dyDescent="0.25" r="26630" customHeight="1" ht="18.75">
      <c r="A26630" s="11">
        <v>44717.541666666664</v>
      </c>
      <c r="B26630" s="4">
        <v>0.37</v>
      </c>
    </row>
    <row x14ac:dyDescent="0.25" r="26631" customHeight="1" ht="18.75">
      <c r="A26631" s="11">
        <v>44717.583333333336</v>
      </c>
      <c r="B26631" s="4">
        <v>0.25</v>
      </c>
    </row>
    <row x14ac:dyDescent="0.25" r="26632" customHeight="1" ht="18.75">
      <c r="A26632" s="11">
        <v>44717.625</v>
      </c>
      <c r="B26632" s="4">
        <v>0.09</v>
      </c>
    </row>
    <row x14ac:dyDescent="0.25" r="26633" customHeight="1" ht="18.75">
      <c r="A26633" s="11">
        <v>44717.666666666664</v>
      </c>
      <c r="B26633" s="4">
        <v>0.3</v>
      </c>
    </row>
    <row x14ac:dyDescent="0.25" r="26634" customHeight="1" ht="18.75">
      <c r="A26634" s="11">
        <v>44717.708333333336</v>
      </c>
      <c r="B26634" s="4">
        <v>0.34</v>
      </c>
    </row>
    <row x14ac:dyDescent="0.25" r="26635" customHeight="1" ht="18.75">
      <c r="A26635" s="11">
        <v>44717.75</v>
      </c>
      <c r="B26635" s="4">
        <v>0.17</v>
      </c>
    </row>
    <row x14ac:dyDescent="0.25" r="26636" customHeight="1" ht="18.75">
      <c r="A26636" s="11">
        <v>44717.791666666664</v>
      </c>
      <c r="B26636" s="4">
        <v>0.15</v>
      </c>
    </row>
    <row x14ac:dyDescent="0.25" r="26637" customHeight="1" ht="18.75">
      <c r="A26637" s="11">
        <v>44717.833333333336</v>
      </c>
      <c r="B26637" s="4">
        <v>0.2</v>
      </c>
    </row>
    <row x14ac:dyDescent="0.25" r="26638" customHeight="1" ht="18.75">
      <c r="A26638" s="11">
        <v>44717.875</v>
      </c>
      <c r="B26638" s="4">
        <v>0.14</v>
      </c>
    </row>
    <row x14ac:dyDescent="0.25" r="26639" customHeight="1" ht="18.75">
      <c r="A26639" s="11">
        <v>44717.916666666664</v>
      </c>
      <c r="B26639" s="4">
        <v>0.3</v>
      </c>
    </row>
    <row x14ac:dyDescent="0.25" r="26640" customHeight="1" ht="18.75">
      <c r="A26640" s="11">
        <v>44717.958333333336</v>
      </c>
      <c r="B26640" s="4">
        <v>0.22</v>
      </c>
    </row>
    <row x14ac:dyDescent="0.25" r="26641" customHeight="1" ht="18.75">
      <c r="A26641" s="11">
        <v>44718</v>
      </c>
      <c r="B26641" s="4">
        <v>0.06</v>
      </c>
    </row>
    <row x14ac:dyDescent="0.25" r="26642" customHeight="1" ht="18.75">
      <c r="A26642" s="11">
        <v>44718.041666666664</v>
      </c>
      <c r="B26642" s="4">
        <v>0.04</v>
      </c>
    </row>
    <row x14ac:dyDescent="0.25" r="26643" customHeight="1" ht="18.75">
      <c r="A26643" s="11">
        <v>44718.083333333336</v>
      </c>
      <c r="B26643" s="4">
        <v>0.05</v>
      </c>
    </row>
    <row x14ac:dyDescent="0.25" r="26644" customHeight="1" ht="18.75">
      <c r="A26644" s="11">
        <v>44718.125</v>
      </c>
      <c r="B26644" s="4">
        <v>0.01</v>
      </c>
    </row>
    <row x14ac:dyDescent="0.25" r="26645" customHeight="1" ht="18.75">
      <c r="A26645" s="11">
        <v>44718.166666666664</v>
      </c>
      <c r="B26645" s="4">
        <v>0.04</v>
      </c>
    </row>
    <row x14ac:dyDescent="0.25" r="26646" customHeight="1" ht="18.75">
      <c r="A26646" s="11">
        <v>44718.208333333336</v>
      </c>
      <c r="B26646" s="4">
        <v>0.15</v>
      </c>
    </row>
    <row x14ac:dyDescent="0.25" r="26647" customHeight="1" ht="18.75">
      <c r="A26647" s="11">
        <v>44718.25</v>
      </c>
      <c r="B26647" s="4">
        <v>0.3</v>
      </c>
    </row>
    <row x14ac:dyDescent="0.25" r="26648" customHeight="1" ht="18.75">
      <c r="A26648" s="11">
        <v>44718.291666666664</v>
      </c>
      <c r="B26648" s="4">
        <v>0.2</v>
      </c>
    </row>
    <row x14ac:dyDescent="0.25" r="26649" customHeight="1" ht="18.75">
      <c r="A26649" s="11">
        <v>44718.333333333336</v>
      </c>
      <c r="B26649" s="4">
        <v>0.04</v>
      </c>
    </row>
    <row x14ac:dyDescent="0.25" r="26650" customHeight="1" ht="18.75">
      <c r="A26650" s="11">
        <v>44718.375</v>
      </c>
      <c r="B26650" s="4">
        <v>0.16</v>
      </c>
    </row>
    <row x14ac:dyDescent="0.25" r="26651" customHeight="1" ht="18.75">
      <c r="A26651" s="11">
        <v>44718.416666666664</v>
      </c>
      <c r="B26651" s="4">
        <v>0.1</v>
      </c>
    </row>
    <row x14ac:dyDescent="0.25" r="26652" customHeight="1" ht="18.75">
      <c r="A26652" s="11">
        <v>44718.458333333336</v>
      </c>
      <c r="B26652" s="4">
        <v>0.14</v>
      </c>
    </row>
    <row x14ac:dyDescent="0.25" r="26653" customHeight="1" ht="18.75">
      <c r="A26653" s="11">
        <v>44718.5</v>
      </c>
      <c r="B26653" s="4">
        <v>0.07</v>
      </c>
    </row>
    <row x14ac:dyDescent="0.25" r="26654" customHeight="1" ht="18.75">
      <c r="A26654" s="11">
        <v>44718.541666666664</v>
      </c>
      <c r="B26654" s="4">
        <v>0.17</v>
      </c>
    </row>
    <row x14ac:dyDescent="0.25" r="26655" customHeight="1" ht="18.75">
      <c r="A26655" s="11">
        <v>44718.583333333336</v>
      </c>
      <c r="B26655" s="4">
        <v>0.2</v>
      </c>
    </row>
    <row x14ac:dyDescent="0.25" r="26656" customHeight="1" ht="18.75">
      <c r="A26656" s="11">
        <v>44718.625</v>
      </c>
      <c r="B26656" s="4">
        <v>0.09</v>
      </c>
    </row>
    <row x14ac:dyDescent="0.25" r="26657" customHeight="1" ht="18.75">
      <c r="A26657" s="11">
        <v>44718.666666666664</v>
      </c>
      <c r="B26657" s="4">
        <v>0.23</v>
      </c>
    </row>
    <row x14ac:dyDescent="0.25" r="26658" customHeight="1" ht="18.75">
      <c r="A26658" s="11">
        <v>44718.708333333336</v>
      </c>
      <c r="B26658" s="4">
        <v>0.44</v>
      </c>
    </row>
    <row x14ac:dyDescent="0.25" r="26659" customHeight="1" ht="18.75">
      <c r="A26659" s="11">
        <v>44718.75</v>
      </c>
      <c r="B26659" s="4">
        <v>0.51</v>
      </c>
    </row>
    <row x14ac:dyDescent="0.25" r="26660" customHeight="1" ht="18.75">
      <c r="A26660" s="11">
        <v>44718.791666666664</v>
      </c>
      <c r="B26660" s="4">
        <v>0.28</v>
      </c>
    </row>
    <row x14ac:dyDescent="0.25" r="26661" customHeight="1" ht="18.75">
      <c r="A26661" s="11">
        <v>44718.833333333336</v>
      </c>
      <c r="B26661" s="4">
        <v>0.14</v>
      </c>
    </row>
    <row x14ac:dyDescent="0.25" r="26662" customHeight="1" ht="18.75">
      <c r="A26662" s="11">
        <v>44718.875</v>
      </c>
      <c r="B26662" s="4">
        <v>0.19</v>
      </c>
    </row>
    <row x14ac:dyDescent="0.25" r="26663" customHeight="1" ht="18.75">
      <c r="A26663" s="11">
        <v>44718.916666666664</v>
      </c>
      <c r="B26663" s="4">
        <v>0.14</v>
      </c>
    </row>
    <row x14ac:dyDescent="0.25" r="26664" customHeight="1" ht="18.75">
      <c r="A26664" s="11">
        <v>44718.958333333336</v>
      </c>
      <c r="B26664" s="4">
        <v>0.1</v>
      </c>
    </row>
    <row x14ac:dyDescent="0.25" r="26665" customHeight="1" ht="18.75">
      <c r="A26665" s="11">
        <v>44719</v>
      </c>
      <c r="B26665" s="4">
        <v>0.02</v>
      </c>
    </row>
    <row x14ac:dyDescent="0.25" r="26666" customHeight="1" ht="18.75">
      <c r="A26666" s="11">
        <v>44719.041666666664</v>
      </c>
      <c r="B26666" s="4">
        <v>0.01</v>
      </c>
    </row>
    <row x14ac:dyDescent="0.25" r="26667" customHeight="1" ht="18.75">
      <c r="A26667" s="11">
        <v>44719.083333333336</v>
      </c>
      <c r="B26667" s="4">
        <v>0.05</v>
      </c>
    </row>
    <row x14ac:dyDescent="0.25" r="26668" customHeight="1" ht="18.75">
      <c r="A26668" s="11">
        <v>44719.125</v>
      </c>
      <c r="B26668" s="5">
        <v>0</v>
      </c>
    </row>
    <row x14ac:dyDescent="0.25" r="26669" customHeight="1" ht="18.75">
      <c r="A26669" s="11">
        <v>44719.166666666664</v>
      </c>
      <c r="B26669" s="4">
        <v>0.05</v>
      </c>
    </row>
    <row x14ac:dyDescent="0.25" r="26670" customHeight="1" ht="18.75">
      <c r="A26670" s="11">
        <v>44719.208333333336</v>
      </c>
      <c r="B26670" s="4">
        <v>0.26</v>
      </c>
    </row>
    <row x14ac:dyDescent="0.25" r="26671" customHeight="1" ht="18.75">
      <c r="A26671" s="11">
        <v>44719.25</v>
      </c>
      <c r="B26671" s="4">
        <v>0.37</v>
      </c>
    </row>
    <row x14ac:dyDescent="0.25" r="26672" customHeight="1" ht="18.75">
      <c r="A26672" s="11">
        <v>44719.291666666664</v>
      </c>
      <c r="B26672" s="4">
        <v>0.17</v>
      </c>
    </row>
    <row x14ac:dyDescent="0.25" r="26673" customHeight="1" ht="18.75">
      <c r="A26673" s="11">
        <v>44719.333333333336</v>
      </c>
      <c r="B26673" s="4">
        <v>0.16</v>
      </c>
    </row>
    <row x14ac:dyDescent="0.25" r="26674" customHeight="1" ht="18.75">
      <c r="A26674" s="11">
        <v>44719.375</v>
      </c>
      <c r="B26674" s="4">
        <v>0.15</v>
      </c>
    </row>
    <row x14ac:dyDescent="0.25" r="26675" customHeight="1" ht="18.75">
      <c r="A26675" s="11">
        <v>44719.416666666664</v>
      </c>
      <c r="B26675" s="4">
        <v>0.12</v>
      </c>
    </row>
    <row x14ac:dyDescent="0.25" r="26676" customHeight="1" ht="18.75">
      <c r="A26676" s="11">
        <v>44719.458333333336</v>
      </c>
      <c r="B26676" s="4">
        <v>0.12</v>
      </c>
    </row>
    <row x14ac:dyDescent="0.25" r="26677" customHeight="1" ht="18.75">
      <c r="A26677" s="11">
        <v>44719.5</v>
      </c>
      <c r="B26677" s="4">
        <v>0.1</v>
      </c>
    </row>
    <row x14ac:dyDescent="0.25" r="26678" customHeight="1" ht="18.75">
      <c r="A26678" s="11">
        <v>44719.541666666664</v>
      </c>
      <c r="B26678" s="4">
        <v>0.21</v>
      </c>
    </row>
    <row x14ac:dyDescent="0.25" r="26679" customHeight="1" ht="18.75">
      <c r="A26679" s="11">
        <v>44719.583333333336</v>
      </c>
      <c r="B26679" s="4">
        <v>0.17</v>
      </c>
    </row>
    <row x14ac:dyDescent="0.25" r="26680" customHeight="1" ht="18.75">
      <c r="A26680" s="11">
        <v>44719.625</v>
      </c>
      <c r="B26680" s="4">
        <v>0.1</v>
      </c>
    </row>
    <row x14ac:dyDescent="0.25" r="26681" customHeight="1" ht="18.75">
      <c r="A26681" s="11">
        <v>44719.666666666664</v>
      </c>
      <c r="B26681" s="4">
        <v>0.53</v>
      </c>
    </row>
    <row x14ac:dyDescent="0.25" r="26682" customHeight="1" ht="18.75">
      <c r="A26682" s="11">
        <v>44719.708333333336</v>
      </c>
      <c r="B26682" s="4">
        <v>0.32</v>
      </c>
    </row>
    <row x14ac:dyDescent="0.25" r="26683" customHeight="1" ht="18.75">
      <c r="A26683" s="11">
        <v>44719.75</v>
      </c>
      <c r="B26683" s="4">
        <v>0.36</v>
      </c>
    </row>
    <row x14ac:dyDescent="0.25" r="26684" customHeight="1" ht="18.75">
      <c r="A26684" s="11">
        <v>44719.791666666664</v>
      </c>
      <c r="B26684" s="4">
        <v>0.29</v>
      </c>
    </row>
    <row x14ac:dyDescent="0.25" r="26685" customHeight="1" ht="18.75">
      <c r="A26685" s="11">
        <v>44719.833333333336</v>
      </c>
      <c r="B26685" s="4">
        <v>0.24</v>
      </c>
    </row>
    <row x14ac:dyDescent="0.25" r="26686" customHeight="1" ht="18.75">
      <c r="A26686" s="11">
        <v>44719.875</v>
      </c>
      <c r="B26686" s="4">
        <v>0.06</v>
      </c>
    </row>
    <row x14ac:dyDescent="0.25" r="26687" customHeight="1" ht="18.75">
      <c r="A26687" s="11">
        <v>44719.916666666664</v>
      </c>
      <c r="B26687" s="4">
        <v>0.19</v>
      </c>
    </row>
    <row x14ac:dyDescent="0.25" r="26688" customHeight="1" ht="18.75">
      <c r="A26688" s="11">
        <v>44719.958333333336</v>
      </c>
      <c r="B26688" s="4">
        <v>0.15</v>
      </c>
    </row>
    <row x14ac:dyDescent="0.25" r="26689" customHeight="1" ht="18.75">
      <c r="A26689" s="11">
        <v>44720</v>
      </c>
      <c r="B26689" s="4">
        <v>0.02</v>
      </c>
    </row>
    <row x14ac:dyDescent="0.25" r="26690" customHeight="1" ht="18.75">
      <c r="A26690" s="11">
        <v>44720.041666666664</v>
      </c>
      <c r="B26690" s="4">
        <v>0.06</v>
      </c>
    </row>
    <row x14ac:dyDescent="0.25" r="26691" customHeight="1" ht="18.75">
      <c r="A26691" s="11">
        <v>44720.083333333336</v>
      </c>
      <c r="B26691" s="4">
        <v>0.01</v>
      </c>
    </row>
    <row x14ac:dyDescent="0.25" r="26692" customHeight="1" ht="18.75">
      <c r="A26692" s="11">
        <v>44720.125</v>
      </c>
      <c r="B26692" s="4">
        <v>0.01</v>
      </c>
    </row>
    <row x14ac:dyDescent="0.25" r="26693" customHeight="1" ht="18.75">
      <c r="A26693" s="11">
        <v>44720.166666666664</v>
      </c>
      <c r="B26693" s="4">
        <v>0.08</v>
      </c>
    </row>
    <row x14ac:dyDescent="0.25" r="26694" customHeight="1" ht="18.75">
      <c r="A26694" s="11">
        <v>44720.208333333336</v>
      </c>
      <c r="B26694" s="4">
        <v>0.29</v>
      </c>
    </row>
    <row x14ac:dyDescent="0.25" r="26695" customHeight="1" ht="18.75">
      <c r="A26695" s="11">
        <v>44720.25</v>
      </c>
      <c r="B26695" s="4">
        <v>0.39</v>
      </c>
    </row>
    <row x14ac:dyDescent="0.25" r="26696" customHeight="1" ht="18.75">
      <c r="A26696" s="11">
        <v>44720.291666666664</v>
      </c>
      <c r="B26696" s="4">
        <v>0.13</v>
      </c>
    </row>
    <row x14ac:dyDescent="0.25" r="26697" customHeight="1" ht="18.75">
      <c r="A26697" s="11">
        <v>44720.333333333336</v>
      </c>
      <c r="B26697" s="4">
        <v>0.26</v>
      </c>
    </row>
    <row x14ac:dyDescent="0.25" r="26698" customHeight="1" ht="18.75">
      <c r="A26698" s="11">
        <v>44720.375</v>
      </c>
      <c r="B26698" s="4">
        <v>0.15</v>
      </c>
    </row>
    <row x14ac:dyDescent="0.25" r="26699" customHeight="1" ht="18.75">
      <c r="A26699" s="11">
        <v>44720.416666666664</v>
      </c>
      <c r="B26699" s="4">
        <v>0.09</v>
      </c>
    </row>
    <row x14ac:dyDescent="0.25" r="26700" customHeight="1" ht="18.75">
      <c r="A26700" s="11">
        <v>44720.458333333336</v>
      </c>
      <c r="B26700" s="4">
        <v>0.24</v>
      </c>
    </row>
    <row x14ac:dyDescent="0.25" r="26701" customHeight="1" ht="18.75">
      <c r="A26701" s="11">
        <v>44720.5</v>
      </c>
      <c r="B26701" s="4">
        <v>0.21</v>
      </c>
    </row>
    <row x14ac:dyDescent="0.25" r="26702" customHeight="1" ht="18.75">
      <c r="A26702" s="11">
        <v>44720.541666666664</v>
      </c>
      <c r="B26702" s="4">
        <v>0.69</v>
      </c>
    </row>
    <row x14ac:dyDescent="0.25" r="26703" customHeight="1" ht="18.75">
      <c r="A26703" s="11">
        <v>44720.583333333336</v>
      </c>
      <c r="B26703" s="4">
        <v>0.39</v>
      </c>
    </row>
    <row x14ac:dyDescent="0.25" r="26704" customHeight="1" ht="18.75">
      <c r="A26704" s="11">
        <v>44720.625</v>
      </c>
      <c r="B26704" s="4">
        <v>0.21</v>
      </c>
    </row>
    <row x14ac:dyDescent="0.25" r="26705" customHeight="1" ht="18.75">
      <c r="A26705" s="11">
        <v>44720.666666666664</v>
      </c>
      <c r="B26705" s="4">
        <v>0.22</v>
      </c>
    </row>
    <row x14ac:dyDescent="0.25" r="26706" customHeight="1" ht="18.75">
      <c r="A26706" s="11">
        <v>44720.708333333336</v>
      </c>
      <c r="B26706" s="4">
        <v>0.54</v>
      </c>
    </row>
    <row x14ac:dyDescent="0.25" r="26707" customHeight="1" ht="18.75">
      <c r="A26707" s="11">
        <v>44720.75</v>
      </c>
      <c r="B26707" s="4">
        <v>0.18</v>
      </c>
    </row>
    <row x14ac:dyDescent="0.25" r="26708" customHeight="1" ht="18.75">
      <c r="A26708" s="11">
        <v>44720.791666666664</v>
      </c>
      <c r="B26708" s="4">
        <v>0.26</v>
      </c>
    </row>
    <row x14ac:dyDescent="0.25" r="26709" customHeight="1" ht="18.75">
      <c r="A26709" s="11">
        <v>44720.833333333336</v>
      </c>
      <c r="B26709" s="4">
        <v>0.14</v>
      </c>
    </row>
    <row x14ac:dyDescent="0.25" r="26710" customHeight="1" ht="18.75">
      <c r="A26710" s="11">
        <v>44720.875</v>
      </c>
      <c r="B26710" s="4">
        <v>0.11</v>
      </c>
    </row>
    <row x14ac:dyDescent="0.25" r="26711" customHeight="1" ht="18.75">
      <c r="A26711" s="11">
        <v>44720.916666666664</v>
      </c>
      <c r="B26711" s="4">
        <v>0.06</v>
      </c>
    </row>
    <row x14ac:dyDescent="0.25" r="26712" customHeight="1" ht="18.75">
      <c r="A26712" s="11">
        <v>44720.958333333336</v>
      </c>
      <c r="B26712" s="4">
        <v>0.04</v>
      </c>
    </row>
    <row x14ac:dyDescent="0.25" r="26713" customHeight="1" ht="18.75">
      <c r="A26713" s="11">
        <v>44721</v>
      </c>
      <c r="B26713" s="4">
        <v>0.03</v>
      </c>
    </row>
    <row x14ac:dyDescent="0.25" r="26714" customHeight="1" ht="18.75">
      <c r="A26714" s="11">
        <v>44721.041666666664</v>
      </c>
      <c r="B26714" s="5">
        <v>0</v>
      </c>
    </row>
    <row x14ac:dyDescent="0.25" r="26715" customHeight="1" ht="18.75">
      <c r="A26715" s="11">
        <v>44721.083333333336</v>
      </c>
      <c r="B26715" s="4">
        <v>0.04</v>
      </c>
    </row>
    <row x14ac:dyDescent="0.25" r="26716" customHeight="1" ht="18.75">
      <c r="A26716" s="11">
        <v>44721.125</v>
      </c>
      <c r="B26716" s="4">
        <v>0.02</v>
      </c>
    </row>
    <row x14ac:dyDescent="0.25" r="26717" customHeight="1" ht="18.75">
      <c r="A26717" s="11">
        <v>44721.166666666664</v>
      </c>
      <c r="B26717" s="4">
        <v>0.04</v>
      </c>
    </row>
    <row x14ac:dyDescent="0.25" r="26718" customHeight="1" ht="18.75">
      <c r="A26718" s="11">
        <v>44721.208333333336</v>
      </c>
      <c r="B26718" s="4">
        <v>0.38</v>
      </c>
    </row>
    <row x14ac:dyDescent="0.25" r="26719" customHeight="1" ht="18.75">
      <c r="A26719" s="11">
        <v>44721.25</v>
      </c>
      <c r="B26719" s="4">
        <v>0.3</v>
      </c>
    </row>
    <row x14ac:dyDescent="0.25" r="26720" customHeight="1" ht="18.75">
      <c r="A26720" s="11">
        <v>44721.291666666664</v>
      </c>
      <c r="B26720" s="4">
        <v>0.15</v>
      </c>
    </row>
    <row x14ac:dyDescent="0.25" r="26721" customHeight="1" ht="18.75">
      <c r="A26721" s="11">
        <v>44721.333333333336</v>
      </c>
      <c r="B26721" s="4">
        <v>0.25</v>
      </c>
    </row>
    <row x14ac:dyDescent="0.25" r="26722" customHeight="1" ht="18.75">
      <c r="A26722" s="11">
        <v>44721.375</v>
      </c>
      <c r="B26722" s="4">
        <v>0.18</v>
      </c>
    </row>
    <row x14ac:dyDescent="0.25" r="26723" customHeight="1" ht="18.75">
      <c r="A26723" s="11">
        <v>44721.416666666664</v>
      </c>
      <c r="B26723" s="4">
        <v>0.11</v>
      </c>
    </row>
    <row x14ac:dyDescent="0.25" r="26724" customHeight="1" ht="18.75">
      <c r="A26724" s="11">
        <v>44721.458333333336</v>
      </c>
      <c r="B26724" s="4">
        <v>0.15</v>
      </c>
    </row>
    <row x14ac:dyDescent="0.25" r="26725" customHeight="1" ht="18.75">
      <c r="A26725" s="11">
        <v>44721.5</v>
      </c>
      <c r="B26725" s="4">
        <v>0.21</v>
      </c>
    </row>
    <row x14ac:dyDescent="0.25" r="26726" customHeight="1" ht="18.75">
      <c r="A26726" s="11">
        <v>44721.541666666664</v>
      </c>
      <c r="B26726" s="4">
        <v>0.25</v>
      </c>
    </row>
    <row x14ac:dyDescent="0.25" r="26727" customHeight="1" ht="18.75">
      <c r="A26727" s="11">
        <v>44721.583333333336</v>
      </c>
      <c r="B26727" s="4">
        <v>0.14</v>
      </c>
    </row>
    <row x14ac:dyDescent="0.25" r="26728" customHeight="1" ht="18.75">
      <c r="A26728" s="11">
        <v>44721.625</v>
      </c>
      <c r="B26728" s="4">
        <v>0.21</v>
      </c>
    </row>
    <row x14ac:dyDescent="0.25" r="26729" customHeight="1" ht="18.75">
      <c r="A26729" s="11">
        <v>44721.666666666664</v>
      </c>
      <c r="B26729" s="4">
        <v>0.31</v>
      </c>
    </row>
    <row x14ac:dyDescent="0.25" r="26730" customHeight="1" ht="18.75">
      <c r="A26730" s="11">
        <v>44721.708333333336</v>
      </c>
      <c r="B26730" s="4">
        <v>0.46</v>
      </c>
    </row>
    <row x14ac:dyDescent="0.25" r="26731" customHeight="1" ht="18.75">
      <c r="A26731" s="11">
        <v>44721.75</v>
      </c>
      <c r="B26731" s="4">
        <v>0.18</v>
      </c>
    </row>
    <row x14ac:dyDescent="0.25" r="26732" customHeight="1" ht="18.75">
      <c r="A26732" s="11">
        <v>44721.791666666664</v>
      </c>
      <c r="B26732" s="4">
        <v>0.29</v>
      </c>
    </row>
    <row x14ac:dyDescent="0.25" r="26733" customHeight="1" ht="18.75">
      <c r="A26733" s="11">
        <v>44721.833333333336</v>
      </c>
      <c r="B26733" s="4">
        <v>0.22</v>
      </c>
    </row>
    <row x14ac:dyDescent="0.25" r="26734" customHeight="1" ht="18.75">
      <c r="A26734" s="11">
        <v>44721.875</v>
      </c>
      <c r="B26734" s="4">
        <v>0.14</v>
      </c>
    </row>
    <row x14ac:dyDescent="0.25" r="26735" customHeight="1" ht="18.75">
      <c r="A26735" s="11">
        <v>44721.916666666664</v>
      </c>
      <c r="B26735" s="4">
        <v>0.08</v>
      </c>
    </row>
    <row x14ac:dyDescent="0.25" r="26736" customHeight="1" ht="18.75">
      <c r="A26736" s="11">
        <v>44721.958333333336</v>
      </c>
      <c r="B26736" s="4">
        <v>0.06</v>
      </c>
    </row>
    <row x14ac:dyDescent="0.25" r="26737" customHeight="1" ht="18.75">
      <c r="A26737" s="11">
        <v>44722</v>
      </c>
      <c r="B26737" s="5">
        <v>0</v>
      </c>
    </row>
    <row x14ac:dyDescent="0.25" r="26738" customHeight="1" ht="18.75">
      <c r="A26738" s="11">
        <v>44722.041666666664</v>
      </c>
      <c r="B26738" s="4">
        <v>0.02</v>
      </c>
    </row>
    <row x14ac:dyDescent="0.25" r="26739" customHeight="1" ht="18.75">
      <c r="A26739" s="11">
        <v>44722.083333333336</v>
      </c>
      <c r="B26739" s="4">
        <v>0.05</v>
      </c>
    </row>
    <row x14ac:dyDescent="0.25" r="26740" customHeight="1" ht="18.75">
      <c r="A26740" s="11">
        <v>44722.125</v>
      </c>
      <c r="B26740" s="4">
        <v>0.03</v>
      </c>
    </row>
    <row x14ac:dyDescent="0.25" r="26741" customHeight="1" ht="18.75">
      <c r="A26741" s="11">
        <v>44722.166666666664</v>
      </c>
      <c r="B26741" s="4">
        <v>0.04</v>
      </c>
    </row>
    <row x14ac:dyDescent="0.25" r="26742" customHeight="1" ht="18.75">
      <c r="A26742" s="11">
        <v>44722.208333333336</v>
      </c>
      <c r="B26742" s="4">
        <v>0.3</v>
      </c>
    </row>
    <row x14ac:dyDescent="0.25" r="26743" customHeight="1" ht="18.75">
      <c r="A26743" s="11">
        <v>44722.25</v>
      </c>
      <c r="B26743" s="4">
        <v>0.36</v>
      </c>
    </row>
    <row x14ac:dyDescent="0.25" r="26744" customHeight="1" ht="18.75">
      <c r="A26744" s="11">
        <v>44722.291666666664</v>
      </c>
      <c r="B26744" s="4">
        <v>0.27</v>
      </c>
    </row>
    <row x14ac:dyDescent="0.25" r="26745" customHeight="1" ht="18.75">
      <c r="A26745" s="11">
        <v>44722.333333333336</v>
      </c>
      <c r="B26745" s="4">
        <v>0.16</v>
      </c>
    </row>
    <row x14ac:dyDescent="0.25" r="26746" customHeight="1" ht="18.75">
      <c r="A26746" s="11">
        <v>44722.375</v>
      </c>
      <c r="B26746" s="4">
        <v>0.2</v>
      </c>
    </row>
    <row x14ac:dyDescent="0.25" r="26747" customHeight="1" ht="18.75">
      <c r="A26747" s="11">
        <v>44722.416666666664</v>
      </c>
      <c r="B26747" s="4">
        <v>0.21</v>
      </c>
    </row>
    <row x14ac:dyDescent="0.25" r="26748" customHeight="1" ht="18.75">
      <c r="A26748" s="11">
        <v>44722.458333333336</v>
      </c>
      <c r="B26748" s="4">
        <v>0.18</v>
      </c>
    </row>
    <row x14ac:dyDescent="0.25" r="26749" customHeight="1" ht="18.75">
      <c r="A26749" s="11">
        <v>44722.5</v>
      </c>
      <c r="B26749" s="4">
        <v>0.08</v>
      </c>
    </row>
    <row x14ac:dyDescent="0.25" r="26750" customHeight="1" ht="18.75">
      <c r="A26750" s="11">
        <v>44722.541666666664</v>
      </c>
      <c r="B26750" s="4">
        <v>0.13</v>
      </c>
    </row>
    <row x14ac:dyDescent="0.25" r="26751" customHeight="1" ht="18.75">
      <c r="A26751" s="11">
        <v>44722.583333333336</v>
      </c>
      <c r="B26751" s="4">
        <v>0.23</v>
      </c>
    </row>
    <row x14ac:dyDescent="0.25" r="26752" customHeight="1" ht="18.75">
      <c r="A26752" s="11">
        <v>44722.625</v>
      </c>
      <c r="B26752" s="4">
        <v>0.08</v>
      </c>
    </row>
    <row x14ac:dyDescent="0.25" r="26753" customHeight="1" ht="18.75">
      <c r="A26753" s="11">
        <v>44722.666666666664</v>
      </c>
      <c r="B26753" s="4">
        <v>0.09</v>
      </c>
    </row>
    <row x14ac:dyDescent="0.25" r="26754" customHeight="1" ht="18.75">
      <c r="A26754" s="11">
        <v>44722.708333333336</v>
      </c>
      <c r="B26754" s="4">
        <v>0.4</v>
      </c>
    </row>
    <row x14ac:dyDescent="0.25" r="26755" customHeight="1" ht="18.75">
      <c r="A26755" s="11">
        <v>44722.75</v>
      </c>
      <c r="B26755" s="4">
        <v>0.29</v>
      </c>
    </row>
    <row x14ac:dyDescent="0.25" r="26756" customHeight="1" ht="18.75">
      <c r="A26756" s="11">
        <v>44722.791666666664</v>
      </c>
      <c r="B26756" s="4">
        <v>0.12</v>
      </c>
    </row>
    <row x14ac:dyDescent="0.25" r="26757" customHeight="1" ht="18.75">
      <c r="A26757" s="11">
        <v>44722.833333333336</v>
      </c>
      <c r="B26757" s="4">
        <v>0.22</v>
      </c>
    </row>
    <row x14ac:dyDescent="0.25" r="26758" customHeight="1" ht="18.75">
      <c r="A26758" s="11">
        <v>44722.875</v>
      </c>
      <c r="B26758" s="4">
        <v>0.09</v>
      </c>
    </row>
    <row x14ac:dyDescent="0.25" r="26759" customHeight="1" ht="18.75">
      <c r="A26759" s="11">
        <v>44722.916666666664</v>
      </c>
      <c r="B26759" s="4">
        <v>0.04</v>
      </c>
    </row>
    <row x14ac:dyDescent="0.25" r="26760" customHeight="1" ht="18.75">
      <c r="A26760" s="11">
        <v>44722.958333333336</v>
      </c>
      <c r="B26760" s="4">
        <v>0.02</v>
      </c>
    </row>
    <row x14ac:dyDescent="0.25" r="26761" customHeight="1" ht="18.75">
      <c r="A26761" s="11">
        <v>44723</v>
      </c>
      <c r="B26761" s="4">
        <v>0.02</v>
      </c>
    </row>
    <row x14ac:dyDescent="0.25" r="26762" customHeight="1" ht="18.75">
      <c r="A26762" s="11">
        <v>44723.041666666664</v>
      </c>
      <c r="B26762" s="4">
        <v>0.05</v>
      </c>
    </row>
    <row x14ac:dyDescent="0.25" r="26763" customHeight="1" ht="18.75">
      <c r="A26763" s="11">
        <v>44723.083333333336</v>
      </c>
      <c r="B26763" s="4">
        <v>0.05</v>
      </c>
    </row>
    <row x14ac:dyDescent="0.25" r="26764" customHeight="1" ht="18.75">
      <c r="A26764" s="11">
        <v>44723.125</v>
      </c>
      <c r="B26764" s="4">
        <v>0.02</v>
      </c>
    </row>
    <row x14ac:dyDescent="0.25" r="26765" customHeight="1" ht="18.75">
      <c r="A26765" s="11">
        <v>44723.166666666664</v>
      </c>
      <c r="B26765" s="4">
        <v>0.07</v>
      </c>
    </row>
    <row x14ac:dyDescent="0.25" r="26766" customHeight="1" ht="18.75">
      <c r="A26766" s="11">
        <v>44723.208333333336</v>
      </c>
      <c r="B26766" s="4">
        <v>0.06</v>
      </c>
    </row>
    <row x14ac:dyDescent="0.25" r="26767" customHeight="1" ht="18.75">
      <c r="A26767" s="11">
        <v>44723.25</v>
      </c>
      <c r="B26767" s="4">
        <v>0.16</v>
      </c>
    </row>
    <row x14ac:dyDescent="0.25" r="26768" customHeight="1" ht="18.75">
      <c r="A26768" s="11">
        <v>44723.291666666664</v>
      </c>
      <c r="B26768" s="4">
        <v>0.09</v>
      </c>
    </row>
    <row x14ac:dyDescent="0.25" r="26769" customHeight="1" ht="18.75">
      <c r="A26769" s="11">
        <v>44723.333333333336</v>
      </c>
      <c r="B26769" s="4">
        <v>0.33</v>
      </c>
    </row>
    <row x14ac:dyDescent="0.25" r="26770" customHeight="1" ht="18.75">
      <c r="A26770" s="11">
        <v>44723.375</v>
      </c>
      <c r="B26770" s="4">
        <v>0.39</v>
      </c>
    </row>
    <row x14ac:dyDescent="0.25" r="26771" customHeight="1" ht="18.75">
      <c r="A26771" s="11">
        <v>44723.416666666664</v>
      </c>
      <c r="B26771" s="4">
        <v>0.31</v>
      </c>
    </row>
    <row x14ac:dyDescent="0.25" r="26772" customHeight="1" ht="18.75">
      <c r="A26772" s="11">
        <v>44723.458333333336</v>
      </c>
      <c r="B26772" s="4">
        <v>0.15</v>
      </c>
    </row>
    <row x14ac:dyDescent="0.25" r="26773" customHeight="1" ht="18.75">
      <c r="A26773" s="11">
        <v>44723.5</v>
      </c>
      <c r="B26773" s="4">
        <v>0.14</v>
      </c>
    </row>
    <row x14ac:dyDescent="0.25" r="26774" customHeight="1" ht="18.75">
      <c r="A26774" s="11">
        <v>44723.541666666664</v>
      </c>
      <c r="B26774" s="4">
        <v>0.23</v>
      </c>
    </row>
    <row x14ac:dyDescent="0.25" r="26775" customHeight="1" ht="18.75">
      <c r="A26775" s="11">
        <v>44723.583333333336</v>
      </c>
      <c r="B26775" s="4">
        <v>0.1</v>
      </c>
    </row>
    <row x14ac:dyDescent="0.25" r="26776" customHeight="1" ht="18.75">
      <c r="A26776" s="11">
        <v>44723.625</v>
      </c>
      <c r="B26776" s="4">
        <v>0.16</v>
      </c>
    </row>
    <row x14ac:dyDescent="0.25" r="26777" customHeight="1" ht="18.75">
      <c r="A26777" s="11">
        <v>44723.666666666664</v>
      </c>
      <c r="B26777" s="4">
        <v>0.19</v>
      </c>
    </row>
    <row x14ac:dyDescent="0.25" r="26778" customHeight="1" ht="18.75">
      <c r="A26778" s="11">
        <v>44723.708333333336</v>
      </c>
      <c r="B26778" s="4">
        <v>0.31</v>
      </c>
    </row>
    <row x14ac:dyDescent="0.25" r="26779" customHeight="1" ht="18.75">
      <c r="A26779" s="11">
        <v>44723.75</v>
      </c>
      <c r="B26779" s="4">
        <v>0.49</v>
      </c>
    </row>
    <row x14ac:dyDescent="0.25" r="26780" customHeight="1" ht="18.75">
      <c r="A26780" s="11">
        <v>44723.791666666664</v>
      </c>
      <c r="B26780" s="4">
        <v>0.15</v>
      </c>
    </row>
    <row x14ac:dyDescent="0.25" r="26781" customHeight="1" ht="18.75">
      <c r="A26781" s="11">
        <v>44723.833333333336</v>
      </c>
      <c r="B26781" s="4">
        <v>0.12</v>
      </c>
    </row>
    <row x14ac:dyDescent="0.25" r="26782" customHeight="1" ht="18.75">
      <c r="A26782" s="11">
        <v>44723.875</v>
      </c>
      <c r="B26782" s="4">
        <v>0.24</v>
      </c>
    </row>
    <row x14ac:dyDescent="0.25" r="26783" customHeight="1" ht="18.75">
      <c r="A26783" s="11">
        <v>44723.916666666664</v>
      </c>
      <c r="B26783" s="4">
        <v>0.31</v>
      </c>
    </row>
    <row x14ac:dyDescent="0.25" r="26784" customHeight="1" ht="18.75">
      <c r="A26784" s="11">
        <v>44723.958333333336</v>
      </c>
      <c r="B26784" s="4">
        <v>0.07</v>
      </c>
    </row>
    <row x14ac:dyDescent="0.25" r="26785" customHeight="1" ht="18.75">
      <c r="A26785" s="11">
        <v>44724</v>
      </c>
      <c r="B26785" s="4">
        <v>0.07</v>
      </c>
    </row>
    <row x14ac:dyDescent="0.25" r="26786" customHeight="1" ht="18.75">
      <c r="A26786" s="11">
        <v>44724.041666666664</v>
      </c>
      <c r="B26786" s="4">
        <v>0.05</v>
      </c>
    </row>
    <row x14ac:dyDescent="0.25" r="26787" customHeight="1" ht="18.75">
      <c r="A26787" s="11">
        <v>44724.083333333336</v>
      </c>
      <c r="B26787" s="4">
        <v>0.05</v>
      </c>
    </row>
    <row x14ac:dyDescent="0.25" r="26788" customHeight="1" ht="18.75">
      <c r="A26788" s="11">
        <v>44724.125</v>
      </c>
      <c r="B26788" s="4">
        <v>0.12</v>
      </c>
    </row>
    <row x14ac:dyDescent="0.25" r="26789" customHeight="1" ht="18.75">
      <c r="A26789" s="11">
        <v>44724.166666666664</v>
      </c>
      <c r="B26789" s="4">
        <v>0.02</v>
      </c>
    </row>
    <row x14ac:dyDescent="0.25" r="26790" customHeight="1" ht="18.75">
      <c r="A26790" s="11">
        <v>44724.208333333336</v>
      </c>
      <c r="B26790" s="4">
        <v>0.02</v>
      </c>
    </row>
    <row x14ac:dyDescent="0.25" r="26791" customHeight="1" ht="18.75">
      <c r="A26791" s="11">
        <v>44724.25</v>
      </c>
      <c r="B26791" s="4">
        <v>0.1</v>
      </c>
    </row>
    <row x14ac:dyDescent="0.25" r="26792" customHeight="1" ht="18.75">
      <c r="A26792" s="11">
        <v>44724.291666666664</v>
      </c>
      <c r="B26792" s="4">
        <v>0.13</v>
      </c>
    </row>
    <row x14ac:dyDescent="0.25" r="26793" customHeight="1" ht="18.75">
      <c r="A26793" s="11">
        <v>44724.333333333336</v>
      </c>
      <c r="B26793" s="4">
        <v>0.35</v>
      </c>
    </row>
    <row x14ac:dyDescent="0.25" r="26794" customHeight="1" ht="18.75">
      <c r="A26794" s="11">
        <v>44724.375</v>
      </c>
      <c r="B26794" s="4">
        <v>0.29</v>
      </c>
    </row>
    <row x14ac:dyDescent="0.25" r="26795" customHeight="1" ht="18.75">
      <c r="A26795" s="11">
        <v>44724.416666666664</v>
      </c>
      <c r="B26795" s="4">
        <v>0.27</v>
      </c>
    </row>
    <row x14ac:dyDescent="0.25" r="26796" customHeight="1" ht="18.75">
      <c r="A26796" s="11">
        <v>44724.458333333336</v>
      </c>
      <c r="B26796" s="4">
        <v>0.19</v>
      </c>
    </row>
    <row x14ac:dyDescent="0.25" r="26797" customHeight="1" ht="18.75">
      <c r="A26797" s="11">
        <v>44724.5</v>
      </c>
      <c r="B26797" s="4">
        <v>0.27</v>
      </c>
    </row>
    <row x14ac:dyDescent="0.25" r="26798" customHeight="1" ht="18.75">
      <c r="A26798" s="11">
        <v>44724.541666666664</v>
      </c>
      <c r="B26798" s="4">
        <v>0.1</v>
      </c>
    </row>
    <row x14ac:dyDescent="0.25" r="26799" customHeight="1" ht="18.75">
      <c r="A26799" s="11">
        <v>44724.583333333336</v>
      </c>
      <c r="B26799" s="4">
        <v>0.19</v>
      </c>
    </row>
    <row x14ac:dyDescent="0.25" r="26800" customHeight="1" ht="18.75">
      <c r="A26800" s="11">
        <v>44724.625</v>
      </c>
      <c r="B26800" s="4">
        <v>0.25</v>
      </c>
    </row>
    <row x14ac:dyDescent="0.25" r="26801" customHeight="1" ht="18.75">
      <c r="A26801" s="11">
        <v>44724.666666666664</v>
      </c>
      <c r="B26801" s="4">
        <v>0.21</v>
      </c>
    </row>
    <row x14ac:dyDescent="0.25" r="26802" customHeight="1" ht="18.75">
      <c r="A26802" s="11">
        <v>44724.708333333336</v>
      </c>
      <c r="B26802" s="4">
        <v>0.69</v>
      </c>
    </row>
    <row x14ac:dyDescent="0.25" r="26803" customHeight="1" ht="18.75">
      <c r="A26803" s="11">
        <v>44724.75</v>
      </c>
      <c r="B26803" s="4">
        <v>0.27</v>
      </c>
    </row>
    <row x14ac:dyDescent="0.25" r="26804" customHeight="1" ht="18.75">
      <c r="A26804" s="11">
        <v>44724.791666666664</v>
      </c>
      <c r="B26804" s="4">
        <v>0.39</v>
      </c>
    </row>
    <row x14ac:dyDescent="0.25" r="26805" customHeight="1" ht="18.75">
      <c r="A26805" s="11">
        <v>44724.833333333336</v>
      </c>
      <c r="B26805" s="4">
        <v>0.44</v>
      </c>
    </row>
    <row x14ac:dyDescent="0.25" r="26806" customHeight="1" ht="18.75">
      <c r="A26806" s="11">
        <v>44724.875</v>
      </c>
      <c r="B26806" s="4">
        <v>0.29</v>
      </c>
    </row>
    <row x14ac:dyDescent="0.25" r="26807" customHeight="1" ht="18.75">
      <c r="A26807" s="11">
        <v>44724.916666666664</v>
      </c>
      <c r="B26807" s="4">
        <v>0.18</v>
      </c>
    </row>
    <row x14ac:dyDescent="0.25" r="26808" customHeight="1" ht="18.75">
      <c r="A26808" s="11">
        <v>44724.958333333336</v>
      </c>
      <c r="B26808" s="4">
        <v>0.03</v>
      </c>
    </row>
    <row x14ac:dyDescent="0.25" r="26809" customHeight="1" ht="18.75">
      <c r="A26809" s="11">
        <v>44725</v>
      </c>
      <c r="B26809" s="4">
        <v>0.06</v>
      </c>
    </row>
    <row x14ac:dyDescent="0.25" r="26810" customHeight="1" ht="18.75">
      <c r="A26810" s="11">
        <v>44725.041666666664</v>
      </c>
      <c r="B26810" s="5">
        <v>0</v>
      </c>
    </row>
    <row x14ac:dyDescent="0.25" r="26811" customHeight="1" ht="18.75">
      <c r="A26811" s="11">
        <v>44725.083333333336</v>
      </c>
      <c r="B26811" s="4">
        <v>0.02</v>
      </c>
    </row>
    <row x14ac:dyDescent="0.25" r="26812" customHeight="1" ht="18.75">
      <c r="A26812" s="11">
        <v>44725.125</v>
      </c>
      <c r="B26812" s="4">
        <v>0.01</v>
      </c>
    </row>
    <row x14ac:dyDescent="0.25" r="26813" customHeight="1" ht="18.75">
      <c r="A26813" s="11">
        <v>44725.166666666664</v>
      </c>
      <c r="B26813" s="4">
        <v>0.04</v>
      </c>
    </row>
    <row x14ac:dyDescent="0.25" r="26814" customHeight="1" ht="18.75">
      <c r="A26814" s="11">
        <v>44725.208333333336</v>
      </c>
      <c r="B26814" s="4">
        <v>0.33</v>
      </c>
    </row>
    <row x14ac:dyDescent="0.25" r="26815" customHeight="1" ht="18.75">
      <c r="A26815" s="11">
        <v>44725.25</v>
      </c>
      <c r="B26815" s="4">
        <v>0.3</v>
      </c>
    </row>
    <row x14ac:dyDescent="0.25" r="26816" customHeight="1" ht="18.75">
      <c r="A26816" s="11">
        <v>44725.291666666664</v>
      </c>
      <c r="B26816" s="4">
        <v>0.25</v>
      </c>
    </row>
    <row x14ac:dyDescent="0.25" r="26817" customHeight="1" ht="18.75">
      <c r="A26817" s="11">
        <v>44725.333333333336</v>
      </c>
      <c r="B26817" s="4">
        <v>0.27</v>
      </c>
    </row>
    <row x14ac:dyDescent="0.25" r="26818" customHeight="1" ht="18.75">
      <c r="A26818" s="11">
        <v>44725.375</v>
      </c>
      <c r="B26818" s="4">
        <v>0.21</v>
      </c>
    </row>
    <row x14ac:dyDescent="0.25" r="26819" customHeight="1" ht="18.75">
      <c r="A26819" s="11">
        <v>44725.416666666664</v>
      </c>
      <c r="B26819" s="4">
        <v>0.19</v>
      </c>
    </row>
    <row x14ac:dyDescent="0.25" r="26820" customHeight="1" ht="18.75">
      <c r="A26820" s="11">
        <v>44725.458333333336</v>
      </c>
      <c r="B26820" s="4">
        <v>0.07</v>
      </c>
    </row>
    <row x14ac:dyDescent="0.25" r="26821" customHeight="1" ht="18.75">
      <c r="A26821" s="11">
        <v>44725.5</v>
      </c>
      <c r="B26821" s="4">
        <v>0.16</v>
      </c>
    </row>
    <row x14ac:dyDescent="0.25" r="26822" customHeight="1" ht="18.75">
      <c r="A26822" s="11">
        <v>44725.541666666664</v>
      </c>
      <c r="B26822" s="4">
        <v>0.13</v>
      </c>
    </row>
    <row x14ac:dyDescent="0.25" r="26823" customHeight="1" ht="18.75">
      <c r="A26823" s="11">
        <v>44725.583333333336</v>
      </c>
      <c r="B26823" s="4">
        <v>0.1</v>
      </c>
    </row>
    <row x14ac:dyDescent="0.25" r="26824" customHeight="1" ht="18.75">
      <c r="A26824" s="11">
        <v>44725.625</v>
      </c>
      <c r="B26824" s="4">
        <v>0.41</v>
      </c>
    </row>
    <row x14ac:dyDescent="0.25" r="26825" customHeight="1" ht="18.75">
      <c r="A26825" s="11">
        <v>44725.666666666664</v>
      </c>
      <c r="B26825" s="4">
        <v>0.16</v>
      </c>
    </row>
    <row x14ac:dyDescent="0.25" r="26826" customHeight="1" ht="18.75">
      <c r="A26826" s="11">
        <v>44725.708333333336</v>
      </c>
      <c r="B26826" s="4">
        <v>0.2</v>
      </c>
    </row>
    <row x14ac:dyDescent="0.25" r="26827" customHeight="1" ht="18.75">
      <c r="A26827" s="11">
        <v>44725.75</v>
      </c>
      <c r="B26827" s="4">
        <v>0.19</v>
      </c>
    </row>
    <row x14ac:dyDescent="0.25" r="26828" customHeight="1" ht="18.75">
      <c r="A26828" s="11">
        <v>44725.791666666664</v>
      </c>
      <c r="B26828" s="4">
        <v>0.22</v>
      </c>
    </row>
    <row x14ac:dyDescent="0.25" r="26829" customHeight="1" ht="18.75">
      <c r="A26829" s="11">
        <v>44725.833333333336</v>
      </c>
      <c r="B26829" s="4">
        <v>0.4</v>
      </c>
    </row>
    <row x14ac:dyDescent="0.25" r="26830" customHeight="1" ht="18.75">
      <c r="A26830" s="11">
        <v>44725.875</v>
      </c>
      <c r="B26830" s="4">
        <v>0.15</v>
      </c>
    </row>
    <row x14ac:dyDescent="0.25" r="26831" customHeight="1" ht="18.75">
      <c r="A26831" s="11">
        <v>44725.916666666664</v>
      </c>
      <c r="B26831" s="4">
        <v>0.13</v>
      </c>
    </row>
    <row x14ac:dyDescent="0.25" r="26832" customHeight="1" ht="18.75">
      <c r="A26832" s="11">
        <v>44725.958333333336</v>
      </c>
      <c r="B26832" s="4">
        <v>0.15</v>
      </c>
    </row>
    <row x14ac:dyDescent="0.25" r="26833" customHeight="1" ht="18.75">
      <c r="A26833" s="11">
        <v>44726</v>
      </c>
      <c r="B26833" s="4">
        <v>0.03</v>
      </c>
    </row>
    <row x14ac:dyDescent="0.25" r="26834" customHeight="1" ht="18.75">
      <c r="A26834" s="11">
        <v>44726.041666666664</v>
      </c>
      <c r="B26834" s="5">
        <v>0</v>
      </c>
    </row>
    <row x14ac:dyDescent="0.25" r="26835" customHeight="1" ht="18.75">
      <c r="A26835" s="11">
        <v>44726.083333333336</v>
      </c>
      <c r="B26835" s="4">
        <v>0.01</v>
      </c>
    </row>
    <row x14ac:dyDescent="0.25" r="26836" customHeight="1" ht="18.75">
      <c r="A26836" s="11">
        <v>44726.125</v>
      </c>
      <c r="B26836" s="4">
        <v>0.06</v>
      </c>
    </row>
    <row x14ac:dyDescent="0.25" r="26837" customHeight="1" ht="18.75">
      <c r="A26837" s="11">
        <v>44726.166666666664</v>
      </c>
      <c r="B26837" s="4">
        <v>0.03</v>
      </c>
    </row>
    <row x14ac:dyDescent="0.25" r="26838" customHeight="1" ht="18.75">
      <c r="A26838" s="11">
        <v>44726.208333333336</v>
      </c>
      <c r="B26838" s="4">
        <v>0.23</v>
      </c>
    </row>
    <row x14ac:dyDescent="0.25" r="26839" customHeight="1" ht="18.75">
      <c r="A26839" s="11">
        <v>44726.25</v>
      </c>
      <c r="B26839" s="4">
        <v>0.22</v>
      </c>
    </row>
    <row x14ac:dyDescent="0.25" r="26840" customHeight="1" ht="18.75">
      <c r="A26840" s="11">
        <v>44726.291666666664</v>
      </c>
      <c r="B26840" s="4">
        <v>0.2</v>
      </c>
    </row>
    <row x14ac:dyDescent="0.25" r="26841" customHeight="1" ht="18.75">
      <c r="A26841" s="11">
        <v>44726.333333333336</v>
      </c>
      <c r="B26841" s="4">
        <v>0.17</v>
      </c>
    </row>
    <row x14ac:dyDescent="0.25" r="26842" customHeight="1" ht="18.75">
      <c r="A26842" s="11">
        <v>44726.375</v>
      </c>
      <c r="B26842" s="4">
        <v>0.11</v>
      </c>
    </row>
    <row x14ac:dyDescent="0.25" r="26843" customHeight="1" ht="18.75">
      <c r="A26843" s="11">
        <v>44726.416666666664</v>
      </c>
      <c r="B26843" s="4">
        <v>0.17</v>
      </c>
    </row>
    <row x14ac:dyDescent="0.25" r="26844" customHeight="1" ht="18.75">
      <c r="A26844" s="11">
        <v>44726.458333333336</v>
      </c>
      <c r="B26844" s="4">
        <v>0.13</v>
      </c>
    </row>
    <row x14ac:dyDescent="0.25" r="26845" customHeight="1" ht="18.75">
      <c r="A26845" s="11">
        <v>44726.5</v>
      </c>
      <c r="B26845" s="4">
        <v>0.12</v>
      </c>
    </row>
    <row x14ac:dyDescent="0.25" r="26846" customHeight="1" ht="18.75">
      <c r="A26846" s="11">
        <v>44726.541666666664</v>
      </c>
      <c r="B26846" s="4">
        <v>0.09</v>
      </c>
    </row>
    <row x14ac:dyDescent="0.25" r="26847" customHeight="1" ht="18.75">
      <c r="A26847" s="11">
        <v>44726.583333333336</v>
      </c>
      <c r="B26847" s="4">
        <v>0.17</v>
      </c>
    </row>
    <row x14ac:dyDescent="0.25" r="26848" customHeight="1" ht="18.75">
      <c r="A26848" s="11">
        <v>44726.625</v>
      </c>
      <c r="B26848" s="4">
        <v>0.29</v>
      </c>
    </row>
    <row x14ac:dyDescent="0.25" r="26849" customHeight="1" ht="18.75">
      <c r="A26849" s="11">
        <v>44726.666666666664</v>
      </c>
      <c r="B26849" s="4">
        <v>0.34</v>
      </c>
    </row>
    <row x14ac:dyDescent="0.25" r="26850" customHeight="1" ht="18.75">
      <c r="A26850" s="11">
        <v>44726.708333333336</v>
      </c>
      <c r="B26850" s="4">
        <v>0.33</v>
      </c>
    </row>
    <row x14ac:dyDescent="0.25" r="26851" customHeight="1" ht="18.75">
      <c r="A26851" s="11">
        <v>44726.75</v>
      </c>
      <c r="B26851" s="4">
        <v>0.22</v>
      </c>
    </row>
    <row x14ac:dyDescent="0.25" r="26852" customHeight="1" ht="18.75">
      <c r="A26852" s="11">
        <v>44726.791666666664</v>
      </c>
      <c r="B26852" s="4">
        <v>0.33</v>
      </c>
    </row>
    <row x14ac:dyDescent="0.25" r="26853" customHeight="1" ht="18.75">
      <c r="A26853" s="11">
        <v>44726.833333333336</v>
      </c>
      <c r="B26853" s="4">
        <v>0.34</v>
      </c>
    </row>
    <row x14ac:dyDescent="0.25" r="26854" customHeight="1" ht="18.75">
      <c r="A26854" s="11">
        <v>44726.875</v>
      </c>
      <c r="B26854" s="4">
        <v>0.29</v>
      </c>
    </row>
    <row x14ac:dyDescent="0.25" r="26855" customHeight="1" ht="18.75">
      <c r="A26855" s="11">
        <v>44726.916666666664</v>
      </c>
      <c r="B26855" s="4">
        <v>0.29</v>
      </c>
    </row>
    <row x14ac:dyDescent="0.25" r="26856" customHeight="1" ht="18.75">
      <c r="A26856" s="11">
        <v>44726.958333333336</v>
      </c>
      <c r="B26856" s="4">
        <v>0.06</v>
      </c>
    </row>
    <row x14ac:dyDescent="0.25" r="26857" customHeight="1" ht="18.75">
      <c r="A26857" s="11">
        <v>44727</v>
      </c>
      <c r="B26857" s="4">
        <v>0.02</v>
      </c>
    </row>
    <row x14ac:dyDescent="0.25" r="26858" customHeight="1" ht="18.75">
      <c r="A26858" s="11">
        <v>44727.041666666664</v>
      </c>
      <c r="B26858" s="5">
        <v>0</v>
      </c>
    </row>
    <row x14ac:dyDescent="0.25" r="26859" customHeight="1" ht="18.75">
      <c r="A26859" s="11">
        <v>44727.083333333336</v>
      </c>
      <c r="B26859" s="5">
        <v>0</v>
      </c>
    </row>
    <row x14ac:dyDescent="0.25" r="26860" customHeight="1" ht="18.75">
      <c r="A26860" s="11">
        <v>44727.125</v>
      </c>
      <c r="B26860" s="4">
        <v>0.06</v>
      </c>
    </row>
    <row x14ac:dyDescent="0.25" r="26861" customHeight="1" ht="18.75">
      <c r="A26861" s="11">
        <v>44727.166666666664</v>
      </c>
      <c r="B26861" s="4">
        <v>0.05</v>
      </c>
    </row>
    <row x14ac:dyDescent="0.25" r="26862" customHeight="1" ht="18.75">
      <c r="A26862" s="11">
        <v>44727.208333333336</v>
      </c>
      <c r="B26862" s="4">
        <v>0.26</v>
      </c>
    </row>
    <row x14ac:dyDescent="0.25" r="26863" customHeight="1" ht="18.75">
      <c r="A26863" s="11">
        <v>44727.25</v>
      </c>
      <c r="B26863" s="4">
        <v>0.25</v>
      </c>
    </row>
    <row x14ac:dyDescent="0.25" r="26864" customHeight="1" ht="18.75">
      <c r="A26864" s="11">
        <v>44727.291666666664</v>
      </c>
      <c r="B26864" s="4">
        <v>0.14</v>
      </c>
    </row>
    <row x14ac:dyDescent="0.25" r="26865" customHeight="1" ht="18.75">
      <c r="A26865" s="11">
        <v>44727.333333333336</v>
      </c>
      <c r="B26865" s="4">
        <v>0.41</v>
      </c>
    </row>
    <row x14ac:dyDescent="0.25" r="26866" customHeight="1" ht="18.75">
      <c r="A26866" s="11">
        <v>44727.375</v>
      </c>
      <c r="B26866" s="4">
        <v>0.27</v>
      </c>
    </row>
    <row x14ac:dyDescent="0.25" r="26867" customHeight="1" ht="18.75">
      <c r="A26867" s="11">
        <v>44727.416666666664</v>
      </c>
      <c r="B26867" s="4">
        <v>0.11</v>
      </c>
    </row>
    <row x14ac:dyDescent="0.25" r="26868" customHeight="1" ht="18.75">
      <c r="A26868" s="11">
        <v>44727.458333333336</v>
      </c>
      <c r="B26868" s="4">
        <v>0.17</v>
      </c>
    </row>
    <row x14ac:dyDescent="0.25" r="26869" customHeight="1" ht="18.75">
      <c r="A26869" s="11">
        <v>44727.5</v>
      </c>
      <c r="B26869" s="4">
        <v>0.14</v>
      </c>
    </row>
    <row x14ac:dyDescent="0.25" r="26870" customHeight="1" ht="18.75">
      <c r="A26870" s="11">
        <v>44727.541666666664</v>
      </c>
      <c r="B26870" s="4">
        <v>0.13</v>
      </c>
    </row>
    <row x14ac:dyDescent="0.25" r="26871" customHeight="1" ht="18.75">
      <c r="A26871" s="11">
        <v>44727.583333333336</v>
      </c>
      <c r="B26871" s="4">
        <v>0.18</v>
      </c>
    </row>
    <row x14ac:dyDescent="0.25" r="26872" customHeight="1" ht="18.75">
      <c r="A26872" s="11">
        <v>44727.625</v>
      </c>
      <c r="B26872" s="4">
        <v>0.17</v>
      </c>
    </row>
    <row x14ac:dyDescent="0.25" r="26873" customHeight="1" ht="18.75">
      <c r="A26873" s="11">
        <v>44727.666666666664</v>
      </c>
      <c r="B26873" s="4">
        <v>0.11</v>
      </c>
    </row>
    <row x14ac:dyDescent="0.25" r="26874" customHeight="1" ht="18.75">
      <c r="A26874" s="11">
        <v>44727.708333333336</v>
      </c>
      <c r="B26874" s="4">
        <v>0.15</v>
      </c>
    </row>
    <row x14ac:dyDescent="0.25" r="26875" customHeight="1" ht="18.75">
      <c r="A26875" s="11">
        <v>44727.75</v>
      </c>
      <c r="B26875" s="4">
        <v>0.16</v>
      </c>
    </row>
    <row x14ac:dyDescent="0.25" r="26876" customHeight="1" ht="18.75">
      <c r="A26876" s="11">
        <v>44727.791666666664</v>
      </c>
      <c r="B26876" s="4">
        <v>0.17</v>
      </c>
    </row>
    <row x14ac:dyDescent="0.25" r="26877" customHeight="1" ht="18.75">
      <c r="A26877" s="11">
        <v>44727.833333333336</v>
      </c>
      <c r="B26877" s="4">
        <v>0.33</v>
      </c>
    </row>
    <row x14ac:dyDescent="0.25" r="26878" customHeight="1" ht="18.75">
      <c r="A26878" s="11">
        <v>44727.875</v>
      </c>
      <c r="B26878" s="4">
        <v>0.2</v>
      </c>
    </row>
    <row x14ac:dyDescent="0.25" r="26879" customHeight="1" ht="18.75">
      <c r="A26879" s="11">
        <v>44727.916666666664</v>
      </c>
      <c r="B26879" s="4">
        <v>0.33</v>
      </c>
    </row>
    <row x14ac:dyDescent="0.25" r="26880" customHeight="1" ht="18.75">
      <c r="A26880" s="11">
        <v>44727.958333333336</v>
      </c>
      <c r="B26880" s="4">
        <v>0.13</v>
      </c>
    </row>
    <row x14ac:dyDescent="0.25" r="26881" customHeight="1" ht="18.75">
      <c r="A26881" s="11">
        <v>44728</v>
      </c>
      <c r="B26881" s="4">
        <v>0.03</v>
      </c>
    </row>
    <row x14ac:dyDescent="0.25" r="26882" customHeight="1" ht="18.75">
      <c r="A26882" s="11">
        <v>44728.041666666664</v>
      </c>
      <c r="B26882" s="4">
        <v>0.01</v>
      </c>
    </row>
    <row x14ac:dyDescent="0.25" r="26883" customHeight="1" ht="18.75">
      <c r="A26883" s="11">
        <v>44728.083333333336</v>
      </c>
      <c r="B26883" s="4">
        <v>0.01</v>
      </c>
    </row>
    <row x14ac:dyDescent="0.25" r="26884" customHeight="1" ht="18.75">
      <c r="A26884" s="11">
        <v>44728.125</v>
      </c>
      <c r="B26884" s="4">
        <v>0.06</v>
      </c>
    </row>
    <row x14ac:dyDescent="0.25" r="26885" customHeight="1" ht="18.75">
      <c r="A26885" s="11">
        <v>44728.166666666664</v>
      </c>
      <c r="B26885" s="4">
        <v>0.03</v>
      </c>
    </row>
    <row x14ac:dyDescent="0.25" r="26886" customHeight="1" ht="18.75">
      <c r="A26886" s="11">
        <v>44728.208333333336</v>
      </c>
      <c r="B26886" s="4">
        <v>0.24</v>
      </c>
    </row>
    <row x14ac:dyDescent="0.25" r="26887" customHeight="1" ht="18.75">
      <c r="A26887" s="11">
        <v>44728.25</v>
      </c>
      <c r="B26887" s="4">
        <v>0.22</v>
      </c>
    </row>
    <row x14ac:dyDescent="0.25" r="26888" customHeight="1" ht="18.75">
      <c r="A26888" s="11">
        <v>44728.291666666664</v>
      </c>
      <c r="B26888" s="4">
        <v>0.3</v>
      </c>
    </row>
    <row x14ac:dyDescent="0.25" r="26889" customHeight="1" ht="18.75">
      <c r="A26889" s="11">
        <v>44728.333333333336</v>
      </c>
      <c r="B26889" s="4">
        <v>0.23</v>
      </c>
    </row>
    <row x14ac:dyDescent="0.25" r="26890" customHeight="1" ht="18.75">
      <c r="A26890" s="11">
        <v>44728.375</v>
      </c>
      <c r="B26890" s="4">
        <v>0.07</v>
      </c>
    </row>
    <row x14ac:dyDescent="0.25" r="26891" customHeight="1" ht="18.75">
      <c r="A26891" s="11">
        <v>44728.416666666664</v>
      </c>
      <c r="B26891" s="4">
        <v>0.15</v>
      </c>
    </row>
    <row x14ac:dyDescent="0.25" r="26892" customHeight="1" ht="18.75">
      <c r="A26892" s="11">
        <v>44728.458333333336</v>
      </c>
      <c r="B26892" s="4">
        <v>0.09</v>
      </c>
    </row>
    <row x14ac:dyDescent="0.25" r="26893" customHeight="1" ht="18.75">
      <c r="A26893" s="11">
        <v>44728.5</v>
      </c>
      <c r="B26893" s="4">
        <v>0.1</v>
      </c>
    </row>
    <row x14ac:dyDescent="0.25" r="26894" customHeight="1" ht="18.75">
      <c r="A26894" s="11">
        <v>44728.541666666664</v>
      </c>
      <c r="B26894" s="4">
        <v>0.13</v>
      </c>
    </row>
    <row x14ac:dyDescent="0.25" r="26895" customHeight="1" ht="18.75">
      <c r="A26895" s="11">
        <v>44728.583333333336</v>
      </c>
      <c r="B26895" s="4">
        <v>0.09</v>
      </c>
    </row>
    <row x14ac:dyDescent="0.25" r="26896" customHeight="1" ht="18.75">
      <c r="A26896" s="11">
        <v>44728.625</v>
      </c>
      <c r="B26896" s="4">
        <v>0.09</v>
      </c>
    </row>
    <row x14ac:dyDescent="0.25" r="26897" customHeight="1" ht="18.75">
      <c r="A26897" s="11">
        <v>44728.666666666664</v>
      </c>
      <c r="B26897" s="4">
        <v>0.12</v>
      </c>
    </row>
    <row x14ac:dyDescent="0.25" r="26898" customHeight="1" ht="18.75">
      <c r="A26898" s="11">
        <v>44728.708333333336</v>
      </c>
      <c r="B26898" s="4">
        <v>0.16</v>
      </c>
    </row>
    <row x14ac:dyDescent="0.25" r="26899" customHeight="1" ht="18.75">
      <c r="A26899" s="11">
        <v>44728.75</v>
      </c>
      <c r="B26899" s="4">
        <v>0.16</v>
      </c>
    </row>
    <row x14ac:dyDescent="0.25" r="26900" customHeight="1" ht="18.75">
      <c r="A26900" s="11">
        <v>44728.791666666664</v>
      </c>
      <c r="B26900" s="4">
        <v>0.23</v>
      </c>
    </row>
    <row x14ac:dyDescent="0.25" r="26901" customHeight="1" ht="18.75">
      <c r="A26901" s="11">
        <v>44728.833333333336</v>
      </c>
      <c r="B26901" s="4">
        <v>0.29</v>
      </c>
    </row>
    <row x14ac:dyDescent="0.25" r="26902" customHeight="1" ht="18.75">
      <c r="A26902" s="11">
        <v>44728.875</v>
      </c>
      <c r="B26902" s="4">
        <v>0.14</v>
      </c>
    </row>
    <row x14ac:dyDescent="0.25" r="26903" customHeight="1" ht="18.75">
      <c r="A26903" s="11">
        <v>44728.916666666664</v>
      </c>
      <c r="B26903" s="4">
        <v>0.21</v>
      </c>
    </row>
    <row x14ac:dyDescent="0.25" r="26904" customHeight="1" ht="18.75">
      <c r="A26904" s="11">
        <v>44728.958333333336</v>
      </c>
      <c r="B26904" s="4">
        <v>0.1</v>
      </c>
    </row>
    <row x14ac:dyDescent="0.25" r="26905" customHeight="1" ht="18.75">
      <c r="A26905" s="11">
        <v>44729</v>
      </c>
      <c r="B26905" s="4">
        <v>0.05</v>
      </c>
    </row>
    <row x14ac:dyDescent="0.25" r="26906" customHeight="1" ht="18.75">
      <c r="A26906" s="11">
        <v>44729.041666666664</v>
      </c>
      <c r="B26906" s="4">
        <v>0.03</v>
      </c>
    </row>
    <row x14ac:dyDescent="0.25" r="26907" customHeight="1" ht="18.75">
      <c r="A26907" s="11">
        <v>44729.083333333336</v>
      </c>
      <c r="B26907" s="4">
        <v>0.03</v>
      </c>
    </row>
    <row x14ac:dyDescent="0.25" r="26908" customHeight="1" ht="18.75">
      <c r="A26908" s="11">
        <v>44729.125</v>
      </c>
      <c r="B26908" s="4">
        <v>0.02</v>
      </c>
    </row>
    <row x14ac:dyDescent="0.25" r="26909" customHeight="1" ht="18.75">
      <c r="A26909" s="11">
        <v>44729.166666666664</v>
      </c>
      <c r="B26909" s="4">
        <v>0.05</v>
      </c>
    </row>
    <row x14ac:dyDescent="0.25" r="26910" customHeight="1" ht="18.75">
      <c r="A26910" s="11">
        <v>44729.208333333336</v>
      </c>
      <c r="B26910" s="4">
        <v>0.29</v>
      </c>
    </row>
    <row x14ac:dyDescent="0.25" r="26911" customHeight="1" ht="18.75">
      <c r="A26911" s="11">
        <v>44729.25</v>
      </c>
      <c r="B26911" s="4">
        <v>0.32</v>
      </c>
    </row>
    <row x14ac:dyDescent="0.25" r="26912" customHeight="1" ht="18.75">
      <c r="A26912" s="11">
        <v>44729.291666666664</v>
      </c>
      <c r="B26912" s="4">
        <v>0.25</v>
      </c>
    </row>
    <row x14ac:dyDescent="0.25" r="26913" customHeight="1" ht="18.75">
      <c r="A26913" s="11">
        <v>44729.333333333336</v>
      </c>
      <c r="B26913" s="4">
        <v>0.15</v>
      </c>
    </row>
    <row x14ac:dyDescent="0.25" r="26914" customHeight="1" ht="18.75">
      <c r="A26914" s="11">
        <v>44729.375</v>
      </c>
      <c r="B26914" s="4">
        <v>0.17</v>
      </c>
    </row>
    <row x14ac:dyDescent="0.25" r="26915" customHeight="1" ht="18.75">
      <c r="A26915" s="11">
        <v>44729.416666666664</v>
      </c>
      <c r="B26915" s="4">
        <v>0.23</v>
      </c>
    </row>
    <row x14ac:dyDescent="0.25" r="26916" customHeight="1" ht="18.75">
      <c r="A26916" s="11">
        <v>44729.458333333336</v>
      </c>
      <c r="B26916" s="4">
        <v>0.17</v>
      </c>
    </row>
    <row x14ac:dyDescent="0.25" r="26917" customHeight="1" ht="18.75">
      <c r="A26917" s="11">
        <v>44729.5</v>
      </c>
      <c r="B26917" s="4">
        <v>0.17</v>
      </c>
    </row>
    <row x14ac:dyDescent="0.25" r="26918" customHeight="1" ht="18.75">
      <c r="A26918" s="11">
        <v>44729.541666666664</v>
      </c>
      <c r="B26918" s="4">
        <v>0.19</v>
      </c>
    </row>
    <row x14ac:dyDescent="0.25" r="26919" customHeight="1" ht="18.75">
      <c r="A26919" s="11">
        <v>44729.583333333336</v>
      </c>
      <c r="B26919" s="4">
        <v>0.07</v>
      </c>
    </row>
    <row x14ac:dyDescent="0.25" r="26920" customHeight="1" ht="18.75">
      <c r="A26920" s="11">
        <v>44729.625</v>
      </c>
      <c r="B26920" s="4">
        <v>0.29</v>
      </c>
    </row>
    <row x14ac:dyDescent="0.25" r="26921" customHeight="1" ht="18.75">
      <c r="A26921" s="11">
        <v>44729.666666666664</v>
      </c>
      <c r="B26921" s="4">
        <v>0.14</v>
      </c>
    </row>
    <row x14ac:dyDescent="0.25" r="26922" customHeight="1" ht="18.75">
      <c r="A26922" s="11">
        <v>44729.708333333336</v>
      </c>
      <c r="B26922" s="4">
        <v>0.22</v>
      </c>
    </row>
    <row x14ac:dyDescent="0.25" r="26923" customHeight="1" ht="18.75">
      <c r="A26923" s="11">
        <v>44729.75</v>
      </c>
      <c r="B26923" s="4">
        <v>0.16</v>
      </c>
    </row>
    <row x14ac:dyDescent="0.25" r="26924" customHeight="1" ht="18.75">
      <c r="A26924" s="11">
        <v>44729.791666666664</v>
      </c>
      <c r="B26924" s="4">
        <v>0.13</v>
      </c>
    </row>
    <row x14ac:dyDescent="0.25" r="26925" customHeight="1" ht="18.75">
      <c r="A26925" s="11">
        <v>44729.833333333336</v>
      </c>
      <c r="B26925" s="4">
        <v>0.15</v>
      </c>
    </row>
    <row x14ac:dyDescent="0.25" r="26926" customHeight="1" ht="18.75">
      <c r="A26926" s="11">
        <v>44729.875</v>
      </c>
      <c r="B26926" s="4">
        <v>0.13</v>
      </c>
    </row>
    <row x14ac:dyDescent="0.25" r="26927" customHeight="1" ht="18.75">
      <c r="A26927" s="11">
        <v>44729.916666666664</v>
      </c>
      <c r="B26927" s="4">
        <v>0.12</v>
      </c>
    </row>
    <row x14ac:dyDescent="0.25" r="26928" customHeight="1" ht="18.75">
      <c r="A26928" s="11">
        <v>44729.958333333336</v>
      </c>
      <c r="B26928" s="4">
        <v>0.13</v>
      </c>
    </row>
    <row x14ac:dyDescent="0.25" r="26929" customHeight="1" ht="18.75">
      <c r="A26929" s="11">
        <v>44730</v>
      </c>
      <c r="B26929" s="4">
        <v>0.04</v>
      </c>
    </row>
    <row x14ac:dyDescent="0.25" r="26930" customHeight="1" ht="18.75">
      <c r="A26930" s="11">
        <v>44730.041666666664</v>
      </c>
      <c r="B26930" s="4">
        <v>0.01</v>
      </c>
    </row>
    <row x14ac:dyDescent="0.25" r="26931" customHeight="1" ht="18.75">
      <c r="A26931" s="11">
        <v>44730.083333333336</v>
      </c>
      <c r="B26931" s="4">
        <v>0.04</v>
      </c>
    </row>
    <row x14ac:dyDescent="0.25" r="26932" customHeight="1" ht="18.75">
      <c r="A26932" s="11">
        <v>44730.125</v>
      </c>
      <c r="B26932" s="4">
        <v>0.07</v>
      </c>
    </row>
    <row x14ac:dyDescent="0.25" r="26933" customHeight="1" ht="18.75">
      <c r="A26933" s="11">
        <v>44730.166666666664</v>
      </c>
      <c r="B26933" s="4">
        <v>0.01</v>
      </c>
    </row>
    <row x14ac:dyDescent="0.25" r="26934" customHeight="1" ht="18.75">
      <c r="A26934" s="11">
        <v>44730.208333333336</v>
      </c>
      <c r="B26934" s="4">
        <v>0.03</v>
      </c>
    </row>
    <row x14ac:dyDescent="0.25" r="26935" customHeight="1" ht="18.75">
      <c r="A26935" s="11">
        <v>44730.25</v>
      </c>
      <c r="B26935" s="4">
        <v>0.05</v>
      </c>
    </row>
    <row x14ac:dyDescent="0.25" r="26936" customHeight="1" ht="18.75">
      <c r="A26936" s="11">
        <v>44730.291666666664</v>
      </c>
      <c r="B26936" s="4">
        <v>0.15</v>
      </c>
    </row>
    <row x14ac:dyDescent="0.25" r="26937" customHeight="1" ht="18.75">
      <c r="A26937" s="11">
        <v>44730.333333333336</v>
      </c>
      <c r="B26937" s="4">
        <v>0.31</v>
      </c>
    </row>
    <row x14ac:dyDescent="0.25" r="26938" customHeight="1" ht="18.75">
      <c r="A26938" s="11">
        <v>44730.375</v>
      </c>
      <c r="B26938" s="4">
        <v>0.25</v>
      </c>
    </row>
    <row x14ac:dyDescent="0.25" r="26939" customHeight="1" ht="18.75">
      <c r="A26939" s="11">
        <v>44730.416666666664</v>
      </c>
      <c r="B26939" s="4">
        <v>0.34</v>
      </c>
    </row>
    <row x14ac:dyDescent="0.25" r="26940" customHeight="1" ht="18.75">
      <c r="A26940" s="11">
        <v>44730.458333333336</v>
      </c>
      <c r="B26940" s="4">
        <v>0.23</v>
      </c>
    </row>
    <row x14ac:dyDescent="0.25" r="26941" customHeight="1" ht="18.75">
      <c r="A26941" s="11">
        <v>44730.5</v>
      </c>
      <c r="B26941" s="4">
        <v>0.11</v>
      </c>
    </row>
    <row x14ac:dyDescent="0.25" r="26942" customHeight="1" ht="18.75">
      <c r="A26942" s="11">
        <v>44730.541666666664</v>
      </c>
      <c r="B26942" s="4">
        <v>0.13</v>
      </c>
    </row>
    <row x14ac:dyDescent="0.25" r="26943" customHeight="1" ht="18.75">
      <c r="A26943" s="11">
        <v>44730.583333333336</v>
      </c>
      <c r="B26943" s="4">
        <v>0.22</v>
      </c>
    </row>
    <row x14ac:dyDescent="0.25" r="26944" customHeight="1" ht="18.75">
      <c r="A26944" s="11">
        <v>44730.625</v>
      </c>
      <c r="B26944" s="4">
        <v>0.11</v>
      </c>
    </row>
    <row x14ac:dyDescent="0.25" r="26945" customHeight="1" ht="18.75">
      <c r="A26945" s="11">
        <v>44730.666666666664</v>
      </c>
      <c r="B26945" s="4">
        <v>0.27</v>
      </c>
    </row>
    <row x14ac:dyDescent="0.25" r="26946" customHeight="1" ht="18.75">
      <c r="A26946" s="11">
        <v>44730.708333333336</v>
      </c>
      <c r="B26946" s="4">
        <v>0.45</v>
      </c>
    </row>
    <row x14ac:dyDescent="0.25" r="26947" customHeight="1" ht="18.75">
      <c r="A26947" s="11">
        <v>44730.75</v>
      </c>
      <c r="B26947" s="4">
        <v>0.85</v>
      </c>
    </row>
    <row x14ac:dyDescent="0.25" r="26948" customHeight="1" ht="18.75">
      <c r="A26948" s="11">
        <v>44730.791666666664</v>
      </c>
      <c r="B26948" s="4">
        <v>0.32</v>
      </c>
    </row>
    <row x14ac:dyDescent="0.25" r="26949" customHeight="1" ht="18.75">
      <c r="A26949" s="11">
        <v>44730.833333333336</v>
      </c>
      <c r="B26949" s="4">
        <v>0.31</v>
      </c>
    </row>
    <row x14ac:dyDescent="0.25" r="26950" customHeight="1" ht="18.75">
      <c r="A26950" s="11">
        <v>44730.875</v>
      </c>
      <c r="B26950" s="4">
        <v>0.32</v>
      </c>
    </row>
    <row x14ac:dyDescent="0.25" r="26951" customHeight="1" ht="18.75">
      <c r="A26951" s="11">
        <v>44730.916666666664</v>
      </c>
      <c r="B26951" s="4">
        <v>0.21</v>
      </c>
    </row>
    <row x14ac:dyDescent="0.25" r="26952" customHeight="1" ht="18.75">
      <c r="A26952" s="11">
        <v>44730.958333333336</v>
      </c>
      <c r="B26952" s="4">
        <v>0.06</v>
      </c>
    </row>
    <row x14ac:dyDescent="0.25" r="26953" customHeight="1" ht="18.75">
      <c r="A26953" s="11">
        <v>44731</v>
      </c>
      <c r="B26953" s="4">
        <v>0.09</v>
      </c>
    </row>
    <row x14ac:dyDescent="0.25" r="26954" customHeight="1" ht="18.75">
      <c r="A26954" s="11">
        <v>44731.041666666664</v>
      </c>
      <c r="B26954" s="4">
        <v>0.01</v>
      </c>
    </row>
    <row x14ac:dyDescent="0.25" r="26955" customHeight="1" ht="18.75">
      <c r="A26955" s="11">
        <v>44731.083333333336</v>
      </c>
      <c r="B26955" s="4">
        <v>0.06</v>
      </c>
    </row>
    <row x14ac:dyDescent="0.25" r="26956" customHeight="1" ht="18.75">
      <c r="A26956" s="11">
        <v>44731.125</v>
      </c>
      <c r="B26956" s="4">
        <v>0.02</v>
      </c>
    </row>
    <row x14ac:dyDescent="0.25" r="26957" customHeight="1" ht="18.75">
      <c r="A26957" s="11">
        <v>44731.166666666664</v>
      </c>
      <c r="B26957" s="4">
        <v>0.01</v>
      </c>
    </row>
    <row x14ac:dyDescent="0.25" r="26958" customHeight="1" ht="18.75">
      <c r="A26958" s="11">
        <v>44731.208333333336</v>
      </c>
      <c r="B26958" s="4">
        <v>0.04</v>
      </c>
    </row>
    <row x14ac:dyDescent="0.25" r="26959" customHeight="1" ht="18.75">
      <c r="A26959" s="11">
        <v>44731.25</v>
      </c>
      <c r="B26959" s="4">
        <v>0.06</v>
      </c>
    </row>
    <row x14ac:dyDescent="0.25" r="26960" customHeight="1" ht="18.75">
      <c r="A26960" s="11">
        <v>44731.291666666664</v>
      </c>
      <c r="B26960" s="4">
        <v>0.26</v>
      </c>
    </row>
    <row x14ac:dyDescent="0.25" r="26961" customHeight="1" ht="18.75">
      <c r="A26961" s="11">
        <v>44731.333333333336</v>
      </c>
      <c r="B26961" s="4">
        <v>0.38</v>
      </c>
    </row>
    <row x14ac:dyDescent="0.25" r="26962" customHeight="1" ht="18.75">
      <c r="A26962" s="11">
        <v>44731.375</v>
      </c>
      <c r="B26962" s="4">
        <v>0.53</v>
      </c>
    </row>
    <row x14ac:dyDescent="0.25" r="26963" customHeight="1" ht="18.75">
      <c r="A26963" s="11">
        <v>44731.416666666664</v>
      </c>
      <c r="B26963" s="4">
        <v>0.34</v>
      </c>
    </row>
    <row x14ac:dyDescent="0.25" r="26964" customHeight="1" ht="18.75">
      <c r="A26964" s="11">
        <v>44731.458333333336</v>
      </c>
      <c r="B26964" s="4">
        <v>0.38</v>
      </c>
    </row>
    <row x14ac:dyDescent="0.25" r="26965" customHeight="1" ht="18.75">
      <c r="A26965" s="11">
        <v>44731.5</v>
      </c>
      <c r="B26965" s="4">
        <v>0.15</v>
      </c>
    </row>
    <row x14ac:dyDescent="0.25" r="26966" customHeight="1" ht="18.75">
      <c r="A26966" s="11">
        <v>44731.541666666664</v>
      </c>
      <c r="B26966" s="4">
        <v>0.32</v>
      </c>
    </row>
    <row x14ac:dyDescent="0.25" r="26967" customHeight="1" ht="18.75">
      <c r="A26967" s="11">
        <v>44731.583333333336</v>
      </c>
      <c r="B26967" s="4">
        <v>0.18</v>
      </c>
    </row>
    <row x14ac:dyDescent="0.25" r="26968" customHeight="1" ht="18.75">
      <c r="A26968" s="11">
        <v>44731.625</v>
      </c>
      <c r="B26968" s="4">
        <v>0.08</v>
      </c>
    </row>
    <row x14ac:dyDescent="0.25" r="26969" customHeight="1" ht="18.75">
      <c r="A26969" s="11">
        <v>44731.666666666664</v>
      </c>
      <c r="B26969" s="4">
        <v>0.34</v>
      </c>
    </row>
    <row x14ac:dyDescent="0.25" r="26970" customHeight="1" ht="18.75">
      <c r="A26970" s="11">
        <v>44731.708333333336</v>
      </c>
      <c r="B26970" s="4">
        <v>0.65</v>
      </c>
    </row>
    <row x14ac:dyDescent="0.25" r="26971" customHeight="1" ht="18.75">
      <c r="A26971" s="11">
        <v>44731.75</v>
      </c>
      <c r="B26971" s="4">
        <v>0.25</v>
      </c>
    </row>
    <row x14ac:dyDescent="0.25" r="26972" customHeight="1" ht="18.75">
      <c r="A26972" s="11">
        <v>44731.791666666664</v>
      </c>
      <c r="B26972" s="4">
        <v>0.22</v>
      </c>
    </row>
    <row x14ac:dyDescent="0.25" r="26973" customHeight="1" ht="18.75">
      <c r="A26973" s="11">
        <v>44731.833333333336</v>
      </c>
      <c r="B26973" s="4">
        <v>0.15</v>
      </c>
    </row>
    <row x14ac:dyDescent="0.25" r="26974" customHeight="1" ht="18.75">
      <c r="A26974" s="11">
        <v>44731.875</v>
      </c>
      <c r="B26974" s="4">
        <v>0.31</v>
      </c>
    </row>
    <row x14ac:dyDescent="0.25" r="26975" customHeight="1" ht="18.75">
      <c r="A26975" s="11">
        <v>44731.916666666664</v>
      </c>
      <c r="B26975" s="4">
        <v>0.23</v>
      </c>
    </row>
    <row x14ac:dyDescent="0.25" r="26976" customHeight="1" ht="18.75">
      <c r="A26976" s="11">
        <v>44731.958333333336</v>
      </c>
      <c r="B26976" s="4">
        <v>0.08</v>
      </c>
    </row>
    <row x14ac:dyDescent="0.25" r="26977" customHeight="1" ht="18.75">
      <c r="A26977" s="11">
        <v>44732</v>
      </c>
      <c r="B26977" s="4">
        <v>0.04</v>
      </c>
    </row>
    <row x14ac:dyDescent="0.25" r="26978" customHeight="1" ht="18.75">
      <c r="A26978" s="11">
        <v>44732.041666666664</v>
      </c>
      <c r="B26978" s="5">
        <v>0</v>
      </c>
    </row>
    <row x14ac:dyDescent="0.25" r="26979" customHeight="1" ht="18.75">
      <c r="A26979" s="11">
        <v>44732.083333333336</v>
      </c>
      <c r="B26979" s="4">
        <v>0.08</v>
      </c>
    </row>
    <row x14ac:dyDescent="0.25" r="26980" customHeight="1" ht="18.75">
      <c r="A26980" s="11">
        <v>44732.125</v>
      </c>
      <c r="B26980" s="4">
        <v>0.08</v>
      </c>
    </row>
    <row x14ac:dyDescent="0.25" r="26981" customHeight="1" ht="18.75">
      <c r="A26981" s="11">
        <v>44732.166666666664</v>
      </c>
      <c r="B26981" s="4">
        <v>0.11</v>
      </c>
    </row>
    <row x14ac:dyDescent="0.25" r="26982" customHeight="1" ht="18.75">
      <c r="A26982" s="11">
        <v>44732.208333333336</v>
      </c>
      <c r="B26982" s="4">
        <v>0.23</v>
      </c>
    </row>
    <row x14ac:dyDescent="0.25" r="26983" customHeight="1" ht="18.75">
      <c r="A26983" s="11">
        <v>44732.25</v>
      </c>
      <c r="B26983" s="4">
        <v>0.22</v>
      </c>
    </row>
    <row x14ac:dyDescent="0.25" r="26984" customHeight="1" ht="18.75">
      <c r="A26984" s="11">
        <v>44732.291666666664</v>
      </c>
      <c r="B26984" s="4">
        <v>0.31</v>
      </c>
    </row>
    <row x14ac:dyDescent="0.25" r="26985" customHeight="1" ht="18.75">
      <c r="A26985" s="11">
        <v>44732.333333333336</v>
      </c>
      <c r="B26985" s="4">
        <v>0.14</v>
      </c>
    </row>
    <row x14ac:dyDescent="0.25" r="26986" customHeight="1" ht="18.75">
      <c r="A26986" s="11">
        <v>44732.375</v>
      </c>
      <c r="B26986" s="4">
        <v>0.12</v>
      </c>
    </row>
    <row x14ac:dyDescent="0.25" r="26987" customHeight="1" ht="18.75">
      <c r="A26987" s="11">
        <v>44732.416666666664</v>
      </c>
      <c r="B26987" s="4">
        <v>0.14</v>
      </c>
    </row>
    <row x14ac:dyDescent="0.25" r="26988" customHeight="1" ht="18.75">
      <c r="A26988" s="11">
        <v>44732.458333333336</v>
      </c>
      <c r="B26988" s="4">
        <v>0.13</v>
      </c>
    </row>
    <row x14ac:dyDescent="0.25" r="26989" customHeight="1" ht="18.75">
      <c r="A26989" s="11">
        <v>44732.5</v>
      </c>
      <c r="B26989" s="4">
        <v>0.12</v>
      </c>
    </row>
    <row x14ac:dyDescent="0.25" r="26990" customHeight="1" ht="18.75">
      <c r="A26990" s="11">
        <v>44732.541666666664</v>
      </c>
      <c r="B26990" s="4">
        <v>0.29</v>
      </c>
    </row>
    <row x14ac:dyDescent="0.25" r="26991" customHeight="1" ht="18.75">
      <c r="A26991" s="11">
        <v>44732.583333333336</v>
      </c>
      <c r="B26991" s="4">
        <v>0.16</v>
      </c>
    </row>
    <row x14ac:dyDescent="0.25" r="26992" customHeight="1" ht="18.75">
      <c r="A26992" s="11">
        <v>44732.625</v>
      </c>
      <c r="B26992" s="4">
        <v>0.28</v>
      </c>
    </row>
    <row x14ac:dyDescent="0.25" r="26993" customHeight="1" ht="18.75">
      <c r="A26993" s="11">
        <v>44732.666666666664</v>
      </c>
      <c r="B26993" s="4">
        <v>0.22</v>
      </c>
    </row>
    <row x14ac:dyDescent="0.25" r="26994" customHeight="1" ht="18.75">
      <c r="A26994" s="11">
        <v>44732.708333333336</v>
      </c>
      <c r="B26994" s="4">
        <v>0.23</v>
      </c>
    </row>
    <row x14ac:dyDescent="0.25" r="26995" customHeight="1" ht="18.75">
      <c r="A26995" s="11">
        <v>44732.75</v>
      </c>
      <c r="B26995" s="4">
        <v>0.6</v>
      </c>
    </row>
    <row x14ac:dyDescent="0.25" r="26996" customHeight="1" ht="18.75">
      <c r="A26996" s="11">
        <v>44732.791666666664</v>
      </c>
      <c r="B26996" s="4">
        <v>0.17</v>
      </c>
    </row>
    <row x14ac:dyDescent="0.25" r="26997" customHeight="1" ht="18.75">
      <c r="A26997" s="11">
        <v>44732.833333333336</v>
      </c>
      <c r="B26997" s="4">
        <v>0.55</v>
      </c>
    </row>
    <row x14ac:dyDescent="0.25" r="26998" customHeight="1" ht="18.75">
      <c r="A26998" s="11">
        <v>44732.875</v>
      </c>
      <c r="B26998" s="4">
        <v>0.33</v>
      </c>
    </row>
    <row x14ac:dyDescent="0.25" r="26999" customHeight="1" ht="18.75">
      <c r="A26999" s="11">
        <v>44732.916666666664</v>
      </c>
      <c r="B26999" s="4">
        <v>0.11</v>
      </c>
    </row>
    <row x14ac:dyDescent="0.25" r="27000" customHeight="1" ht="18.75">
      <c r="A27000" s="11">
        <v>44732.958333333336</v>
      </c>
      <c r="B27000" s="4">
        <v>0.22</v>
      </c>
    </row>
    <row x14ac:dyDescent="0.25" r="27001" customHeight="1" ht="18.75">
      <c r="A27001" s="11">
        <v>44733</v>
      </c>
      <c r="B27001" s="4">
        <v>0.03</v>
      </c>
    </row>
    <row x14ac:dyDescent="0.25" r="27002" customHeight="1" ht="18.75">
      <c r="A27002" s="11">
        <v>44733.041666666664</v>
      </c>
      <c r="B27002" s="4">
        <v>0.01</v>
      </c>
    </row>
    <row x14ac:dyDescent="0.25" r="27003" customHeight="1" ht="18.75">
      <c r="A27003" s="11">
        <v>44733.083333333336</v>
      </c>
      <c r="B27003" s="4">
        <v>0.01</v>
      </c>
    </row>
    <row x14ac:dyDescent="0.25" r="27004" customHeight="1" ht="18.75">
      <c r="A27004" s="11">
        <v>44733.125</v>
      </c>
      <c r="B27004" s="4">
        <v>0.04</v>
      </c>
    </row>
    <row x14ac:dyDescent="0.25" r="27005" customHeight="1" ht="18.75">
      <c r="A27005" s="11">
        <v>44733.166666666664</v>
      </c>
      <c r="B27005" s="4">
        <v>0.19</v>
      </c>
    </row>
    <row x14ac:dyDescent="0.25" r="27006" customHeight="1" ht="18.75">
      <c r="A27006" s="11">
        <v>44733.208333333336</v>
      </c>
      <c r="B27006" s="4">
        <v>0.43</v>
      </c>
    </row>
    <row x14ac:dyDescent="0.25" r="27007" customHeight="1" ht="18.75">
      <c r="A27007" s="11">
        <v>44733.25</v>
      </c>
      <c r="B27007" s="4">
        <v>0.21</v>
      </c>
    </row>
    <row x14ac:dyDescent="0.25" r="27008" customHeight="1" ht="18.75">
      <c r="A27008" s="11">
        <v>44733.291666666664</v>
      </c>
      <c r="B27008" s="4">
        <v>0.12</v>
      </c>
    </row>
    <row x14ac:dyDescent="0.25" r="27009" customHeight="1" ht="18.75">
      <c r="A27009" s="11">
        <v>44733.333333333336</v>
      </c>
      <c r="B27009" s="4">
        <v>0.2</v>
      </c>
    </row>
    <row x14ac:dyDescent="0.25" r="27010" customHeight="1" ht="18.75">
      <c r="A27010" s="11">
        <v>44733.375</v>
      </c>
      <c r="B27010" s="4">
        <v>0.15</v>
      </c>
    </row>
    <row x14ac:dyDescent="0.25" r="27011" customHeight="1" ht="18.75">
      <c r="A27011" s="11">
        <v>44733.416666666664</v>
      </c>
      <c r="B27011" s="4">
        <v>0.11</v>
      </c>
    </row>
    <row x14ac:dyDescent="0.25" r="27012" customHeight="1" ht="18.75">
      <c r="A27012" s="11">
        <v>44733.458333333336</v>
      </c>
      <c r="B27012" s="4">
        <v>0.04</v>
      </c>
    </row>
    <row x14ac:dyDescent="0.25" r="27013" customHeight="1" ht="18.75">
      <c r="A27013" s="11">
        <v>44733.5</v>
      </c>
      <c r="B27013" s="4">
        <v>0.07</v>
      </c>
    </row>
    <row x14ac:dyDescent="0.25" r="27014" customHeight="1" ht="18.75">
      <c r="A27014" s="11">
        <v>44733.541666666664</v>
      </c>
      <c r="B27014" s="4">
        <v>0.14</v>
      </c>
    </row>
    <row x14ac:dyDescent="0.25" r="27015" customHeight="1" ht="18.75">
      <c r="A27015" s="11">
        <v>44733.583333333336</v>
      </c>
      <c r="B27015" s="4">
        <v>0.14</v>
      </c>
    </row>
    <row x14ac:dyDescent="0.25" r="27016" customHeight="1" ht="18.75">
      <c r="A27016" s="11">
        <v>44733.625</v>
      </c>
      <c r="B27016" s="4">
        <v>0.12</v>
      </c>
    </row>
    <row x14ac:dyDescent="0.25" r="27017" customHeight="1" ht="18.75">
      <c r="A27017" s="11">
        <v>44733.666666666664</v>
      </c>
      <c r="B27017" s="4">
        <v>0.16</v>
      </c>
    </row>
    <row x14ac:dyDescent="0.25" r="27018" customHeight="1" ht="18.75">
      <c r="A27018" s="11">
        <v>44733.708333333336</v>
      </c>
      <c r="B27018" s="4">
        <v>0.43</v>
      </c>
    </row>
    <row x14ac:dyDescent="0.25" r="27019" customHeight="1" ht="18.75">
      <c r="A27019" s="11">
        <v>44733.75</v>
      </c>
      <c r="B27019" s="4">
        <v>0.34</v>
      </c>
    </row>
    <row x14ac:dyDescent="0.25" r="27020" customHeight="1" ht="18.75">
      <c r="A27020" s="11">
        <v>44733.791666666664</v>
      </c>
      <c r="B27020" s="4">
        <v>0.52</v>
      </c>
    </row>
    <row x14ac:dyDescent="0.25" r="27021" customHeight="1" ht="18.75">
      <c r="A27021" s="11">
        <v>44733.833333333336</v>
      </c>
      <c r="B27021" s="4">
        <v>0.29</v>
      </c>
    </row>
    <row x14ac:dyDescent="0.25" r="27022" customHeight="1" ht="18.75">
      <c r="A27022" s="11">
        <v>44733.875</v>
      </c>
      <c r="B27022" s="4">
        <v>0.11</v>
      </c>
    </row>
    <row x14ac:dyDescent="0.25" r="27023" customHeight="1" ht="18.75">
      <c r="A27023" s="11">
        <v>44733.916666666664</v>
      </c>
      <c r="B27023" s="4">
        <v>0.04</v>
      </c>
    </row>
    <row x14ac:dyDescent="0.25" r="27024" customHeight="1" ht="18.75">
      <c r="A27024" s="11">
        <v>44733.958333333336</v>
      </c>
      <c r="B27024" s="4">
        <v>0.07</v>
      </c>
    </row>
    <row x14ac:dyDescent="0.25" r="27025" customHeight="1" ht="18.75">
      <c r="A27025" s="11">
        <v>44734</v>
      </c>
      <c r="B27025" s="4">
        <v>0.05</v>
      </c>
    </row>
    <row x14ac:dyDescent="0.25" r="27026" customHeight="1" ht="18.75">
      <c r="A27026" s="11">
        <v>44734.041666666664</v>
      </c>
      <c r="B27026" s="4">
        <v>0.02</v>
      </c>
    </row>
    <row x14ac:dyDescent="0.25" r="27027" customHeight="1" ht="18.75">
      <c r="A27027" s="11">
        <v>44734.083333333336</v>
      </c>
      <c r="B27027" s="4">
        <v>0.01</v>
      </c>
    </row>
    <row x14ac:dyDescent="0.25" r="27028" customHeight="1" ht="18.75">
      <c r="A27028" s="11">
        <v>44734.125</v>
      </c>
      <c r="B27028" s="4">
        <v>0.02</v>
      </c>
    </row>
    <row x14ac:dyDescent="0.25" r="27029" customHeight="1" ht="18.75">
      <c r="A27029" s="11">
        <v>44734.166666666664</v>
      </c>
      <c r="B27029" s="4">
        <v>0.16</v>
      </c>
    </row>
    <row x14ac:dyDescent="0.25" r="27030" customHeight="1" ht="18.75">
      <c r="A27030" s="11">
        <v>44734.208333333336</v>
      </c>
      <c r="B27030" s="4">
        <v>0.27</v>
      </c>
    </row>
    <row x14ac:dyDescent="0.25" r="27031" customHeight="1" ht="18.75">
      <c r="A27031" s="11">
        <v>44734.25</v>
      </c>
      <c r="B27031" s="4">
        <v>0.2</v>
      </c>
    </row>
    <row x14ac:dyDescent="0.25" r="27032" customHeight="1" ht="18.75">
      <c r="A27032" s="11">
        <v>44734.291666666664</v>
      </c>
      <c r="B27032" s="4">
        <v>0.09</v>
      </c>
    </row>
    <row x14ac:dyDescent="0.25" r="27033" customHeight="1" ht="18.75">
      <c r="A27033" s="11">
        <v>44734.333333333336</v>
      </c>
      <c r="B27033" s="4">
        <v>0.24</v>
      </c>
    </row>
    <row x14ac:dyDescent="0.25" r="27034" customHeight="1" ht="18.75">
      <c r="A27034" s="11">
        <v>44734.375</v>
      </c>
      <c r="B27034" s="4">
        <v>0.23</v>
      </c>
    </row>
    <row x14ac:dyDescent="0.25" r="27035" customHeight="1" ht="18.75">
      <c r="A27035" s="11">
        <v>44734.416666666664</v>
      </c>
      <c r="B27035" s="4">
        <v>0.23</v>
      </c>
    </row>
    <row x14ac:dyDescent="0.25" r="27036" customHeight="1" ht="18.75">
      <c r="A27036" s="11">
        <v>44734.458333333336</v>
      </c>
      <c r="B27036" s="4">
        <v>0.2</v>
      </c>
    </row>
    <row x14ac:dyDescent="0.25" r="27037" customHeight="1" ht="18.75">
      <c r="A27037" s="11">
        <v>44734.5</v>
      </c>
      <c r="B27037" s="4">
        <v>0.09</v>
      </c>
    </row>
    <row x14ac:dyDescent="0.25" r="27038" customHeight="1" ht="18.75">
      <c r="A27038" s="11">
        <v>44734.541666666664</v>
      </c>
      <c r="B27038" s="4">
        <v>0.09</v>
      </c>
    </row>
    <row x14ac:dyDescent="0.25" r="27039" customHeight="1" ht="18.75">
      <c r="A27039" s="11">
        <v>44734.583333333336</v>
      </c>
      <c r="B27039" s="4">
        <v>0.12</v>
      </c>
    </row>
    <row x14ac:dyDescent="0.25" r="27040" customHeight="1" ht="18.75">
      <c r="A27040" s="11">
        <v>44734.625</v>
      </c>
      <c r="B27040" s="4">
        <v>0.11</v>
      </c>
    </row>
    <row x14ac:dyDescent="0.25" r="27041" customHeight="1" ht="18.75">
      <c r="A27041" s="11">
        <v>44734.666666666664</v>
      </c>
      <c r="B27041" s="4">
        <v>0.23</v>
      </c>
    </row>
    <row x14ac:dyDescent="0.25" r="27042" customHeight="1" ht="18.75">
      <c r="A27042" s="11">
        <v>44734.708333333336</v>
      </c>
      <c r="B27042" s="4">
        <v>0.39</v>
      </c>
    </row>
    <row x14ac:dyDescent="0.25" r="27043" customHeight="1" ht="18.75">
      <c r="A27043" s="11">
        <v>44734.75</v>
      </c>
      <c r="B27043" s="4">
        <v>0.26</v>
      </c>
    </row>
    <row x14ac:dyDescent="0.25" r="27044" customHeight="1" ht="18.75">
      <c r="A27044" s="11">
        <v>44734.791666666664</v>
      </c>
      <c r="B27044" s="4">
        <v>0.11</v>
      </c>
    </row>
    <row x14ac:dyDescent="0.25" r="27045" customHeight="1" ht="18.75">
      <c r="A27045" s="11">
        <v>44734.833333333336</v>
      </c>
      <c r="B27045" s="4">
        <v>0.19</v>
      </c>
    </row>
    <row x14ac:dyDescent="0.25" r="27046" customHeight="1" ht="18.75">
      <c r="A27046" s="11">
        <v>44734.875</v>
      </c>
      <c r="B27046" s="4">
        <v>0.1</v>
      </c>
    </row>
    <row x14ac:dyDescent="0.25" r="27047" customHeight="1" ht="18.75">
      <c r="A27047" s="11">
        <v>44734.916666666664</v>
      </c>
      <c r="B27047" s="4">
        <v>0.07</v>
      </c>
    </row>
    <row x14ac:dyDescent="0.25" r="27048" customHeight="1" ht="18.75">
      <c r="A27048" s="11">
        <v>44734.958333333336</v>
      </c>
      <c r="B27048" s="4">
        <v>0.03</v>
      </c>
    </row>
    <row x14ac:dyDescent="0.25" r="27049" customHeight="1" ht="18.75">
      <c r="A27049" s="11">
        <v>44735</v>
      </c>
      <c r="B27049" s="4">
        <v>0.01</v>
      </c>
    </row>
    <row x14ac:dyDescent="0.25" r="27050" customHeight="1" ht="18.75">
      <c r="A27050" s="11">
        <v>44735.041666666664</v>
      </c>
      <c r="B27050" s="4">
        <v>0.02</v>
      </c>
    </row>
    <row x14ac:dyDescent="0.25" r="27051" customHeight="1" ht="18.75">
      <c r="A27051" s="11">
        <v>44735.083333333336</v>
      </c>
      <c r="B27051" s="5">
        <v>0</v>
      </c>
    </row>
    <row x14ac:dyDescent="0.25" r="27052" customHeight="1" ht="18.75">
      <c r="A27052" s="11">
        <v>44735.125</v>
      </c>
      <c r="B27052" s="4">
        <v>0.03</v>
      </c>
    </row>
    <row x14ac:dyDescent="0.25" r="27053" customHeight="1" ht="18.75">
      <c r="A27053" s="11">
        <v>44735.166666666664</v>
      </c>
      <c r="B27053" s="4">
        <v>0.24</v>
      </c>
    </row>
    <row x14ac:dyDescent="0.25" r="27054" customHeight="1" ht="18.75">
      <c r="A27054" s="11">
        <v>44735.208333333336</v>
      </c>
      <c r="B27054" s="4">
        <v>0.19</v>
      </c>
    </row>
    <row x14ac:dyDescent="0.25" r="27055" customHeight="1" ht="18.75">
      <c r="A27055" s="11">
        <v>44735.25</v>
      </c>
      <c r="B27055" s="4">
        <v>0.2</v>
      </c>
    </row>
    <row x14ac:dyDescent="0.25" r="27056" customHeight="1" ht="18.75">
      <c r="A27056" s="11">
        <v>44735.291666666664</v>
      </c>
      <c r="B27056" s="4">
        <v>0.1</v>
      </c>
    </row>
    <row x14ac:dyDescent="0.25" r="27057" customHeight="1" ht="18.75">
      <c r="A27057" s="11">
        <v>44735.333333333336</v>
      </c>
      <c r="B27057" s="4">
        <v>0.22</v>
      </c>
    </row>
    <row x14ac:dyDescent="0.25" r="27058" customHeight="1" ht="18.75">
      <c r="A27058" s="11">
        <v>44735.375</v>
      </c>
      <c r="B27058" s="4">
        <v>0.18</v>
      </c>
    </row>
    <row x14ac:dyDescent="0.25" r="27059" customHeight="1" ht="18.75">
      <c r="A27059" s="11">
        <v>44735.416666666664</v>
      </c>
      <c r="B27059" s="4">
        <v>0.16</v>
      </c>
    </row>
    <row x14ac:dyDescent="0.25" r="27060" customHeight="1" ht="18.75">
      <c r="A27060" s="11">
        <v>44735.458333333336</v>
      </c>
      <c r="B27060" s="4">
        <v>0.09</v>
      </c>
    </row>
    <row x14ac:dyDescent="0.25" r="27061" customHeight="1" ht="18.75">
      <c r="A27061" s="11">
        <v>44735.5</v>
      </c>
      <c r="B27061" s="4">
        <v>0.04</v>
      </c>
    </row>
    <row x14ac:dyDescent="0.25" r="27062" customHeight="1" ht="18.75">
      <c r="A27062" s="11">
        <v>44735.541666666664</v>
      </c>
      <c r="B27062" s="4">
        <v>0.07</v>
      </c>
    </row>
    <row x14ac:dyDescent="0.25" r="27063" customHeight="1" ht="18.75">
      <c r="A27063" s="11">
        <v>44735.583333333336</v>
      </c>
      <c r="B27063" s="4">
        <v>0.07</v>
      </c>
    </row>
    <row x14ac:dyDescent="0.25" r="27064" customHeight="1" ht="18.75">
      <c r="A27064" s="11">
        <v>44735.625</v>
      </c>
      <c r="B27064" s="4">
        <v>0.12</v>
      </c>
    </row>
    <row x14ac:dyDescent="0.25" r="27065" customHeight="1" ht="18.75">
      <c r="A27065" s="11">
        <v>44735.666666666664</v>
      </c>
      <c r="B27065" s="4">
        <v>0.26</v>
      </c>
    </row>
    <row x14ac:dyDescent="0.25" r="27066" customHeight="1" ht="18.75">
      <c r="A27066" s="11">
        <v>44735.708333333336</v>
      </c>
      <c r="B27066" s="4">
        <v>0.43</v>
      </c>
    </row>
    <row x14ac:dyDescent="0.25" r="27067" customHeight="1" ht="18.75">
      <c r="A27067" s="11">
        <v>44735.75</v>
      </c>
      <c r="B27067" s="4">
        <v>0.44</v>
      </c>
    </row>
    <row x14ac:dyDescent="0.25" r="27068" customHeight="1" ht="18.75">
      <c r="A27068" s="11">
        <v>44735.791666666664</v>
      </c>
      <c r="B27068" s="4">
        <v>0.2</v>
      </c>
    </row>
    <row x14ac:dyDescent="0.25" r="27069" customHeight="1" ht="18.75">
      <c r="A27069" s="11">
        <v>44735.833333333336</v>
      </c>
      <c r="B27069" s="4">
        <v>0.29</v>
      </c>
    </row>
    <row x14ac:dyDescent="0.25" r="27070" customHeight="1" ht="18.75">
      <c r="A27070" s="11">
        <v>44735.875</v>
      </c>
      <c r="B27070" s="4">
        <v>0.07</v>
      </c>
    </row>
    <row x14ac:dyDescent="0.25" r="27071" customHeight="1" ht="18.75">
      <c r="A27071" s="11">
        <v>44735.916666666664</v>
      </c>
      <c r="B27071" s="4">
        <v>0.04</v>
      </c>
    </row>
    <row x14ac:dyDescent="0.25" r="27072" customHeight="1" ht="18.75">
      <c r="A27072" s="11">
        <v>44735.958333333336</v>
      </c>
      <c r="B27072" s="4">
        <v>0.14</v>
      </c>
    </row>
    <row x14ac:dyDescent="0.25" r="27073" customHeight="1" ht="18.75">
      <c r="A27073" s="11">
        <v>44736</v>
      </c>
      <c r="B27073" s="4">
        <v>0.17</v>
      </c>
    </row>
    <row x14ac:dyDescent="0.25" r="27074" customHeight="1" ht="18.75">
      <c r="A27074" s="11">
        <v>44736.041666666664</v>
      </c>
      <c r="B27074" s="4">
        <v>0.02</v>
      </c>
    </row>
    <row x14ac:dyDescent="0.25" r="27075" customHeight="1" ht="18.75">
      <c r="A27075" s="11">
        <v>44736.083333333336</v>
      </c>
      <c r="B27075" s="4">
        <v>0.02</v>
      </c>
    </row>
    <row x14ac:dyDescent="0.25" r="27076" customHeight="1" ht="18.75">
      <c r="A27076" s="11">
        <v>44736.125</v>
      </c>
      <c r="B27076" s="4">
        <v>0.04</v>
      </c>
    </row>
    <row x14ac:dyDescent="0.25" r="27077" customHeight="1" ht="18.75">
      <c r="A27077" s="11">
        <v>44736.166666666664</v>
      </c>
      <c r="B27077" s="4">
        <v>0.01</v>
      </c>
    </row>
    <row x14ac:dyDescent="0.25" r="27078" customHeight="1" ht="18.75">
      <c r="A27078" s="11">
        <v>44736.208333333336</v>
      </c>
      <c r="B27078" s="5">
        <v>0</v>
      </c>
    </row>
    <row x14ac:dyDescent="0.25" r="27079" customHeight="1" ht="18.75">
      <c r="A27079" s="11">
        <v>44736.25</v>
      </c>
      <c r="B27079" s="4">
        <v>0.02</v>
      </c>
    </row>
    <row x14ac:dyDescent="0.25" r="27080" customHeight="1" ht="18.75">
      <c r="A27080" s="11">
        <v>44736.291666666664</v>
      </c>
      <c r="B27080" s="4">
        <v>0.09</v>
      </c>
    </row>
    <row x14ac:dyDescent="0.25" r="27081" customHeight="1" ht="18.75">
      <c r="A27081" s="11">
        <v>44736.333333333336</v>
      </c>
      <c r="B27081" s="4">
        <v>0.24</v>
      </c>
    </row>
    <row x14ac:dyDescent="0.25" r="27082" customHeight="1" ht="18.75">
      <c r="A27082" s="11">
        <v>44736.375</v>
      </c>
      <c r="B27082" s="4">
        <v>0.28</v>
      </c>
    </row>
    <row x14ac:dyDescent="0.25" r="27083" customHeight="1" ht="18.75">
      <c r="A27083" s="11">
        <v>44736.416666666664</v>
      </c>
      <c r="B27083" s="4">
        <v>0.4</v>
      </c>
    </row>
    <row x14ac:dyDescent="0.25" r="27084" customHeight="1" ht="18.75">
      <c r="A27084" s="11">
        <v>44736.458333333336</v>
      </c>
      <c r="B27084" s="4">
        <v>0.38</v>
      </c>
    </row>
    <row x14ac:dyDescent="0.25" r="27085" customHeight="1" ht="18.75">
      <c r="A27085" s="11">
        <v>44736.5</v>
      </c>
      <c r="B27085" s="4">
        <v>0.23</v>
      </c>
    </row>
    <row x14ac:dyDescent="0.25" r="27086" customHeight="1" ht="18.75">
      <c r="A27086" s="11">
        <v>44736.541666666664</v>
      </c>
      <c r="B27086" s="4">
        <v>0.13</v>
      </c>
    </row>
    <row x14ac:dyDescent="0.25" r="27087" customHeight="1" ht="18.75">
      <c r="A27087" s="11">
        <v>44736.583333333336</v>
      </c>
      <c r="B27087" s="4">
        <v>0.1</v>
      </c>
    </row>
    <row x14ac:dyDescent="0.25" r="27088" customHeight="1" ht="18.75">
      <c r="A27088" s="11">
        <v>44736.625</v>
      </c>
      <c r="B27088" s="4">
        <v>0.12</v>
      </c>
    </row>
    <row x14ac:dyDescent="0.25" r="27089" customHeight="1" ht="18.75">
      <c r="A27089" s="11">
        <v>44736.666666666664</v>
      </c>
      <c r="B27089" s="4">
        <v>0.1</v>
      </c>
    </row>
    <row x14ac:dyDescent="0.25" r="27090" customHeight="1" ht="18.75">
      <c r="A27090" s="11">
        <v>44736.708333333336</v>
      </c>
      <c r="B27090" s="4">
        <v>0.05</v>
      </c>
    </row>
    <row x14ac:dyDescent="0.25" r="27091" customHeight="1" ht="18.75">
      <c r="A27091" s="11">
        <v>44736.75</v>
      </c>
      <c r="B27091" s="4">
        <v>0.41</v>
      </c>
    </row>
    <row x14ac:dyDescent="0.25" r="27092" customHeight="1" ht="18.75">
      <c r="A27092" s="11">
        <v>44736.791666666664</v>
      </c>
      <c r="B27092" s="4">
        <v>0.16</v>
      </c>
    </row>
    <row x14ac:dyDescent="0.25" r="27093" customHeight="1" ht="18.75">
      <c r="A27093" s="11">
        <v>44736.833333333336</v>
      </c>
      <c r="B27093" s="4">
        <v>0.02</v>
      </c>
    </row>
    <row x14ac:dyDescent="0.25" r="27094" customHeight="1" ht="18.75">
      <c r="A27094" s="11">
        <v>44736.875</v>
      </c>
      <c r="B27094" s="4">
        <v>0.07</v>
      </c>
    </row>
    <row x14ac:dyDescent="0.25" r="27095" customHeight="1" ht="18.75">
      <c r="A27095" s="11">
        <v>44736.916666666664</v>
      </c>
      <c r="B27095" s="4">
        <v>0.03</v>
      </c>
    </row>
    <row x14ac:dyDescent="0.25" r="27096" customHeight="1" ht="18.75">
      <c r="A27096" s="11">
        <v>44736.958333333336</v>
      </c>
      <c r="B27096" s="4">
        <v>0.06</v>
      </c>
    </row>
    <row x14ac:dyDescent="0.25" r="27097" customHeight="1" ht="18.75">
      <c r="A27097" s="11">
        <v>44737</v>
      </c>
      <c r="B27097" s="4">
        <v>0.02</v>
      </c>
    </row>
    <row x14ac:dyDescent="0.25" r="27098" customHeight="1" ht="18.75">
      <c r="A27098" s="11">
        <v>44737.041666666664</v>
      </c>
      <c r="B27098" s="4">
        <v>0.06</v>
      </c>
    </row>
    <row x14ac:dyDescent="0.25" r="27099" customHeight="1" ht="18.75">
      <c r="A27099" s="11">
        <v>44737.083333333336</v>
      </c>
      <c r="B27099" s="4">
        <v>0.05</v>
      </c>
    </row>
    <row x14ac:dyDescent="0.25" r="27100" customHeight="1" ht="18.75">
      <c r="A27100" s="11">
        <v>44737.125</v>
      </c>
      <c r="B27100" s="4">
        <v>0.09</v>
      </c>
    </row>
    <row x14ac:dyDescent="0.25" r="27101" customHeight="1" ht="18.75">
      <c r="A27101" s="11">
        <v>44737.166666666664</v>
      </c>
      <c r="B27101" s="5">
        <v>0</v>
      </c>
    </row>
    <row x14ac:dyDescent="0.25" r="27102" customHeight="1" ht="18.75">
      <c r="A27102" s="11">
        <v>44737.208333333336</v>
      </c>
      <c r="B27102" s="4">
        <v>0.01</v>
      </c>
    </row>
    <row x14ac:dyDescent="0.25" r="27103" customHeight="1" ht="18.75">
      <c r="A27103" s="11">
        <v>44737.25</v>
      </c>
      <c r="B27103" s="4">
        <v>0.09</v>
      </c>
    </row>
    <row x14ac:dyDescent="0.25" r="27104" customHeight="1" ht="18.75">
      <c r="A27104" s="11">
        <v>44737.291666666664</v>
      </c>
      <c r="B27104" s="4">
        <v>0.15</v>
      </c>
    </row>
    <row x14ac:dyDescent="0.25" r="27105" customHeight="1" ht="18.75">
      <c r="A27105" s="11">
        <v>44737.333333333336</v>
      </c>
      <c r="B27105" s="4">
        <v>0.21</v>
      </c>
    </row>
    <row x14ac:dyDescent="0.25" r="27106" customHeight="1" ht="18.75">
      <c r="A27106" s="11">
        <v>44737.375</v>
      </c>
      <c r="B27106" s="4">
        <v>0.17</v>
      </c>
    </row>
    <row x14ac:dyDescent="0.25" r="27107" customHeight="1" ht="18.75">
      <c r="A27107" s="11">
        <v>44737.416666666664</v>
      </c>
      <c r="B27107" s="4">
        <v>0.07</v>
      </c>
    </row>
    <row x14ac:dyDescent="0.25" r="27108" customHeight="1" ht="18.75">
      <c r="A27108" s="11">
        <v>44737.458333333336</v>
      </c>
      <c r="B27108" s="4">
        <v>0.24</v>
      </c>
    </row>
    <row x14ac:dyDescent="0.25" r="27109" customHeight="1" ht="18.75">
      <c r="A27109" s="11">
        <v>44737.5</v>
      </c>
      <c r="B27109" s="4">
        <v>0.14</v>
      </c>
    </row>
    <row x14ac:dyDescent="0.25" r="27110" customHeight="1" ht="18.75">
      <c r="A27110" s="11">
        <v>44737.541666666664</v>
      </c>
      <c r="B27110" s="4">
        <v>0.07</v>
      </c>
    </row>
    <row x14ac:dyDescent="0.25" r="27111" customHeight="1" ht="18.75">
      <c r="A27111" s="11">
        <v>44737.583333333336</v>
      </c>
      <c r="B27111" s="4">
        <v>0.34</v>
      </c>
    </row>
    <row x14ac:dyDescent="0.25" r="27112" customHeight="1" ht="18.75">
      <c r="A27112" s="11">
        <v>44737.625</v>
      </c>
      <c r="B27112" s="4">
        <v>0.07</v>
      </c>
    </row>
    <row x14ac:dyDescent="0.25" r="27113" customHeight="1" ht="18.75">
      <c r="A27113" s="11">
        <v>44737.666666666664</v>
      </c>
      <c r="B27113" s="4">
        <v>0.13</v>
      </c>
    </row>
    <row x14ac:dyDescent="0.25" r="27114" customHeight="1" ht="18.75">
      <c r="A27114" s="11">
        <v>44737.708333333336</v>
      </c>
      <c r="B27114" s="4">
        <v>0.11</v>
      </c>
    </row>
    <row x14ac:dyDescent="0.25" r="27115" customHeight="1" ht="18.75">
      <c r="A27115" s="11">
        <v>44737.75</v>
      </c>
      <c r="B27115" s="4">
        <v>0.36</v>
      </c>
    </row>
    <row x14ac:dyDescent="0.25" r="27116" customHeight="1" ht="18.75">
      <c r="A27116" s="11">
        <v>44737.791666666664</v>
      </c>
      <c r="B27116" s="4">
        <v>0.26</v>
      </c>
    </row>
    <row x14ac:dyDescent="0.25" r="27117" customHeight="1" ht="18.75">
      <c r="A27117" s="11">
        <v>44737.833333333336</v>
      </c>
      <c r="B27117" s="4">
        <v>0.13</v>
      </c>
    </row>
    <row x14ac:dyDescent="0.25" r="27118" customHeight="1" ht="18.75">
      <c r="A27118" s="11">
        <v>44737.875</v>
      </c>
      <c r="B27118" s="4">
        <v>0.26</v>
      </c>
    </row>
    <row x14ac:dyDescent="0.25" r="27119" customHeight="1" ht="18.75">
      <c r="A27119" s="11">
        <v>44737.916666666664</v>
      </c>
      <c r="B27119" s="4">
        <v>0.1</v>
      </c>
    </row>
    <row x14ac:dyDescent="0.25" r="27120" customHeight="1" ht="18.75">
      <c r="A27120" s="11">
        <v>44737.958333333336</v>
      </c>
      <c r="B27120" s="4">
        <v>0.05</v>
      </c>
    </row>
    <row x14ac:dyDescent="0.25" r="27121" customHeight="1" ht="18.75">
      <c r="A27121" s="11">
        <v>44738</v>
      </c>
      <c r="B27121" s="4">
        <v>0.09</v>
      </c>
    </row>
    <row x14ac:dyDescent="0.25" r="27122" customHeight="1" ht="18.75">
      <c r="A27122" s="11">
        <v>44738.041666666664</v>
      </c>
      <c r="B27122" s="4">
        <v>0.02</v>
      </c>
    </row>
    <row x14ac:dyDescent="0.25" r="27123" customHeight="1" ht="18.75">
      <c r="A27123" s="11">
        <v>44738.083333333336</v>
      </c>
      <c r="B27123" s="4">
        <v>0.02</v>
      </c>
    </row>
    <row x14ac:dyDescent="0.25" r="27124" customHeight="1" ht="18.75">
      <c r="A27124" s="11">
        <v>44738.125</v>
      </c>
      <c r="B27124" s="4">
        <v>0.02</v>
      </c>
    </row>
    <row x14ac:dyDescent="0.25" r="27125" customHeight="1" ht="18.75">
      <c r="A27125" s="11">
        <v>44738.166666666664</v>
      </c>
      <c r="B27125" s="4">
        <v>0.05</v>
      </c>
    </row>
    <row x14ac:dyDescent="0.25" r="27126" customHeight="1" ht="18.75">
      <c r="A27126" s="11">
        <v>44738.208333333336</v>
      </c>
      <c r="B27126" s="4">
        <v>0.01</v>
      </c>
    </row>
    <row x14ac:dyDescent="0.25" r="27127" customHeight="1" ht="18.75">
      <c r="A27127" s="11">
        <v>44738.25</v>
      </c>
      <c r="B27127" s="4">
        <v>0.04</v>
      </c>
    </row>
    <row x14ac:dyDescent="0.25" r="27128" customHeight="1" ht="18.75">
      <c r="A27128" s="11">
        <v>44738.291666666664</v>
      </c>
      <c r="B27128" s="4">
        <v>0.12</v>
      </c>
    </row>
    <row x14ac:dyDescent="0.25" r="27129" customHeight="1" ht="18.75">
      <c r="A27129" s="11">
        <v>44738.333333333336</v>
      </c>
      <c r="B27129" s="4">
        <v>0.16</v>
      </c>
    </row>
    <row x14ac:dyDescent="0.25" r="27130" customHeight="1" ht="18.75">
      <c r="A27130" s="11">
        <v>44738.375</v>
      </c>
      <c r="B27130" s="4">
        <v>0.4</v>
      </c>
    </row>
    <row x14ac:dyDescent="0.25" r="27131" customHeight="1" ht="18.75">
      <c r="A27131" s="11">
        <v>44738.416666666664</v>
      </c>
      <c r="B27131" s="4">
        <v>0.13</v>
      </c>
    </row>
    <row x14ac:dyDescent="0.25" r="27132" customHeight="1" ht="18.75">
      <c r="A27132" s="11">
        <v>44738.458333333336</v>
      </c>
      <c r="B27132" s="4">
        <v>0.17</v>
      </c>
    </row>
    <row x14ac:dyDescent="0.25" r="27133" customHeight="1" ht="18.75">
      <c r="A27133" s="11">
        <v>44738.5</v>
      </c>
      <c r="B27133" s="4">
        <v>0.4</v>
      </c>
    </row>
    <row x14ac:dyDescent="0.25" r="27134" customHeight="1" ht="18.75">
      <c r="A27134" s="11">
        <v>44738.541666666664</v>
      </c>
      <c r="B27134" s="4">
        <v>0.41</v>
      </c>
    </row>
    <row x14ac:dyDescent="0.25" r="27135" customHeight="1" ht="18.75">
      <c r="A27135" s="11">
        <v>44738.583333333336</v>
      </c>
      <c r="B27135" s="4">
        <v>0.18</v>
      </c>
    </row>
    <row x14ac:dyDescent="0.25" r="27136" customHeight="1" ht="18.75">
      <c r="A27136" s="11">
        <v>44738.625</v>
      </c>
      <c r="B27136" s="4">
        <v>0.25</v>
      </c>
    </row>
    <row x14ac:dyDescent="0.25" r="27137" customHeight="1" ht="18.75">
      <c r="A27137" s="11">
        <v>44738.666666666664</v>
      </c>
      <c r="B27137" s="4">
        <v>0.02</v>
      </c>
    </row>
    <row x14ac:dyDescent="0.25" r="27138" customHeight="1" ht="18.75">
      <c r="A27138" s="11">
        <v>44738.708333333336</v>
      </c>
      <c r="B27138" s="4">
        <v>0.38</v>
      </c>
    </row>
    <row x14ac:dyDescent="0.25" r="27139" customHeight="1" ht="18.75">
      <c r="A27139" s="11">
        <v>44738.75</v>
      </c>
      <c r="B27139" s="4">
        <v>0.5</v>
      </c>
    </row>
    <row x14ac:dyDescent="0.25" r="27140" customHeight="1" ht="18.75">
      <c r="A27140" s="11">
        <v>44738.791666666664</v>
      </c>
      <c r="B27140" s="4">
        <v>0.7</v>
      </c>
    </row>
    <row x14ac:dyDescent="0.25" r="27141" customHeight="1" ht="18.75">
      <c r="A27141" s="11">
        <v>44738.833333333336</v>
      </c>
      <c r="B27141" s="4">
        <v>0.6</v>
      </c>
    </row>
    <row x14ac:dyDescent="0.25" r="27142" customHeight="1" ht="18.75">
      <c r="A27142" s="11">
        <v>44738.875</v>
      </c>
      <c r="B27142" s="4">
        <v>0.1</v>
      </c>
    </row>
    <row x14ac:dyDescent="0.25" r="27143" customHeight="1" ht="18.75">
      <c r="A27143" s="11">
        <v>44738.916666666664</v>
      </c>
      <c r="B27143" s="4">
        <v>0.11</v>
      </c>
    </row>
    <row x14ac:dyDescent="0.25" r="27144" customHeight="1" ht="18.75">
      <c r="A27144" s="11">
        <v>44738.958333333336</v>
      </c>
      <c r="B27144" s="4">
        <v>0.15</v>
      </c>
    </row>
    <row x14ac:dyDescent="0.25" r="27145" customHeight="1" ht="18.75">
      <c r="A27145" s="11">
        <v>44739</v>
      </c>
      <c r="B27145" s="4">
        <v>0.05</v>
      </c>
    </row>
    <row x14ac:dyDescent="0.25" r="27146" customHeight="1" ht="18.75">
      <c r="A27146" s="11">
        <v>44739.041666666664</v>
      </c>
      <c r="B27146" s="4">
        <v>0.03</v>
      </c>
    </row>
    <row x14ac:dyDescent="0.25" r="27147" customHeight="1" ht="18.75">
      <c r="A27147" s="11">
        <v>44739.083333333336</v>
      </c>
      <c r="B27147" s="4">
        <v>0.1</v>
      </c>
    </row>
    <row x14ac:dyDescent="0.25" r="27148" customHeight="1" ht="18.75">
      <c r="A27148" s="11">
        <v>44739.125</v>
      </c>
      <c r="B27148" s="5">
        <v>0</v>
      </c>
    </row>
    <row x14ac:dyDescent="0.25" r="27149" customHeight="1" ht="18.75">
      <c r="A27149" s="11">
        <v>44739.166666666664</v>
      </c>
      <c r="B27149" s="4">
        <v>0.04</v>
      </c>
    </row>
    <row x14ac:dyDescent="0.25" r="27150" customHeight="1" ht="18.75">
      <c r="A27150" s="11">
        <v>44739.208333333336</v>
      </c>
      <c r="B27150" s="4">
        <v>0.32</v>
      </c>
    </row>
    <row x14ac:dyDescent="0.25" r="27151" customHeight="1" ht="18.75">
      <c r="A27151" s="11">
        <v>44739.25</v>
      </c>
      <c r="B27151" s="4">
        <v>0.15</v>
      </c>
    </row>
    <row x14ac:dyDescent="0.25" r="27152" customHeight="1" ht="18.75">
      <c r="A27152" s="11">
        <v>44739.291666666664</v>
      </c>
      <c r="B27152" s="4">
        <v>0.11</v>
      </c>
    </row>
    <row x14ac:dyDescent="0.25" r="27153" customHeight="1" ht="18.75">
      <c r="A27153" s="11">
        <v>44739.333333333336</v>
      </c>
      <c r="B27153" s="4">
        <v>0.28</v>
      </c>
    </row>
    <row x14ac:dyDescent="0.25" r="27154" customHeight="1" ht="18.75">
      <c r="A27154" s="11">
        <v>44739.375</v>
      </c>
      <c r="B27154" s="4">
        <v>0.18</v>
      </c>
    </row>
    <row x14ac:dyDescent="0.25" r="27155" customHeight="1" ht="18.75">
      <c r="A27155" s="11">
        <v>44739.416666666664</v>
      </c>
      <c r="B27155" s="4">
        <v>0.16</v>
      </c>
    </row>
    <row x14ac:dyDescent="0.25" r="27156" customHeight="1" ht="18.75">
      <c r="A27156" s="11">
        <v>44739.458333333336</v>
      </c>
      <c r="B27156" s="4">
        <v>0.26</v>
      </c>
    </row>
    <row x14ac:dyDescent="0.25" r="27157" customHeight="1" ht="18.75">
      <c r="A27157" s="11">
        <v>44739.5</v>
      </c>
      <c r="B27157" s="4">
        <v>0.22</v>
      </c>
    </row>
    <row x14ac:dyDescent="0.25" r="27158" customHeight="1" ht="18.75">
      <c r="A27158" s="11">
        <v>44739.541666666664</v>
      </c>
      <c r="B27158" s="4">
        <v>0.24</v>
      </c>
    </row>
    <row x14ac:dyDescent="0.25" r="27159" customHeight="1" ht="18.75">
      <c r="A27159" s="11">
        <v>44739.583333333336</v>
      </c>
      <c r="B27159" s="4">
        <v>0.17</v>
      </c>
    </row>
    <row x14ac:dyDescent="0.25" r="27160" customHeight="1" ht="18.75">
      <c r="A27160" s="11">
        <v>44739.625</v>
      </c>
      <c r="B27160" s="4">
        <v>0.21</v>
      </c>
    </row>
    <row x14ac:dyDescent="0.25" r="27161" customHeight="1" ht="18.75">
      <c r="A27161" s="11">
        <v>44739.666666666664</v>
      </c>
      <c r="B27161" s="4">
        <v>0.26</v>
      </c>
    </row>
    <row x14ac:dyDescent="0.25" r="27162" customHeight="1" ht="18.75">
      <c r="A27162" s="11">
        <v>44739.708333333336</v>
      </c>
      <c r="B27162" s="4">
        <v>0.66</v>
      </c>
    </row>
    <row x14ac:dyDescent="0.25" r="27163" customHeight="1" ht="18.75">
      <c r="A27163" s="11">
        <v>44739.75</v>
      </c>
      <c r="B27163" s="4">
        <v>0.12</v>
      </c>
    </row>
    <row x14ac:dyDescent="0.25" r="27164" customHeight="1" ht="18.75">
      <c r="A27164" s="11">
        <v>44739.791666666664</v>
      </c>
      <c r="B27164" s="4">
        <v>0.22</v>
      </c>
    </row>
    <row x14ac:dyDescent="0.25" r="27165" customHeight="1" ht="18.75">
      <c r="A27165" s="11">
        <v>44739.833333333336</v>
      </c>
      <c r="B27165" s="4">
        <v>0.37</v>
      </c>
    </row>
    <row x14ac:dyDescent="0.25" r="27166" customHeight="1" ht="18.75">
      <c r="A27166" s="11">
        <v>44739.875</v>
      </c>
      <c r="B27166" s="4">
        <v>0.26</v>
      </c>
    </row>
    <row x14ac:dyDescent="0.25" r="27167" customHeight="1" ht="18.75">
      <c r="A27167" s="11">
        <v>44739.916666666664</v>
      </c>
      <c r="B27167" s="4">
        <v>0.07</v>
      </c>
    </row>
    <row x14ac:dyDescent="0.25" r="27168" customHeight="1" ht="18.75">
      <c r="A27168" s="11">
        <v>44739.958333333336</v>
      </c>
      <c r="B27168" s="4">
        <v>0.11</v>
      </c>
    </row>
    <row x14ac:dyDescent="0.25" r="27169" customHeight="1" ht="18.75">
      <c r="A27169" s="11">
        <v>44740</v>
      </c>
      <c r="B27169" s="4">
        <v>0.02</v>
      </c>
    </row>
    <row x14ac:dyDescent="0.25" r="27170" customHeight="1" ht="18.75">
      <c r="A27170" s="11">
        <v>44740.041666666664</v>
      </c>
      <c r="B27170" s="4">
        <v>0.01</v>
      </c>
    </row>
    <row x14ac:dyDescent="0.25" r="27171" customHeight="1" ht="18.75">
      <c r="A27171" s="11">
        <v>44740.083333333336</v>
      </c>
      <c r="B27171" s="5">
        <v>0</v>
      </c>
    </row>
    <row x14ac:dyDescent="0.25" r="27172" customHeight="1" ht="18.75">
      <c r="A27172" s="11">
        <v>44740.125</v>
      </c>
      <c r="B27172" s="4">
        <v>0.02</v>
      </c>
    </row>
    <row x14ac:dyDescent="0.25" r="27173" customHeight="1" ht="18.75">
      <c r="A27173" s="11">
        <v>44740.166666666664</v>
      </c>
      <c r="B27173" s="4">
        <v>0.08</v>
      </c>
    </row>
    <row x14ac:dyDescent="0.25" r="27174" customHeight="1" ht="18.75">
      <c r="A27174" s="11">
        <v>44740.208333333336</v>
      </c>
      <c r="B27174" s="4">
        <v>0.29</v>
      </c>
    </row>
    <row x14ac:dyDescent="0.25" r="27175" customHeight="1" ht="18.75">
      <c r="A27175" s="11">
        <v>44740.25</v>
      </c>
      <c r="B27175" s="4">
        <v>0.37</v>
      </c>
    </row>
    <row x14ac:dyDescent="0.25" r="27176" customHeight="1" ht="18.75">
      <c r="A27176" s="11">
        <v>44740.291666666664</v>
      </c>
      <c r="B27176" s="4">
        <v>0.23</v>
      </c>
    </row>
    <row x14ac:dyDescent="0.25" r="27177" customHeight="1" ht="18.75">
      <c r="A27177" s="11">
        <v>44740.333333333336</v>
      </c>
      <c r="B27177" s="4">
        <v>0.15</v>
      </c>
    </row>
    <row x14ac:dyDescent="0.25" r="27178" customHeight="1" ht="18.75">
      <c r="A27178" s="11">
        <v>44740.375</v>
      </c>
      <c r="B27178" s="4">
        <v>0.03</v>
      </c>
    </row>
    <row x14ac:dyDescent="0.25" r="27179" customHeight="1" ht="18.75">
      <c r="A27179" s="11">
        <v>44740.416666666664</v>
      </c>
      <c r="B27179" s="4">
        <v>0.06</v>
      </c>
    </row>
    <row x14ac:dyDescent="0.25" r="27180" customHeight="1" ht="18.75">
      <c r="A27180" s="11">
        <v>44740.458333333336</v>
      </c>
      <c r="B27180" s="4">
        <v>0.03</v>
      </c>
    </row>
    <row x14ac:dyDescent="0.25" r="27181" customHeight="1" ht="18.75">
      <c r="A27181" s="11">
        <v>44740.5</v>
      </c>
      <c r="B27181" s="4">
        <v>0.12</v>
      </c>
    </row>
    <row x14ac:dyDescent="0.25" r="27182" customHeight="1" ht="18.75">
      <c r="A27182" s="11">
        <v>44740.541666666664</v>
      </c>
      <c r="B27182" s="4">
        <v>0.08</v>
      </c>
    </row>
    <row x14ac:dyDescent="0.25" r="27183" customHeight="1" ht="18.75">
      <c r="A27183" s="11">
        <v>44740.583333333336</v>
      </c>
      <c r="B27183" s="4">
        <v>0.25</v>
      </c>
    </row>
    <row x14ac:dyDescent="0.25" r="27184" customHeight="1" ht="18.75">
      <c r="A27184" s="11">
        <v>44740.625</v>
      </c>
      <c r="B27184" s="4">
        <v>0.19</v>
      </c>
    </row>
    <row x14ac:dyDescent="0.25" r="27185" customHeight="1" ht="18.75">
      <c r="A27185" s="11">
        <v>44740.666666666664</v>
      </c>
      <c r="B27185" s="4">
        <v>0.25</v>
      </c>
    </row>
    <row x14ac:dyDescent="0.25" r="27186" customHeight="1" ht="18.75">
      <c r="A27186" s="11">
        <v>44740.708333333336</v>
      </c>
      <c r="B27186" s="4">
        <v>0.34</v>
      </c>
    </row>
    <row x14ac:dyDescent="0.25" r="27187" customHeight="1" ht="18.75">
      <c r="A27187" s="11">
        <v>44740.75</v>
      </c>
      <c r="B27187" s="4">
        <v>0.26</v>
      </c>
    </row>
    <row x14ac:dyDescent="0.25" r="27188" customHeight="1" ht="18.75">
      <c r="A27188" s="11">
        <v>44740.791666666664</v>
      </c>
      <c r="B27188" s="4">
        <v>0.14</v>
      </c>
    </row>
    <row x14ac:dyDescent="0.25" r="27189" customHeight="1" ht="18.75">
      <c r="A27189" s="11">
        <v>44740.833333333336</v>
      </c>
      <c r="B27189" s="4">
        <v>0.17</v>
      </c>
    </row>
    <row x14ac:dyDescent="0.25" r="27190" customHeight="1" ht="18.75">
      <c r="A27190" s="11">
        <v>44740.875</v>
      </c>
      <c r="B27190" s="4">
        <v>0.12</v>
      </c>
    </row>
    <row x14ac:dyDescent="0.25" r="27191" customHeight="1" ht="18.75">
      <c r="A27191" s="11">
        <v>44740.916666666664</v>
      </c>
      <c r="B27191" s="4">
        <v>0.36</v>
      </c>
    </row>
    <row x14ac:dyDescent="0.25" r="27192" customHeight="1" ht="18.75">
      <c r="A27192" s="11">
        <v>44740.958333333336</v>
      </c>
      <c r="B27192" s="4">
        <v>0.04</v>
      </c>
    </row>
    <row x14ac:dyDescent="0.25" r="27193" customHeight="1" ht="18.75">
      <c r="A27193" s="11">
        <v>44741</v>
      </c>
      <c r="B27193" s="4">
        <v>0.03</v>
      </c>
    </row>
    <row x14ac:dyDescent="0.25" r="27194" customHeight="1" ht="18.75">
      <c r="A27194" s="11">
        <v>44741.041666666664</v>
      </c>
      <c r="B27194" s="4">
        <v>0.03</v>
      </c>
    </row>
    <row x14ac:dyDescent="0.25" r="27195" customHeight="1" ht="18.75">
      <c r="A27195" s="11">
        <v>44741.083333333336</v>
      </c>
      <c r="B27195" s="4">
        <v>0.02</v>
      </c>
    </row>
    <row x14ac:dyDescent="0.25" r="27196" customHeight="1" ht="18.75">
      <c r="A27196" s="11">
        <v>44741.125</v>
      </c>
      <c r="B27196" s="4">
        <v>0.03</v>
      </c>
    </row>
    <row x14ac:dyDescent="0.25" r="27197" customHeight="1" ht="18.75">
      <c r="A27197" s="11">
        <v>44741.166666666664</v>
      </c>
      <c r="B27197" s="4">
        <v>0.05</v>
      </c>
    </row>
    <row x14ac:dyDescent="0.25" r="27198" customHeight="1" ht="18.75">
      <c r="A27198" s="11">
        <v>44741.208333333336</v>
      </c>
      <c r="B27198" s="4">
        <v>0.21</v>
      </c>
    </row>
    <row x14ac:dyDescent="0.25" r="27199" customHeight="1" ht="18.75">
      <c r="A27199" s="11">
        <v>44741.25</v>
      </c>
      <c r="B27199" s="4">
        <v>0.27</v>
      </c>
    </row>
    <row x14ac:dyDescent="0.25" r="27200" customHeight="1" ht="18.75">
      <c r="A27200" s="11">
        <v>44741.291666666664</v>
      </c>
      <c r="B27200" s="4">
        <v>0.06</v>
      </c>
    </row>
    <row x14ac:dyDescent="0.25" r="27201" customHeight="1" ht="18.75">
      <c r="A27201" s="11">
        <v>44741.333333333336</v>
      </c>
      <c r="B27201" s="4">
        <v>0.26</v>
      </c>
    </row>
    <row x14ac:dyDescent="0.25" r="27202" customHeight="1" ht="18.75">
      <c r="A27202" s="11">
        <v>44741.375</v>
      </c>
      <c r="B27202" s="4">
        <v>0.07</v>
      </c>
    </row>
    <row x14ac:dyDescent="0.25" r="27203" customHeight="1" ht="18.75">
      <c r="A27203" s="11">
        <v>44741.416666666664</v>
      </c>
      <c r="B27203" s="4">
        <v>0.18</v>
      </c>
    </row>
    <row x14ac:dyDescent="0.25" r="27204" customHeight="1" ht="18.75">
      <c r="A27204" s="11">
        <v>44741.458333333336</v>
      </c>
      <c r="B27204" s="4">
        <v>0.14</v>
      </c>
    </row>
    <row x14ac:dyDescent="0.25" r="27205" customHeight="1" ht="18.75">
      <c r="A27205" s="11">
        <v>44741.5</v>
      </c>
      <c r="B27205" s="4">
        <v>0.12</v>
      </c>
    </row>
    <row x14ac:dyDescent="0.25" r="27206" customHeight="1" ht="18.75">
      <c r="A27206" s="11">
        <v>44741.541666666664</v>
      </c>
      <c r="B27206" s="4">
        <v>0.2</v>
      </c>
    </row>
    <row x14ac:dyDescent="0.25" r="27207" customHeight="1" ht="18.75">
      <c r="A27207" s="11">
        <v>44741.583333333336</v>
      </c>
      <c r="B27207" s="4">
        <v>0.27</v>
      </c>
    </row>
    <row x14ac:dyDescent="0.25" r="27208" customHeight="1" ht="18.75">
      <c r="A27208" s="11">
        <v>44741.625</v>
      </c>
      <c r="B27208" s="4">
        <v>0.12</v>
      </c>
    </row>
    <row x14ac:dyDescent="0.25" r="27209" customHeight="1" ht="18.75">
      <c r="A27209" s="11">
        <v>44741.666666666664</v>
      </c>
      <c r="B27209" s="4">
        <v>0.15</v>
      </c>
    </row>
    <row x14ac:dyDescent="0.25" r="27210" customHeight="1" ht="18.75">
      <c r="A27210" s="11">
        <v>44741.708333333336</v>
      </c>
      <c r="B27210" s="4">
        <v>0.11</v>
      </c>
    </row>
    <row x14ac:dyDescent="0.25" r="27211" customHeight="1" ht="18.75">
      <c r="A27211" s="11">
        <v>44741.75</v>
      </c>
      <c r="B27211" s="4">
        <v>0.62</v>
      </c>
    </row>
    <row x14ac:dyDescent="0.25" r="27212" customHeight="1" ht="18.75">
      <c r="A27212" s="11">
        <v>44741.791666666664</v>
      </c>
      <c r="B27212" s="4">
        <v>0.28</v>
      </c>
    </row>
    <row x14ac:dyDescent="0.25" r="27213" customHeight="1" ht="18.75">
      <c r="A27213" s="11">
        <v>44741.833333333336</v>
      </c>
      <c r="B27213" s="4">
        <v>0.18</v>
      </c>
    </row>
    <row x14ac:dyDescent="0.25" r="27214" customHeight="1" ht="18.75">
      <c r="A27214" s="11">
        <v>44741.875</v>
      </c>
      <c r="B27214" s="4">
        <v>0.26</v>
      </c>
    </row>
    <row x14ac:dyDescent="0.25" r="27215" customHeight="1" ht="18.75">
      <c r="A27215" s="11">
        <v>44741.916666666664</v>
      </c>
      <c r="B27215" s="4">
        <v>0.08</v>
      </c>
    </row>
    <row x14ac:dyDescent="0.25" r="27216" customHeight="1" ht="18.75">
      <c r="A27216" s="11">
        <v>44741.958333333336</v>
      </c>
      <c r="B27216" s="4">
        <v>0.03</v>
      </c>
    </row>
    <row x14ac:dyDescent="0.25" r="27217" customHeight="1" ht="18.75">
      <c r="A27217" s="11">
        <v>44742</v>
      </c>
      <c r="B27217" s="4">
        <v>0.01</v>
      </c>
    </row>
    <row x14ac:dyDescent="0.25" r="27218" customHeight="1" ht="18.75">
      <c r="A27218" s="11">
        <v>44742.041666666664</v>
      </c>
      <c r="B27218" s="4">
        <v>0.02</v>
      </c>
    </row>
    <row x14ac:dyDescent="0.25" r="27219" customHeight="1" ht="18.75">
      <c r="A27219" s="11">
        <v>44742.083333333336</v>
      </c>
      <c r="B27219" s="4">
        <v>0.01</v>
      </c>
    </row>
    <row x14ac:dyDescent="0.25" r="27220" customHeight="1" ht="18.75">
      <c r="A27220" s="11">
        <v>44742.125</v>
      </c>
      <c r="B27220" s="4">
        <v>0.03</v>
      </c>
    </row>
    <row x14ac:dyDescent="0.25" r="27221" customHeight="1" ht="18.75">
      <c r="A27221" s="11">
        <v>44742.166666666664</v>
      </c>
      <c r="B27221" s="4">
        <v>0.14</v>
      </c>
    </row>
    <row x14ac:dyDescent="0.25" r="27222" customHeight="1" ht="18.75">
      <c r="A27222" s="11">
        <v>44742.208333333336</v>
      </c>
      <c r="B27222" s="4">
        <v>0.32</v>
      </c>
    </row>
    <row x14ac:dyDescent="0.25" r="27223" customHeight="1" ht="18.75">
      <c r="A27223" s="11">
        <v>44742.25</v>
      </c>
      <c r="B27223" s="4">
        <v>0.22</v>
      </c>
    </row>
    <row x14ac:dyDescent="0.25" r="27224" customHeight="1" ht="18.75">
      <c r="A27224" s="11">
        <v>44742.291666666664</v>
      </c>
      <c r="B27224" s="4">
        <v>0.08</v>
      </c>
    </row>
    <row x14ac:dyDescent="0.25" r="27225" customHeight="1" ht="18.75">
      <c r="A27225" s="11">
        <v>44742.333333333336</v>
      </c>
      <c r="B27225" s="4">
        <v>0.25</v>
      </c>
    </row>
    <row x14ac:dyDescent="0.25" r="27226" customHeight="1" ht="18.75">
      <c r="A27226" s="11">
        <v>44742.375</v>
      </c>
      <c r="B27226" s="4">
        <v>0.15</v>
      </c>
    </row>
    <row x14ac:dyDescent="0.25" r="27227" customHeight="1" ht="18.75">
      <c r="A27227" s="11">
        <v>44742.416666666664</v>
      </c>
      <c r="B27227" s="4">
        <v>0.17</v>
      </c>
    </row>
    <row x14ac:dyDescent="0.25" r="27228" customHeight="1" ht="18.75">
      <c r="A27228" s="11">
        <v>44742.458333333336</v>
      </c>
      <c r="B27228" s="4">
        <v>0.06</v>
      </c>
    </row>
    <row x14ac:dyDescent="0.25" r="27229" customHeight="1" ht="18.75">
      <c r="A27229" s="11">
        <v>44742.5</v>
      </c>
      <c r="B27229" s="4">
        <v>0.12</v>
      </c>
    </row>
    <row x14ac:dyDescent="0.25" r="27230" customHeight="1" ht="18.75">
      <c r="A27230" s="11">
        <v>44742.541666666664</v>
      </c>
      <c r="B27230" s="4">
        <v>0.15</v>
      </c>
    </row>
    <row x14ac:dyDescent="0.25" r="27231" customHeight="1" ht="18.75">
      <c r="A27231" s="11">
        <v>44742.583333333336</v>
      </c>
      <c r="B27231" s="4">
        <v>0.21</v>
      </c>
    </row>
    <row x14ac:dyDescent="0.25" r="27232" customHeight="1" ht="18.75">
      <c r="A27232" s="11">
        <v>44742.625</v>
      </c>
      <c r="B27232" s="4">
        <v>0.23</v>
      </c>
    </row>
    <row x14ac:dyDescent="0.25" r="27233" customHeight="1" ht="18.75">
      <c r="A27233" s="11">
        <v>44742.666666666664</v>
      </c>
      <c r="B27233" s="4">
        <v>0.17</v>
      </c>
    </row>
    <row x14ac:dyDescent="0.25" r="27234" customHeight="1" ht="18.75">
      <c r="A27234" s="11">
        <v>44742.708333333336</v>
      </c>
      <c r="B27234" s="4">
        <v>0.51</v>
      </c>
    </row>
    <row x14ac:dyDescent="0.25" r="27235" customHeight="1" ht="18.75">
      <c r="A27235" s="11">
        <v>44742.75</v>
      </c>
      <c r="B27235" s="4">
        <v>0.83</v>
      </c>
    </row>
    <row x14ac:dyDescent="0.25" r="27236" customHeight="1" ht="18.75">
      <c r="A27236" s="11">
        <v>44742.791666666664</v>
      </c>
      <c r="B27236" s="4">
        <v>0.52</v>
      </c>
    </row>
    <row x14ac:dyDescent="0.25" r="27237" customHeight="1" ht="18.75">
      <c r="A27237" s="11">
        <v>44742.833333333336</v>
      </c>
      <c r="B27237" s="4">
        <v>0.38</v>
      </c>
    </row>
    <row x14ac:dyDescent="0.25" r="27238" customHeight="1" ht="18.75">
      <c r="A27238" s="11">
        <v>44742.875</v>
      </c>
      <c r="B27238" s="4">
        <v>0.26</v>
      </c>
    </row>
    <row x14ac:dyDescent="0.25" r="27239" customHeight="1" ht="18.75">
      <c r="A27239" s="11">
        <v>44742.916666666664</v>
      </c>
      <c r="B27239" s="4">
        <v>0.13</v>
      </c>
    </row>
    <row x14ac:dyDescent="0.25" r="27240" customHeight="1" ht="18.75">
      <c r="A27240" s="11">
        <v>44742.958333333336</v>
      </c>
      <c r="B27240" s="4">
        <v>0.15</v>
      </c>
    </row>
    <row x14ac:dyDescent="0.25" r="27241" customHeight="1" ht="18.75">
      <c r="A27241" s="11">
        <v>44743</v>
      </c>
      <c r="B27241" s="4">
        <v>0.04</v>
      </c>
    </row>
    <row x14ac:dyDescent="0.25" r="27242" customHeight="1" ht="18.75">
      <c r="A27242" s="11">
        <v>44743.041666666664</v>
      </c>
      <c r="B27242" s="4">
        <v>0.03</v>
      </c>
    </row>
    <row x14ac:dyDescent="0.25" r="27243" customHeight="1" ht="18.75">
      <c r="A27243" s="11">
        <v>44743.083333333336</v>
      </c>
      <c r="B27243" s="4">
        <v>0.03</v>
      </c>
    </row>
    <row x14ac:dyDescent="0.25" r="27244" customHeight="1" ht="18.75">
      <c r="A27244" s="11">
        <v>44743.125</v>
      </c>
      <c r="B27244" s="4">
        <v>0.06</v>
      </c>
    </row>
    <row x14ac:dyDescent="0.25" r="27245" customHeight="1" ht="18.75">
      <c r="A27245" s="11">
        <v>44743.166666666664</v>
      </c>
      <c r="B27245" s="4">
        <v>0.08</v>
      </c>
    </row>
    <row x14ac:dyDescent="0.25" r="27246" customHeight="1" ht="18.75">
      <c r="A27246" s="11">
        <v>44743.208333333336</v>
      </c>
      <c r="B27246" s="4">
        <v>0.24</v>
      </c>
    </row>
    <row x14ac:dyDescent="0.25" r="27247" customHeight="1" ht="18.75">
      <c r="A27247" s="11">
        <v>44743.25</v>
      </c>
      <c r="B27247" s="4">
        <v>0.39</v>
      </c>
    </row>
    <row x14ac:dyDescent="0.25" r="27248" customHeight="1" ht="18.75">
      <c r="A27248" s="11">
        <v>44743.291666666664</v>
      </c>
      <c r="B27248" s="4">
        <v>0.2</v>
      </c>
    </row>
    <row x14ac:dyDescent="0.25" r="27249" customHeight="1" ht="18.75">
      <c r="A27249" s="11">
        <v>44743.333333333336</v>
      </c>
      <c r="B27249" s="4">
        <v>0.2</v>
      </c>
    </row>
    <row x14ac:dyDescent="0.25" r="27250" customHeight="1" ht="18.75">
      <c r="A27250" s="11">
        <v>44743.375</v>
      </c>
      <c r="B27250" s="4">
        <v>0.22</v>
      </c>
    </row>
    <row x14ac:dyDescent="0.25" r="27251" customHeight="1" ht="18.75">
      <c r="A27251" s="11">
        <v>44743.416666666664</v>
      </c>
      <c r="B27251" s="4">
        <v>0.16</v>
      </c>
    </row>
    <row x14ac:dyDescent="0.25" r="27252" customHeight="1" ht="18.75">
      <c r="A27252" s="11">
        <v>44743.458333333336</v>
      </c>
      <c r="B27252" s="4">
        <v>0.16</v>
      </c>
    </row>
    <row x14ac:dyDescent="0.25" r="27253" customHeight="1" ht="18.75">
      <c r="A27253" s="11">
        <v>44743.5</v>
      </c>
      <c r="B27253" s="4">
        <v>0.08</v>
      </c>
    </row>
    <row x14ac:dyDescent="0.25" r="27254" customHeight="1" ht="18.75">
      <c r="A27254" s="11">
        <v>44743.541666666664</v>
      </c>
      <c r="B27254" s="4">
        <v>0.24</v>
      </c>
    </row>
    <row x14ac:dyDescent="0.25" r="27255" customHeight="1" ht="18.75">
      <c r="A27255" s="11">
        <v>44743.583333333336</v>
      </c>
      <c r="B27255" s="4">
        <v>0.26</v>
      </c>
    </row>
    <row x14ac:dyDescent="0.25" r="27256" customHeight="1" ht="18.75">
      <c r="A27256" s="11">
        <v>44743.625</v>
      </c>
      <c r="B27256" s="4">
        <v>0.28</v>
      </c>
    </row>
    <row x14ac:dyDescent="0.25" r="27257" customHeight="1" ht="18.75">
      <c r="A27257" s="11">
        <v>44743.666666666664</v>
      </c>
      <c r="B27257" s="4">
        <v>0.25</v>
      </c>
    </row>
    <row x14ac:dyDescent="0.25" r="27258" customHeight="1" ht="18.75">
      <c r="A27258" s="11">
        <v>44743.708333333336</v>
      </c>
      <c r="B27258" s="4">
        <v>0.35</v>
      </c>
    </row>
    <row x14ac:dyDescent="0.25" r="27259" customHeight="1" ht="18.75">
      <c r="A27259" s="11">
        <v>44743.75</v>
      </c>
      <c r="B27259" s="4">
        <v>0.19</v>
      </c>
    </row>
    <row x14ac:dyDescent="0.25" r="27260" customHeight="1" ht="18.75">
      <c r="A27260" s="11">
        <v>44743.791666666664</v>
      </c>
      <c r="B27260" s="4">
        <v>0.26</v>
      </c>
    </row>
    <row x14ac:dyDescent="0.25" r="27261" customHeight="1" ht="18.75">
      <c r="A27261" s="11">
        <v>44743.833333333336</v>
      </c>
      <c r="B27261" s="4">
        <v>0.14</v>
      </c>
    </row>
    <row x14ac:dyDescent="0.25" r="27262" customHeight="1" ht="18.75">
      <c r="A27262" s="11">
        <v>44743.875</v>
      </c>
      <c r="B27262" s="4">
        <v>0.15</v>
      </c>
    </row>
    <row x14ac:dyDescent="0.25" r="27263" customHeight="1" ht="18.75">
      <c r="A27263" s="11">
        <v>44743.916666666664</v>
      </c>
      <c r="B27263" s="4">
        <v>0.07</v>
      </c>
    </row>
    <row x14ac:dyDescent="0.25" r="27264" customHeight="1" ht="18.75">
      <c r="A27264" s="11">
        <v>44743.958333333336</v>
      </c>
      <c r="B27264" s="4">
        <v>0.08</v>
      </c>
    </row>
    <row x14ac:dyDescent="0.25" r="27265" customHeight="1" ht="18.75">
      <c r="A27265" s="11">
        <v>44744</v>
      </c>
      <c r="B27265" s="4">
        <v>0.02</v>
      </c>
    </row>
    <row x14ac:dyDescent="0.25" r="27266" customHeight="1" ht="18.75">
      <c r="A27266" s="11">
        <v>44744.041666666664</v>
      </c>
      <c r="B27266" s="4">
        <v>0.01</v>
      </c>
    </row>
    <row x14ac:dyDescent="0.25" r="27267" customHeight="1" ht="18.75">
      <c r="A27267" s="11">
        <v>44744.083333333336</v>
      </c>
      <c r="B27267" s="4">
        <v>0.01</v>
      </c>
    </row>
    <row x14ac:dyDescent="0.25" r="27268" customHeight="1" ht="18.75">
      <c r="A27268" s="11">
        <v>44744.125</v>
      </c>
      <c r="B27268" s="4">
        <v>0.03</v>
      </c>
    </row>
    <row x14ac:dyDescent="0.25" r="27269" customHeight="1" ht="18.75">
      <c r="A27269" s="11">
        <v>44744.166666666664</v>
      </c>
      <c r="B27269" s="4">
        <v>0.08</v>
      </c>
    </row>
    <row x14ac:dyDescent="0.25" r="27270" customHeight="1" ht="18.75">
      <c r="A27270" s="11">
        <v>44744.208333333336</v>
      </c>
      <c r="B27270" s="4">
        <v>0.07</v>
      </c>
    </row>
    <row x14ac:dyDescent="0.25" r="27271" customHeight="1" ht="18.75">
      <c r="A27271" s="11">
        <v>44744.25</v>
      </c>
      <c r="B27271" s="4">
        <v>0.18</v>
      </c>
    </row>
    <row x14ac:dyDescent="0.25" r="27272" customHeight="1" ht="18.75">
      <c r="A27272" s="11">
        <v>44744.291666666664</v>
      </c>
      <c r="B27272" s="4">
        <v>0.14</v>
      </c>
    </row>
    <row x14ac:dyDescent="0.25" r="27273" customHeight="1" ht="18.75">
      <c r="A27273" s="11">
        <v>44744.333333333336</v>
      </c>
      <c r="B27273" s="4">
        <v>0.18</v>
      </c>
    </row>
    <row x14ac:dyDescent="0.25" r="27274" customHeight="1" ht="18.75">
      <c r="A27274" s="11">
        <v>44744.375</v>
      </c>
      <c r="B27274" s="4">
        <v>0.41</v>
      </c>
    </row>
    <row x14ac:dyDescent="0.25" r="27275" customHeight="1" ht="18.75">
      <c r="A27275" s="11">
        <v>44744.416666666664</v>
      </c>
      <c r="B27275" s="4">
        <v>0.34</v>
      </c>
    </row>
    <row x14ac:dyDescent="0.25" r="27276" customHeight="1" ht="18.75">
      <c r="A27276" s="11">
        <v>44744.458333333336</v>
      </c>
      <c r="B27276" s="4">
        <v>0.32</v>
      </c>
    </row>
    <row x14ac:dyDescent="0.25" r="27277" customHeight="1" ht="18.75">
      <c r="A27277" s="11">
        <v>44744.5</v>
      </c>
      <c r="B27277" s="4">
        <v>0.35</v>
      </c>
    </row>
    <row x14ac:dyDescent="0.25" r="27278" customHeight="1" ht="18.75">
      <c r="A27278" s="11">
        <v>44744.541666666664</v>
      </c>
      <c r="B27278" s="4">
        <v>0.56</v>
      </c>
    </row>
    <row x14ac:dyDescent="0.25" r="27279" customHeight="1" ht="18.75">
      <c r="A27279" s="11">
        <v>44744.583333333336</v>
      </c>
      <c r="B27279" s="4">
        <v>0.33</v>
      </c>
    </row>
    <row x14ac:dyDescent="0.25" r="27280" customHeight="1" ht="18.75">
      <c r="A27280" s="11">
        <v>44744.625</v>
      </c>
      <c r="B27280" s="4">
        <v>0.24</v>
      </c>
    </row>
    <row x14ac:dyDescent="0.25" r="27281" customHeight="1" ht="18.75">
      <c r="A27281" s="11">
        <v>44744.666666666664</v>
      </c>
      <c r="B27281" s="4">
        <v>0.17</v>
      </c>
    </row>
    <row x14ac:dyDescent="0.25" r="27282" customHeight="1" ht="18.75">
      <c r="A27282" s="11">
        <v>44744.708333333336</v>
      </c>
      <c r="B27282" s="4">
        <v>0.33</v>
      </c>
    </row>
    <row x14ac:dyDescent="0.25" r="27283" customHeight="1" ht="18.75">
      <c r="A27283" s="11">
        <v>44744.75</v>
      </c>
      <c r="B27283" s="4">
        <v>0.17</v>
      </c>
    </row>
    <row x14ac:dyDescent="0.25" r="27284" customHeight="1" ht="18.75">
      <c r="A27284" s="11">
        <v>44744.791666666664</v>
      </c>
      <c r="B27284" s="4">
        <v>0.23</v>
      </c>
    </row>
    <row x14ac:dyDescent="0.25" r="27285" customHeight="1" ht="18.75">
      <c r="A27285" s="11">
        <v>44744.833333333336</v>
      </c>
      <c r="B27285" s="4">
        <v>0.3</v>
      </c>
    </row>
    <row x14ac:dyDescent="0.25" r="27286" customHeight="1" ht="18.75">
      <c r="A27286" s="11">
        <v>44744.875</v>
      </c>
      <c r="B27286" s="4">
        <v>0.39</v>
      </c>
    </row>
    <row x14ac:dyDescent="0.25" r="27287" customHeight="1" ht="18.75">
      <c r="A27287" s="11">
        <v>44744.916666666664</v>
      </c>
      <c r="B27287" s="4">
        <v>0.12</v>
      </c>
    </row>
    <row x14ac:dyDescent="0.25" r="27288" customHeight="1" ht="18.75">
      <c r="A27288" s="11">
        <v>44744.958333333336</v>
      </c>
      <c r="B27288" s="4">
        <v>0.2</v>
      </c>
    </row>
    <row x14ac:dyDescent="0.25" r="27289" customHeight="1" ht="18.75">
      <c r="A27289" s="11">
        <v>44745</v>
      </c>
      <c r="B27289" s="4">
        <v>0.03</v>
      </c>
    </row>
    <row x14ac:dyDescent="0.25" r="27290" customHeight="1" ht="18.75">
      <c r="A27290" s="11">
        <v>44745.041666666664</v>
      </c>
      <c r="B27290" s="4">
        <v>0.02</v>
      </c>
    </row>
    <row x14ac:dyDescent="0.25" r="27291" customHeight="1" ht="18.75">
      <c r="A27291" s="11">
        <v>44745.083333333336</v>
      </c>
      <c r="B27291" s="4">
        <v>0.03</v>
      </c>
    </row>
    <row x14ac:dyDescent="0.25" r="27292" customHeight="1" ht="18.75">
      <c r="A27292" s="11">
        <v>44745.125</v>
      </c>
      <c r="B27292" s="4">
        <v>0.05</v>
      </c>
    </row>
    <row x14ac:dyDescent="0.25" r="27293" customHeight="1" ht="18.75">
      <c r="A27293" s="11">
        <v>44745.166666666664</v>
      </c>
      <c r="B27293" s="4">
        <v>0.03</v>
      </c>
    </row>
    <row x14ac:dyDescent="0.25" r="27294" customHeight="1" ht="18.75">
      <c r="A27294" s="11">
        <v>44745.208333333336</v>
      </c>
      <c r="B27294" s="4">
        <v>0.13</v>
      </c>
    </row>
    <row x14ac:dyDescent="0.25" r="27295" customHeight="1" ht="18.75">
      <c r="A27295" s="11">
        <v>44745.25</v>
      </c>
      <c r="B27295" s="4">
        <v>0.04</v>
      </c>
    </row>
    <row x14ac:dyDescent="0.25" r="27296" customHeight="1" ht="18.75">
      <c r="A27296" s="11">
        <v>44745.291666666664</v>
      </c>
      <c r="B27296" s="4">
        <v>0.18</v>
      </c>
    </row>
    <row x14ac:dyDescent="0.25" r="27297" customHeight="1" ht="18.75">
      <c r="A27297" s="11">
        <v>44745.333333333336</v>
      </c>
      <c r="B27297" s="4">
        <v>0.31</v>
      </c>
    </row>
    <row x14ac:dyDescent="0.25" r="27298" customHeight="1" ht="18.75">
      <c r="A27298" s="11">
        <v>44745.375</v>
      </c>
      <c r="B27298" s="4">
        <v>0.26</v>
      </c>
    </row>
    <row x14ac:dyDescent="0.25" r="27299" customHeight="1" ht="18.75">
      <c r="A27299" s="11">
        <v>44745.416666666664</v>
      </c>
      <c r="B27299" s="4">
        <v>0.47</v>
      </c>
    </row>
    <row x14ac:dyDescent="0.25" r="27300" customHeight="1" ht="18.75">
      <c r="A27300" s="11">
        <v>44745.458333333336</v>
      </c>
      <c r="B27300" s="4">
        <v>0.43</v>
      </c>
    </row>
    <row x14ac:dyDescent="0.25" r="27301" customHeight="1" ht="18.75">
      <c r="A27301" s="11">
        <v>44745.5</v>
      </c>
      <c r="B27301" s="4">
        <v>0.17</v>
      </c>
    </row>
    <row x14ac:dyDescent="0.25" r="27302" customHeight="1" ht="18.75">
      <c r="A27302" s="11">
        <v>44745.541666666664</v>
      </c>
      <c r="B27302" s="4">
        <v>0.28</v>
      </c>
    </row>
    <row x14ac:dyDescent="0.25" r="27303" customHeight="1" ht="18.75">
      <c r="A27303" s="11">
        <v>44745.583333333336</v>
      </c>
      <c r="B27303" s="4">
        <v>0.18</v>
      </c>
    </row>
    <row x14ac:dyDescent="0.25" r="27304" customHeight="1" ht="18.75">
      <c r="A27304" s="11">
        <v>44745.625</v>
      </c>
      <c r="B27304" s="4">
        <v>0.2</v>
      </c>
    </row>
    <row x14ac:dyDescent="0.25" r="27305" customHeight="1" ht="18.75">
      <c r="A27305" s="11">
        <v>44745.666666666664</v>
      </c>
      <c r="B27305" s="4">
        <v>0.24</v>
      </c>
    </row>
    <row x14ac:dyDescent="0.25" r="27306" customHeight="1" ht="18.75">
      <c r="A27306" s="11">
        <v>44745.708333333336</v>
      </c>
      <c r="B27306" s="4">
        <v>0.34</v>
      </c>
    </row>
    <row x14ac:dyDescent="0.25" r="27307" customHeight="1" ht="18.75">
      <c r="A27307" s="11">
        <v>44745.75</v>
      </c>
      <c r="B27307" s="4">
        <v>0.24</v>
      </c>
    </row>
    <row x14ac:dyDescent="0.25" r="27308" customHeight="1" ht="18.75">
      <c r="A27308" s="11">
        <v>44745.791666666664</v>
      </c>
      <c r="B27308" s="4">
        <v>0.32</v>
      </c>
    </row>
    <row x14ac:dyDescent="0.25" r="27309" customHeight="1" ht="18.75">
      <c r="A27309" s="11">
        <v>44745.833333333336</v>
      </c>
      <c r="B27309" s="4">
        <v>0.19</v>
      </c>
    </row>
    <row x14ac:dyDescent="0.25" r="27310" customHeight="1" ht="18.75">
      <c r="A27310" s="11">
        <v>44745.875</v>
      </c>
      <c r="B27310" s="4">
        <v>0.17</v>
      </c>
    </row>
    <row x14ac:dyDescent="0.25" r="27311" customHeight="1" ht="18.75">
      <c r="A27311" s="11">
        <v>44745.916666666664</v>
      </c>
      <c r="B27311" s="4">
        <v>0.06</v>
      </c>
    </row>
    <row x14ac:dyDescent="0.25" r="27312" customHeight="1" ht="18.75">
      <c r="A27312" s="11">
        <v>44745.958333333336</v>
      </c>
      <c r="B27312" s="4">
        <v>0.06</v>
      </c>
    </row>
    <row x14ac:dyDescent="0.25" r="27313" customHeight="1" ht="18.75">
      <c r="A27313" s="11">
        <v>44746</v>
      </c>
      <c r="B27313" s="4">
        <v>0.03</v>
      </c>
    </row>
    <row x14ac:dyDescent="0.25" r="27314" customHeight="1" ht="18.75">
      <c r="A27314" s="11">
        <v>44746.041666666664</v>
      </c>
      <c r="B27314" s="4">
        <v>0.06</v>
      </c>
    </row>
    <row x14ac:dyDescent="0.25" r="27315" customHeight="1" ht="18.75">
      <c r="A27315" s="11">
        <v>44746.083333333336</v>
      </c>
      <c r="B27315" s="4">
        <v>0.05</v>
      </c>
    </row>
    <row x14ac:dyDescent="0.25" r="27316" customHeight="1" ht="18.75">
      <c r="A27316" s="11">
        <v>44746.125</v>
      </c>
      <c r="B27316" s="4">
        <v>0.16</v>
      </c>
    </row>
    <row x14ac:dyDescent="0.25" r="27317" customHeight="1" ht="18.75">
      <c r="A27317" s="11">
        <v>44746.166666666664</v>
      </c>
      <c r="B27317" s="4">
        <v>0.06</v>
      </c>
    </row>
    <row x14ac:dyDescent="0.25" r="27318" customHeight="1" ht="18.75">
      <c r="A27318" s="11">
        <v>44746.208333333336</v>
      </c>
      <c r="B27318" s="4">
        <v>0.34</v>
      </c>
    </row>
    <row x14ac:dyDescent="0.25" r="27319" customHeight="1" ht="18.75">
      <c r="A27319" s="11">
        <v>44746.25</v>
      </c>
      <c r="B27319" s="4">
        <v>0.1</v>
      </c>
    </row>
    <row x14ac:dyDescent="0.25" r="27320" customHeight="1" ht="18.75">
      <c r="A27320" s="11">
        <v>44746.291666666664</v>
      </c>
      <c r="B27320" s="4">
        <v>0.04</v>
      </c>
    </row>
    <row x14ac:dyDescent="0.25" r="27321" customHeight="1" ht="18.75">
      <c r="A27321" s="11">
        <v>44746.333333333336</v>
      </c>
      <c r="B27321" s="4">
        <v>0.16</v>
      </c>
    </row>
    <row x14ac:dyDescent="0.25" r="27322" customHeight="1" ht="18.75">
      <c r="A27322" s="11">
        <v>44746.375</v>
      </c>
      <c r="B27322" s="4">
        <v>0.25</v>
      </c>
    </row>
    <row x14ac:dyDescent="0.25" r="27323" customHeight="1" ht="18.75">
      <c r="A27323" s="11">
        <v>44746.416666666664</v>
      </c>
      <c r="B27323" s="4">
        <v>0.2</v>
      </c>
    </row>
    <row x14ac:dyDescent="0.25" r="27324" customHeight="1" ht="18.75">
      <c r="A27324" s="11">
        <v>44746.458333333336</v>
      </c>
      <c r="B27324" s="4">
        <v>0.05</v>
      </c>
    </row>
    <row x14ac:dyDescent="0.25" r="27325" customHeight="1" ht="18.75">
      <c r="A27325" s="11">
        <v>44746.5</v>
      </c>
      <c r="B27325" s="4">
        <v>0.04</v>
      </c>
    </row>
    <row x14ac:dyDescent="0.25" r="27326" customHeight="1" ht="18.75">
      <c r="A27326" s="11">
        <v>44746.541666666664</v>
      </c>
      <c r="B27326" s="4">
        <v>0.07</v>
      </c>
    </row>
    <row x14ac:dyDescent="0.25" r="27327" customHeight="1" ht="18.75">
      <c r="A27327" s="11">
        <v>44746.583333333336</v>
      </c>
      <c r="B27327" s="4">
        <v>0.11</v>
      </c>
    </row>
    <row x14ac:dyDescent="0.25" r="27328" customHeight="1" ht="18.75">
      <c r="A27328" s="11">
        <v>44746.625</v>
      </c>
      <c r="B27328" s="4">
        <v>0.13</v>
      </c>
    </row>
    <row x14ac:dyDescent="0.25" r="27329" customHeight="1" ht="18.75">
      <c r="A27329" s="11">
        <v>44746.666666666664</v>
      </c>
      <c r="B27329" s="4">
        <v>0.06</v>
      </c>
    </row>
    <row x14ac:dyDescent="0.25" r="27330" customHeight="1" ht="18.75">
      <c r="A27330" s="11">
        <v>44746.708333333336</v>
      </c>
      <c r="B27330" s="4">
        <v>0.4</v>
      </c>
    </row>
    <row x14ac:dyDescent="0.25" r="27331" customHeight="1" ht="18.75">
      <c r="A27331" s="11">
        <v>44746.75</v>
      </c>
      <c r="B27331" s="4">
        <v>0.62</v>
      </c>
    </row>
    <row x14ac:dyDescent="0.25" r="27332" customHeight="1" ht="18.75">
      <c r="A27332" s="11">
        <v>44746.791666666664</v>
      </c>
      <c r="B27332" s="4">
        <v>0.22</v>
      </c>
    </row>
    <row x14ac:dyDescent="0.25" r="27333" customHeight="1" ht="18.75">
      <c r="A27333" s="11">
        <v>44746.833333333336</v>
      </c>
      <c r="B27333" s="4">
        <v>0.18</v>
      </c>
    </row>
    <row x14ac:dyDescent="0.25" r="27334" customHeight="1" ht="18.75">
      <c r="A27334" s="11">
        <v>44746.875</v>
      </c>
      <c r="B27334" s="4">
        <v>0.11</v>
      </c>
    </row>
    <row x14ac:dyDescent="0.25" r="27335" customHeight="1" ht="18.75">
      <c r="A27335" s="11">
        <v>44746.916666666664</v>
      </c>
      <c r="B27335" s="4">
        <v>0.16</v>
      </c>
    </row>
    <row x14ac:dyDescent="0.25" r="27336" customHeight="1" ht="18.75">
      <c r="A27336" s="11">
        <v>44746.958333333336</v>
      </c>
      <c r="B27336" s="4">
        <v>0.06</v>
      </c>
    </row>
    <row x14ac:dyDescent="0.25" r="27337" customHeight="1" ht="18.75">
      <c r="A27337" s="11">
        <v>44747</v>
      </c>
      <c r="B27337" s="4">
        <v>0.01</v>
      </c>
    </row>
    <row x14ac:dyDescent="0.25" r="27338" customHeight="1" ht="18.75">
      <c r="A27338" s="11">
        <v>44747.041666666664</v>
      </c>
      <c r="B27338" s="5">
        <v>0</v>
      </c>
    </row>
    <row x14ac:dyDescent="0.25" r="27339" customHeight="1" ht="18.75">
      <c r="A27339" s="11">
        <v>44747.083333333336</v>
      </c>
      <c r="B27339" s="4">
        <v>0.01</v>
      </c>
    </row>
    <row x14ac:dyDescent="0.25" r="27340" customHeight="1" ht="18.75">
      <c r="A27340" s="11">
        <v>44747.125</v>
      </c>
      <c r="B27340" s="4">
        <v>0.04</v>
      </c>
    </row>
    <row x14ac:dyDescent="0.25" r="27341" customHeight="1" ht="18.75">
      <c r="A27341" s="11">
        <v>44747.166666666664</v>
      </c>
      <c r="B27341" s="4">
        <v>0.2</v>
      </c>
    </row>
    <row x14ac:dyDescent="0.25" r="27342" customHeight="1" ht="18.75">
      <c r="A27342" s="11">
        <v>44747.208333333336</v>
      </c>
      <c r="B27342" s="4">
        <v>0.25</v>
      </c>
    </row>
    <row x14ac:dyDescent="0.25" r="27343" customHeight="1" ht="18.75">
      <c r="A27343" s="11">
        <v>44747.25</v>
      </c>
      <c r="B27343" s="4">
        <v>0.07</v>
      </c>
    </row>
    <row x14ac:dyDescent="0.25" r="27344" customHeight="1" ht="18.75">
      <c r="A27344" s="11">
        <v>44747.291666666664</v>
      </c>
      <c r="B27344" s="4">
        <v>0.12</v>
      </c>
    </row>
    <row x14ac:dyDescent="0.25" r="27345" customHeight="1" ht="18.75">
      <c r="A27345" s="11">
        <v>44747.333333333336</v>
      </c>
      <c r="B27345" s="4">
        <v>0.06</v>
      </c>
    </row>
    <row x14ac:dyDescent="0.25" r="27346" customHeight="1" ht="18.75">
      <c r="A27346" s="11">
        <v>44747.375</v>
      </c>
      <c r="B27346" s="4">
        <v>0.11</v>
      </c>
    </row>
    <row x14ac:dyDescent="0.25" r="27347" customHeight="1" ht="18.75">
      <c r="A27347" s="11">
        <v>44747.416666666664</v>
      </c>
      <c r="B27347" s="4">
        <v>0.23</v>
      </c>
    </row>
    <row x14ac:dyDescent="0.25" r="27348" customHeight="1" ht="18.75">
      <c r="A27348" s="11">
        <v>44747.458333333336</v>
      </c>
      <c r="B27348" s="4">
        <v>0.09</v>
      </c>
    </row>
    <row x14ac:dyDescent="0.25" r="27349" customHeight="1" ht="18.75">
      <c r="A27349" s="11">
        <v>44747.5</v>
      </c>
      <c r="B27349" s="4">
        <v>0.07</v>
      </c>
    </row>
    <row x14ac:dyDescent="0.25" r="27350" customHeight="1" ht="18.75">
      <c r="A27350" s="11">
        <v>44747.541666666664</v>
      </c>
      <c r="B27350" s="4">
        <v>0.1</v>
      </c>
    </row>
    <row x14ac:dyDescent="0.25" r="27351" customHeight="1" ht="18.75">
      <c r="A27351" s="11">
        <v>44747.583333333336</v>
      </c>
      <c r="B27351" s="4">
        <v>0.17</v>
      </c>
    </row>
    <row x14ac:dyDescent="0.25" r="27352" customHeight="1" ht="18.75">
      <c r="A27352" s="11">
        <v>44747.625</v>
      </c>
      <c r="B27352" s="4">
        <v>0.07</v>
      </c>
    </row>
    <row x14ac:dyDescent="0.25" r="27353" customHeight="1" ht="18.75">
      <c r="A27353" s="11">
        <v>44747.666666666664</v>
      </c>
      <c r="B27353" s="4">
        <v>0.34</v>
      </c>
    </row>
    <row x14ac:dyDescent="0.25" r="27354" customHeight="1" ht="18.75">
      <c r="A27354" s="11">
        <v>44747.708333333336</v>
      </c>
      <c r="B27354" s="4">
        <v>0.35</v>
      </c>
    </row>
    <row x14ac:dyDescent="0.25" r="27355" customHeight="1" ht="18.75">
      <c r="A27355" s="11">
        <v>44747.75</v>
      </c>
      <c r="B27355" s="4">
        <v>0.09</v>
      </c>
    </row>
    <row x14ac:dyDescent="0.25" r="27356" customHeight="1" ht="18.75">
      <c r="A27356" s="11">
        <v>44747.791666666664</v>
      </c>
      <c r="B27356" s="4">
        <v>0.19</v>
      </c>
    </row>
    <row x14ac:dyDescent="0.25" r="27357" customHeight="1" ht="18.75">
      <c r="A27357" s="11">
        <v>44747.833333333336</v>
      </c>
      <c r="B27357" s="4">
        <v>0.2</v>
      </c>
    </row>
    <row x14ac:dyDescent="0.25" r="27358" customHeight="1" ht="18.75">
      <c r="A27358" s="11">
        <v>44747.875</v>
      </c>
      <c r="B27358" s="4">
        <v>0.13</v>
      </c>
    </row>
    <row x14ac:dyDescent="0.25" r="27359" customHeight="1" ht="18.75">
      <c r="A27359" s="11">
        <v>44747.916666666664</v>
      </c>
      <c r="B27359" s="4">
        <v>0.09</v>
      </c>
    </row>
    <row x14ac:dyDescent="0.25" r="27360" customHeight="1" ht="18.75">
      <c r="A27360" s="11">
        <v>44747.958333333336</v>
      </c>
      <c r="B27360" s="4">
        <v>0.12</v>
      </c>
    </row>
    <row x14ac:dyDescent="0.25" r="27361" customHeight="1" ht="18.75">
      <c r="A27361" s="11">
        <v>44748</v>
      </c>
      <c r="B27361" s="4">
        <v>0.01</v>
      </c>
    </row>
    <row x14ac:dyDescent="0.25" r="27362" customHeight="1" ht="18.75">
      <c r="A27362" s="11">
        <v>44748.041666666664</v>
      </c>
      <c r="B27362" s="5">
        <v>0</v>
      </c>
    </row>
    <row x14ac:dyDescent="0.25" r="27363" customHeight="1" ht="18.75">
      <c r="A27363" s="11">
        <v>44748.083333333336</v>
      </c>
      <c r="B27363" s="4">
        <v>0.05</v>
      </c>
    </row>
    <row x14ac:dyDescent="0.25" r="27364" customHeight="1" ht="18.75">
      <c r="A27364" s="11">
        <v>44748.125</v>
      </c>
      <c r="B27364" s="4">
        <v>0.06</v>
      </c>
    </row>
    <row x14ac:dyDescent="0.25" r="27365" customHeight="1" ht="18.75">
      <c r="A27365" s="11">
        <v>44748.166666666664</v>
      </c>
      <c r="B27365" s="4">
        <v>0.13</v>
      </c>
    </row>
    <row x14ac:dyDescent="0.25" r="27366" customHeight="1" ht="18.75">
      <c r="A27366" s="11">
        <v>44748.208333333336</v>
      </c>
      <c r="B27366" s="4">
        <v>0.1</v>
      </c>
    </row>
    <row x14ac:dyDescent="0.25" r="27367" customHeight="1" ht="18.75">
      <c r="A27367" s="11">
        <v>44748.25</v>
      </c>
      <c r="B27367" s="4">
        <v>0.19</v>
      </c>
    </row>
    <row x14ac:dyDescent="0.25" r="27368" customHeight="1" ht="18.75">
      <c r="A27368" s="11">
        <v>44748.291666666664</v>
      </c>
      <c r="B27368" s="4">
        <v>0.12</v>
      </c>
    </row>
    <row x14ac:dyDescent="0.25" r="27369" customHeight="1" ht="18.75">
      <c r="A27369" s="11">
        <v>44748.333333333336</v>
      </c>
      <c r="B27369" s="4">
        <v>0.09</v>
      </c>
    </row>
    <row x14ac:dyDescent="0.25" r="27370" customHeight="1" ht="18.75">
      <c r="A27370" s="11">
        <v>44748.375</v>
      </c>
      <c r="B27370" s="4">
        <v>0.1</v>
      </c>
    </row>
    <row x14ac:dyDescent="0.25" r="27371" customHeight="1" ht="18.75">
      <c r="A27371" s="11">
        <v>44748.416666666664</v>
      </c>
      <c r="B27371" s="4">
        <v>0.05</v>
      </c>
    </row>
    <row x14ac:dyDescent="0.25" r="27372" customHeight="1" ht="18.75">
      <c r="A27372" s="11">
        <v>44748.458333333336</v>
      </c>
      <c r="B27372" s="4">
        <v>0.09</v>
      </c>
    </row>
    <row x14ac:dyDescent="0.25" r="27373" customHeight="1" ht="18.75">
      <c r="A27373" s="11">
        <v>44748.5</v>
      </c>
      <c r="B27373" s="4">
        <v>0.1</v>
      </c>
    </row>
    <row x14ac:dyDescent="0.25" r="27374" customHeight="1" ht="18.75">
      <c r="A27374" s="11">
        <v>44748.541666666664</v>
      </c>
      <c r="B27374" s="4">
        <v>0.11</v>
      </c>
    </row>
    <row x14ac:dyDescent="0.25" r="27375" customHeight="1" ht="18.75">
      <c r="A27375" s="11">
        <v>44748.583333333336</v>
      </c>
      <c r="B27375" s="4">
        <v>0.28</v>
      </c>
    </row>
    <row x14ac:dyDescent="0.25" r="27376" customHeight="1" ht="18.75">
      <c r="A27376" s="11">
        <v>44748.625</v>
      </c>
      <c r="B27376" s="4">
        <v>0.27</v>
      </c>
    </row>
    <row x14ac:dyDescent="0.25" r="27377" customHeight="1" ht="18.75">
      <c r="A27377" s="11">
        <v>44748.666666666664</v>
      </c>
      <c r="B27377" s="4">
        <v>0.18</v>
      </c>
    </row>
    <row x14ac:dyDescent="0.25" r="27378" customHeight="1" ht="18.75">
      <c r="A27378" s="11">
        <v>44748.708333333336</v>
      </c>
      <c r="B27378" s="4">
        <v>0.18</v>
      </c>
    </row>
    <row x14ac:dyDescent="0.25" r="27379" customHeight="1" ht="18.75">
      <c r="A27379" s="11">
        <v>44748.75</v>
      </c>
      <c r="B27379" s="4">
        <v>0.22</v>
      </c>
    </row>
    <row x14ac:dyDescent="0.25" r="27380" customHeight="1" ht="18.75">
      <c r="A27380" s="11">
        <v>44748.791666666664</v>
      </c>
      <c r="B27380" s="4">
        <v>0.21</v>
      </c>
    </row>
    <row x14ac:dyDescent="0.25" r="27381" customHeight="1" ht="18.75">
      <c r="A27381" s="11">
        <v>44748.833333333336</v>
      </c>
      <c r="B27381" s="4">
        <v>0.18</v>
      </c>
    </row>
    <row x14ac:dyDescent="0.25" r="27382" customHeight="1" ht="18.75">
      <c r="A27382" s="11">
        <v>44748.875</v>
      </c>
      <c r="B27382" s="4">
        <v>0.25</v>
      </c>
    </row>
    <row x14ac:dyDescent="0.25" r="27383" customHeight="1" ht="18.75">
      <c r="A27383" s="11">
        <v>44748.916666666664</v>
      </c>
      <c r="B27383" s="4">
        <v>0.1</v>
      </c>
    </row>
    <row x14ac:dyDescent="0.25" r="27384" customHeight="1" ht="18.75">
      <c r="A27384" s="11">
        <v>44748.958333333336</v>
      </c>
      <c r="B27384" s="4">
        <v>0.15</v>
      </c>
    </row>
    <row x14ac:dyDescent="0.25" r="27385" customHeight="1" ht="18.75">
      <c r="A27385" s="11">
        <v>44749</v>
      </c>
      <c r="B27385" s="4">
        <v>0.03</v>
      </c>
    </row>
    <row x14ac:dyDescent="0.25" r="27386" customHeight="1" ht="18.75">
      <c r="A27386" s="11">
        <v>44749.041666666664</v>
      </c>
      <c r="B27386" s="4">
        <v>0.01</v>
      </c>
    </row>
    <row x14ac:dyDescent="0.25" r="27387" customHeight="1" ht="18.75">
      <c r="A27387" s="11">
        <v>44749.083333333336</v>
      </c>
      <c r="B27387" s="4">
        <v>0.02</v>
      </c>
    </row>
    <row x14ac:dyDescent="0.25" r="27388" customHeight="1" ht="18.75">
      <c r="A27388" s="11">
        <v>44749.125</v>
      </c>
      <c r="B27388" s="5">
        <v>0</v>
      </c>
    </row>
    <row x14ac:dyDescent="0.25" r="27389" customHeight="1" ht="18.75">
      <c r="A27389" s="11">
        <v>44749.166666666664</v>
      </c>
      <c r="B27389" s="4">
        <v>0.18</v>
      </c>
    </row>
    <row x14ac:dyDescent="0.25" r="27390" customHeight="1" ht="18.75">
      <c r="A27390" s="11">
        <v>44749.208333333336</v>
      </c>
      <c r="B27390" s="4">
        <v>0.25</v>
      </c>
    </row>
    <row x14ac:dyDescent="0.25" r="27391" customHeight="1" ht="18.75">
      <c r="A27391" s="11">
        <v>44749.25</v>
      </c>
      <c r="B27391" s="4">
        <v>0.1</v>
      </c>
    </row>
    <row x14ac:dyDescent="0.25" r="27392" customHeight="1" ht="18.75">
      <c r="A27392" s="11">
        <v>44749.291666666664</v>
      </c>
      <c r="B27392" s="4">
        <v>0.2</v>
      </c>
    </row>
    <row x14ac:dyDescent="0.25" r="27393" customHeight="1" ht="18.75">
      <c r="A27393" s="11">
        <v>44749.333333333336</v>
      </c>
      <c r="B27393" s="4">
        <v>0.06</v>
      </c>
    </row>
    <row x14ac:dyDescent="0.25" r="27394" customHeight="1" ht="18.75">
      <c r="A27394" s="11">
        <v>44749.375</v>
      </c>
      <c r="B27394" s="4">
        <v>0.1</v>
      </c>
    </row>
    <row x14ac:dyDescent="0.25" r="27395" customHeight="1" ht="18.75">
      <c r="A27395" s="11">
        <v>44749.416666666664</v>
      </c>
      <c r="B27395" s="4">
        <v>0.17</v>
      </c>
    </row>
    <row x14ac:dyDescent="0.25" r="27396" customHeight="1" ht="18.75">
      <c r="A27396" s="11">
        <v>44749.458333333336</v>
      </c>
      <c r="B27396" s="4">
        <v>0.05</v>
      </c>
    </row>
    <row x14ac:dyDescent="0.25" r="27397" customHeight="1" ht="18.75">
      <c r="A27397" s="11">
        <v>44749.5</v>
      </c>
      <c r="B27397" s="4">
        <v>0.06</v>
      </c>
    </row>
    <row x14ac:dyDescent="0.25" r="27398" customHeight="1" ht="18.75">
      <c r="A27398" s="11">
        <v>44749.541666666664</v>
      </c>
      <c r="B27398" s="4">
        <v>0.04</v>
      </c>
    </row>
    <row x14ac:dyDescent="0.25" r="27399" customHeight="1" ht="18.75">
      <c r="A27399" s="11">
        <v>44749.583333333336</v>
      </c>
      <c r="B27399" s="4">
        <v>0.06</v>
      </c>
    </row>
    <row x14ac:dyDescent="0.25" r="27400" customHeight="1" ht="18.75">
      <c r="A27400" s="11">
        <v>44749.625</v>
      </c>
      <c r="B27400" s="4">
        <v>0.27</v>
      </c>
    </row>
    <row x14ac:dyDescent="0.25" r="27401" customHeight="1" ht="18.75">
      <c r="A27401" s="11">
        <v>44749.666666666664</v>
      </c>
      <c r="B27401" s="4">
        <v>0.51</v>
      </c>
    </row>
    <row x14ac:dyDescent="0.25" r="27402" customHeight="1" ht="18.75">
      <c r="A27402" s="11">
        <v>44749.708333333336</v>
      </c>
      <c r="B27402" s="4">
        <v>0.27</v>
      </c>
    </row>
    <row x14ac:dyDescent="0.25" r="27403" customHeight="1" ht="18.75">
      <c r="A27403" s="11">
        <v>44749.75</v>
      </c>
      <c r="B27403" s="4">
        <v>0.19</v>
      </c>
    </row>
    <row x14ac:dyDescent="0.25" r="27404" customHeight="1" ht="18.75">
      <c r="A27404" s="11">
        <v>44749.791666666664</v>
      </c>
      <c r="B27404" s="4">
        <v>0.16</v>
      </c>
    </row>
    <row x14ac:dyDescent="0.25" r="27405" customHeight="1" ht="18.75">
      <c r="A27405" s="11">
        <v>44749.833333333336</v>
      </c>
      <c r="B27405" s="4">
        <v>0.12</v>
      </c>
    </row>
    <row x14ac:dyDescent="0.25" r="27406" customHeight="1" ht="18.75">
      <c r="A27406" s="11">
        <v>44749.875</v>
      </c>
      <c r="B27406" s="4">
        <v>0.3</v>
      </c>
    </row>
    <row x14ac:dyDescent="0.25" r="27407" customHeight="1" ht="18.75">
      <c r="A27407" s="11">
        <v>44749.916666666664</v>
      </c>
      <c r="B27407" s="4">
        <v>0.08</v>
      </c>
    </row>
    <row x14ac:dyDescent="0.25" r="27408" customHeight="1" ht="18.75">
      <c r="A27408" s="11">
        <v>44749.958333333336</v>
      </c>
      <c r="B27408" s="4">
        <v>0.05</v>
      </c>
    </row>
    <row x14ac:dyDescent="0.25" r="27409" customHeight="1" ht="18.75">
      <c r="A27409" s="11">
        <v>44750</v>
      </c>
      <c r="B27409" s="4">
        <v>0.03</v>
      </c>
    </row>
    <row x14ac:dyDescent="0.25" r="27410" customHeight="1" ht="18.75">
      <c r="A27410" s="11">
        <v>44750.041666666664</v>
      </c>
      <c r="B27410" s="4">
        <v>0.01</v>
      </c>
    </row>
    <row x14ac:dyDescent="0.25" r="27411" customHeight="1" ht="18.75">
      <c r="A27411" s="11">
        <v>44750.083333333336</v>
      </c>
      <c r="B27411" s="4">
        <v>0.03</v>
      </c>
    </row>
    <row x14ac:dyDescent="0.25" r="27412" customHeight="1" ht="18.75">
      <c r="A27412" s="11">
        <v>44750.125</v>
      </c>
      <c r="B27412" s="4">
        <v>0.03</v>
      </c>
    </row>
    <row x14ac:dyDescent="0.25" r="27413" customHeight="1" ht="18.75">
      <c r="A27413" s="11">
        <v>44750.166666666664</v>
      </c>
      <c r="B27413" s="4">
        <v>0.15</v>
      </c>
    </row>
    <row x14ac:dyDescent="0.25" r="27414" customHeight="1" ht="18.75">
      <c r="A27414" s="11">
        <v>44750.208333333336</v>
      </c>
      <c r="B27414" s="4">
        <v>0.29</v>
      </c>
    </row>
    <row x14ac:dyDescent="0.25" r="27415" customHeight="1" ht="18.75">
      <c r="A27415" s="11">
        <v>44750.25</v>
      </c>
      <c r="B27415" s="4">
        <v>0.08</v>
      </c>
    </row>
    <row x14ac:dyDescent="0.25" r="27416" customHeight="1" ht="18.75">
      <c r="A27416" s="11">
        <v>44750.291666666664</v>
      </c>
      <c r="B27416" s="4">
        <v>0.11</v>
      </c>
    </row>
    <row x14ac:dyDescent="0.25" r="27417" customHeight="1" ht="18.75">
      <c r="A27417" s="11">
        <v>44750.333333333336</v>
      </c>
      <c r="B27417" s="4">
        <v>0.09</v>
      </c>
    </row>
    <row x14ac:dyDescent="0.25" r="27418" customHeight="1" ht="18.75">
      <c r="A27418" s="11">
        <v>44750.375</v>
      </c>
      <c r="B27418" s="4">
        <v>0.09</v>
      </c>
    </row>
    <row x14ac:dyDescent="0.25" r="27419" customHeight="1" ht="18.75">
      <c r="A27419" s="11">
        <v>44750.416666666664</v>
      </c>
      <c r="B27419" s="4">
        <v>0.06</v>
      </c>
    </row>
    <row x14ac:dyDescent="0.25" r="27420" customHeight="1" ht="18.75">
      <c r="A27420" s="11">
        <v>44750.458333333336</v>
      </c>
      <c r="B27420" s="4">
        <v>0.04</v>
      </c>
    </row>
    <row x14ac:dyDescent="0.25" r="27421" customHeight="1" ht="18.75">
      <c r="A27421" s="11">
        <v>44750.5</v>
      </c>
      <c r="B27421" s="4">
        <v>0.08</v>
      </c>
    </row>
    <row x14ac:dyDescent="0.25" r="27422" customHeight="1" ht="18.75">
      <c r="A27422" s="11">
        <v>44750.541666666664</v>
      </c>
      <c r="B27422" s="4">
        <v>0.06</v>
      </c>
    </row>
    <row x14ac:dyDescent="0.25" r="27423" customHeight="1" ht="18.75">
      <c r="A27423" s="11">
        <v>44750.583333333336</v>
      </c>
      <c r="B27423" s="4">
        <v>0.14</v>
      </c>
    </row>
    <row x14ac:dyDescent="0.25" r="27424" customHeight="1" ht="18.75">
      <c r="A27424" s="11">
        <v>44750.625</v>
      </c>
      <c r="B27424" s="4">
        <v>0.28</v>
      </c>
    </row>
    <row x14ac:dyDescent="0.25" r="27425" customHeight="1" ht="18.75">
      <c r="A27425" s="11">
        <v>44750.666666666664</v>
      </c>
      <c r="B27425" s="4">
        <v>0.08</v>
      </c>
    </row>
    <row x14ac:dyDescent="0.25" r="27426" customHeight="1" ht="18.75">
      <c r="A27426" s="11">
        <v>44750.708333333336</v>
      </c>
      <c r="B27426" s="4">
        <v>0.06</v>
      </c>
    </row>
    <row x14ac:dyDescent="0.25" r="27427" customHeight="1" ht="18.75">
      <c r="A27427" s="11">
        <v>44750.75</v>
      </c>
      <c r="B27427" s="4">
        <v>0.07</v>
      </c>
    </row>
    <row x14ac:dyDescent="0.25" r="27428" customHeight="1" ht="18.75">
      <c r="A27428" s="11">
        <v>44750.791666666664</v>
      </c>
      <c r="B27428" s="4">
        <v>0.28</v>
      </c>
    </row>
    <row x14ac:dyDescent="0.25" r="27429" customHeight="1" ht="18.75">
      <c r="A27429" s="11">
        <v>44750.833333333336</v>
      </c>
      <c r="B27429" s="4">
        <v>0.13</v>
      </c>
    </row>
    <row x14ac:dyDescent="0.25" r="27430" customHeight="1" ht="18.75">
      <c r="A27430" s="11">
        <v>44750.875</v>
      </c>
      <c r="B27430" s="4">
        <v>0.06</v>
      </c>
    </row>
    <row x14ac:dyDescent="0.25" r="27431" customHeight="1" ht="18.75">
      <c r="A27431" s="11">
        <v>44750.916666666664</v>
      </c>
      <c r="B27431" s="4">
        <v>0.06</v>
      </c>
    </row>
    <row x14ac:dyDescent="0.25" r="27432" customHeight="1" ht="18.75">
      <c r="A27432" s="11">
        <v>44750.958333333336</v>
      </c>
      <c r="B27432" s="4">
        <v>0.07</v>
      </c>
    </row>
    <row x14ac:dyDescent="0.25" r="27433" customHeight="1" ht="18.75">
      <c r="A27433" s="11">
        <v>44751</v>
      </c>
      <c r="B27433" s="4">
        <v>0.01</v>
      </c>
    </row>
    <row x14ac:dyDescent="0.25" r="27434" customHeight="1" ht="18.75">
      <c r="A27434" s="11">
        <v>44751.041666666664</v>
      </c>
      <c r="B27434" s="5">
        <v>0</v>
      </c>
    </row>
    <row x14ac:dyDescent="0.25" r="27435" customHeight="1" ht="18.75">
      <c r="A27435" s="11">
        <v>44751.083333333336</v>
      </c>
      <c r="B27435" s="4">
        <v>0.03</v>
      </c>
    </row>
    <row x14ac:dyDescent="0.25" r="27436" customHeight="1" ht="18.75">
      <c r="A27436" s="11">
        <v>44751.125</v>
      </c>
      <c r="B27436" s="4">
        <v>0.04</v>
      </c>
    </row>
    <row x14ac:dyDescent="0.25" r="27437" customHeight="1" ht="18.75">
      <c r="A27437" s="11">
        <v>44751.166666666664</v>
      </c>
      <c r="B27437" s="4">
        <v>0.04</v>
      </c>
    </row>
    <row x14ac:dyDescent="0.25" r="27438" customHeight="1" ht="18.75">
      <c r="A27438" s="11">
        <v>44751.208333333336</v>
      </c>
      <c r="B27438" s="5">
        <v>0</v>
      </c>
    </row>
    <row x14ac:dyDescent="0.25" r="27439" customHeight="1" ht="18.75">
      <c r="A27439" s="11">
        <v>44751.25</v>
      </c>
      <c r="B27439" s="4">
        <v>0.05</v>
      </c>
    </row>
    <row x14ac:dyDescent="0.25" r="27440" customHeight="1" ht="18.75">
      <c r="A27440" s="11">
        <v>44751.291666666664</v>
      </c>
      <c r="B27440" s="4">
        <v>0.04</v>
      </c>
    </row>
    <row x14ac:dyDescent="0.25" r="27441" customHeight="1" ht="18.75">
      <c r="A27441" s="11">
        <v>44751.333333333336</v>
      </c>
      <c r="B27441" s="4">
        <v>0.23</v>
      </c>
    </row>
    <row x14ac:dyDescent="0.25" r="27442" customHeight="1" ht="18.75">
      <c r="A27442" s="11">
        <v>44751.375</v>
      </c>
      <c r="B27442" s="4">
        <v>0.23</v>
      </c>
    </row>
    <row x14ac:dyDescent="0.25" r="27443" customHeight="1" ht="18.75">
      <c r="A27443" s="11">
        <v>44751.416666666664</v>
      </c>
      <c r="B27443" s="4">
        <v>0.13</v>
      </c>
    </row>
    <row x14ac:dyDescent="0.25" r="27444" customHeight="1" ht="18.75">
      <c r="A27444" s="11">
        <v>44751.458333333336</v>
      </c>
      <c r="B27444" s="4">
        <v>0.16</v>
      </c>
    </row>
    <row x14ac:dyDescent="0.25" r="27445" customHeight="1" ht="18.75">
      <c r="A27445" s="11">
        <v>44751.5</v>
      </c>
      <c r="B27445" s="4">
        <v>0.08</v>
      </c>
    </row>
    <row x14ac:dyDescent="0.25" r="27446" customHeight="1" ht="18.75">
      <c r="A27446" s="11">
        <v>44751.541666666664</v>
      </c>
      <c r="B27446" s="4">
        <v>0.13</v>
      </c>
    </row>
    <row x14ac:dyDescent="0.25" r="27447" customHeight="1" ht="18.75">
      <c r="A27447" s="11">
        <v>44751.583333333336</v>
      </c>
      <c r="B27447" s="4">
        <v>0.1</v>
      </c>
    </row>
    <row x14ac:dyDescent="0.25" r="27448" customHeight="1" ht="18.75">
      <c r="A27448" s="11">
        <v>44751.625</v>
      </c>
      <c r="B27448" s="4">
        <v>0.05</v>
      </c>
    </row>
    <row x14ac:dyDescent="0.25" r="27449" customHeight="1" ht="18.75">
      <c r="A27449" s="11">
        <v>44751.666666666664</v>
      </c>
      <c r="B27449" s="4">
        <v>0.08</v>
      </c>
    </row>
    <row x14ac:dyDescent="0.25" r="27450" customHeight="1" ht="18.75">
      <c r="A27450" s="11">
        <v>44751.708333333336</v>
      </c>
      <c r="B27450" s="4">
        <v>0.25</v>
      </c>
    </row>
    <row x14ac:dyDescent="0.25" r="27451" customHeight="1" ht="18.75">
      <c r="A27451" s="11">
        <v>44751.75</v>
      </c>
      <c r="B27451" s="4">
        <v>0.14</v>
      </c>
    </row>
    <row x14ac:dyDescent="0.25" r="27452" customHeight="1" ht="18.75">
      <c r="A27452" s="11">
        <v>44751.791666666664</v>
      </c>
      <c r="B27452" s="4">
        <v>0.15</v>
      </c>
    </row>
    <row x14ac:dyDescent="0.25" r="27453" customHeight="1" ht="18.75">
      <c r="A27453" s="11">
        <v>44751.833333333336</v>
      </c>
      <c r="B27453" s="4">
        <v>0.16</v>
      </c>
    </row>
    <row x14ac:dyDescent="0.25" r="27454" customHeight="1" ht="18.75">
      <c r="A27454" s="11">
        <v>44751.875</v>
      </c>
      <c r="B27454" s="4">
        <v>0.21</v>
      </c>
    </row>
    <row x14ac:dyDescent="0.25" r="27455" customHeight="1" ht="18.75">
      <c r="A27455" s="11">
        <v>44751.916666666664</v>
      </c>
      <c r="B27455" s="4">
        <v>0.05</v>
      </c>
    </row>
    <row x14ac:dyDescent="0.25" r="27456" customHeight="1" ht="18.75">
      <c r="A27456" s="11">
        <v>44751.958333333336</v>
      </c>
      <c r="B27456" s="4">
        <v>0.13</v>
      </c>
    </row>
    <row x14ac:dyDescent="0.25" r="27457" customHeight="1" ht="18.75">
      <c r="A27457" s="11">
        <v>44752</v>
      </c>
      <c r="B27457" s="4">
        <v>0.01</v>
      </c>
    </row>
    <row x14ac:dyDescent="0.25" r="27458" customHeight="1" ht="18.75">
      <c r="A27458" s="11">
        <v>44752.041666666664</v>
      </c>
      <c r="B27458" s="4">
        <v>0.04</v>
      </c>
    </row>
    <row x14ac:dyDescent="0.25" r="27459" customHeight="1" ht="18.75">
      <c r="A27459" s="11">
        <v>44752.083333333336</v>
      </c>
      <c r="B27459" s="4">
        <v>0.03</v>
      </c>
    </row>
    <row x14ac:dyDescent="0.25" r="27460" customHeight="1" ht="18.75">
      <c r="A27460" s="11">
        <v>44752.125</v>
      </c>
      <c r="B27460" s="4">
        <v>0.02</v>
      </c>
    </row>
    <row x14ac:dyDescent="0.25" r="27461" customHeight="1" ht="18.75">
      <c r="A27461" s="11">
        <v>44752.166666666664</v>
      </c>
      <c r="B27461" s="4">
        <v>0.02</v>
      </c>
    </row>
    <row x14ac:dyDescent="0.25" r="27462" customHeight="1" ht="18.75">
      <c r="A27462" s="11">
        <v>44752.208333333336</v>
      </c>
      <c r="B27462" s="4">
        <v>0.01</v>
      </c>
    </row>
    <row x14ac:dyDescent="0.25" r="27463" customHeight="1" ht="18.75">
      <c r="A27463" s="11">
        <v>44752.25</v>
      </c>
      <c r="B27463" s="4">
        <v>0.02</v>
      </c>
    </row>
    <row x14ac:dyDescent="0.25" r="27464" customHeight="1" ht="18.75">
      <c r="A27464" s="11">
        <v>44752.291666666664</v>
      </c>
      <c r="B27464" s="4">
        <v>0.03</v>
      </c>
    </row>
    <row x14ac:dyDescent="0.25" r="27465" customHeight="1" ht="18.75">
      <c r="A27465" s="11">
        <v>44752.333333333336</v>
      </c>
      <c r="B27465" s="4">
        <v>0.11</v>
      </c>
    </row>
    <row x14ac:dyDescent="0.25" r="27466" customHeight="1" ht="18.75">
      <c r="A27466" s="11">
        <v>44752.375</v>
      </c>
      <c r="B27466" s="4">
        <v>0.07</v>
      </c>
    </row>
    <row x14ac:dyDescent="0.25" r="27467" customHeight="1" ht="18.75">
      <c r="A27467" s="11">
        <v>44752.416666666664</v>
      </c>
      <c r="B27467" s="4">
        <v>0.33</v>
      </c>
    </row>
    <row x14ac:dyDescent="0.25" r="27468" customHeight="1" ht="18.75">
      <c r="A27468" s="11">
        <v>44752.458333333336</v>
      </c>
      <c r="B27468" s="4">
        <v>0.19</v>
      </c>
    </row>
    <row x14ac:dyDescent="0.25" r="27469" customHeight="1" ht="18.75">
      <c r="A27469" s="11">
        <v>44752.5</v>
      </c>
      <c r="B27469" s="4">
        <v>0.19</v>
      </c>
    </row>
    <row x14ac:dyDescent="0.25" r="27470" customHeight="1" ht="18.75">
      <c r="A27470" s="11">
        <v>44752.541666666664</v>
      </c>
      <c r="B27470" s="4">
        <v>0.08</v>
      </c>
    </row>
    <row x14ac:dyDescent="0.25" r="27471" customHeight="1" ht="18.75">
      <c r="A27471" s="11">
        <v>44752.583333333336</v>
      </c>
      <c r="B27471" s="4">
        <v>0.06</v>
      </c>
    </row>
    <row x14ac:dyDescent="0.25" r="27472" customHeight="1" ht="18.75">
      <c r="A27472" s="11">
        <v>44752.625</v>
      </c>
      <c r="B27472" s="4">
        <v>0.12</v>
      </c>
    </row>
    <row x14ac:dyDescent="0.25" r="27473" customHeight="1" ht="18.75">
      <c r="A27473" s="11">
        <v>44752.666666666664</v>
      </c>
      <c r="B27473" s="4">
        <v>0.21</v>
      </c>
    </row>
    <row x14ac:dyDescent="0.25" r="27474" customHeight="1" ht="18.75">
      <c r="A27474" s="11">
        <v>44752.708333333336</v>
      </c>
      <c r="B27474" s="4">
        <v>0.26</v>
      </c>
    </row>
    <row x14ac:dyDescent="0.25" r="27475" customHeight="1" ht="18.75">
      <c r="A27475" s="11">
        <v>44752.75</v>
      </c>
      <c r="B27475" s="4">
        <v>0.3</v>
      </c>
    </row>
    <row x14ac:dyDescent="0.25" r="27476" customHeight="1" ht="18.75">
      <c r="A27476" s="11">
        <v>44752.791666666664</v>
      </c>
      <c r="B27476" s="4">
        <v>0.19</v>
      </c>
    </row>
    <row x14ac:dyDescent="0.25" r="27477" customHeight="1" ht="18.75">
      <c r="A27477" s="11">
        <v>44752.833333333336</v>
      </c>
      <c r="B27477" s="4">
        <v>0.29</v>
      </c>
    </row>
    <row x14ac:dyDescent="0.25" r="27478" customHeight="1" ht="18.75">
      <c r="A27478" s="11">
        <v>44752.875</v>
      </c>
      <c r="B27478" s="4">
        <v>0.42</v>
      </c>
    </row>
    <row x14ac:dyDescent="0.25" r="27479" customHeight="1" ht="18.75">
      <c r="A27479" s="11">
        <v>44752.916666666664</v>
      </c>
      <c r="B27479" s="4">
        <v>0.46</v>
      </c>
    </row>
    <row x14ac:dyDescent="0.25" r="27480" customHeight="1" ht="18.75">
      <c r="A27480" s="11">
        <v>44752.958333333336</v>
      </c>
      <c r="B27480" s="4">
        <v>0.16</v>
      </c>
    </row>
    <row x14ac:dyDescent="0.25" r="27481" customHeight="1" ht="18.75">
      <c r="A27481" s="11">
        <v>44753</v>
      </c>
      <c r="B27481" s="4">
        <v>0.04</v>
      </c>
    </row>
    <row x14ac:dyDescent="0.25" r="27482" customHeight="1" ht="18.75">
      <c r="A27482" s="11">
        <v>44753.041666666664</v>
      </c>
      <c r="B27482" s="4">
        <v>0.08</v>
      </c>
    </row>
    <row x14ac:dyDescent="0.25" r="27483" customHeight="1" ht="18.75">
      <c r="A27483" s="11">
        <v>44753.083333333336</v>
      </c>
      <c r="B27483" s="4">
        <v>0.05</v>
      </c>
    </row>
    <row x14ac:dyDescent="0.25" r="27484" customHeight="1" ht="18.75">
      <c r="A27484" s="11">
        <v>44753.125</v>
      </c>
      <c r="B27484" s="4">
        <v>0.03</v>
      </c>
    </row>
    <row x14ac:dyDescent="0.25" r="27485" customHeight="1" ht="18.75">
      <c r="A27485" s="11">
        <v>44753.166666666664</v>
      </c>
      <c r="B27485" s="5">
        <v>0</v>
      </c>
    </row>
    <row x14ac:dyDescent="0.25" r="27486" customHeight="1" ht="18.75">
      <c r="A27486" s="11">
        <v>44753.208333333336</v>
      </c>
      <c r="B27486" s="4">
        <v>0.32</v>
      </c>
    </row>
    <row x14ac:dyDescent="0.25" r="27487" customHeight="1" ht="18.75">
      <c r="A27487" s="11">
        <v>44753.25</v>
      </c>
      <c r="B27487" s="4">
        <v>0.18</v>
      </c>
    </row>
    <row x14ac:dyDescent="0.25" r="27488" customHeight="1" ht="18.75">
      <c r="A27488" s="11">
        <v>44753.291666666664</v>
      </c>
      <c r="B27488" s="4">
        <v>0.16</v>
      </c>
    </row>
    <row x14ac:dyDescent="0.25" r="27489" customHeight="1" ht="18.75">
      <c r="A27489" s="11">
        <v>44753.333333333336</v>
      </c>
      <c r="B27489" s="4">
        <v>0.25</v>
      </c>
    </row>
    <row x14ac:dyDescent="0.25" r="27490" customHeight="1" ht="18.75">
      <c r="A27490" s="11">
        <v>44753.375</v>
      </c>
      <c r="B27490" s="4">
        <v>0.16</v>
      </c>
    </row>
    <row x14ac:dyDescent="0.25" r="27491" customHeight="1" ht="18.75">
      <c r="A27491" s="11">
        <v>44753.416666666664</v>
      </c>
      <c r="B27491" s="4">
        <v>0.21</v>
      </c>
    </row>
    <row x14ac:dyDescent="0.25" r="27492" customHeight="1" ht="18.75">
      <c r="A27492" s="11">
        <v>44753.458333333336</v>
      </c>
      <c r="B27492" s="4">
        <v>0.21</v>
      </c>
    </row>
    <row x14ac:dyDescent="0.25" r="27493" customHeight="1" ht="18.75">
      <c r="A27493" s="11">
        <v>44753.5</v>
      </c>
      <c r="B27493" s="4">
        <v>0.14</v>
      </c>
    </row>
    <row x14ac:dyDescent="0.25" r="27494" customHeight="1" ht="18.75">
      <c r="A27494" s="11">
        <v>44753.541666666664</v>
      </c>
      <c r="B27494" s="4">
        <v>0.04</v>
      </c>
    </row>
    <row x14ac:dyDescent="0.25" r="27495" customHeight="1" ht="18.75">
      <c r="A27495" s="11">
        <v>44753.583333333336</v>
      </c>
      <c r="B27495" s="4">
        <v>0.1</v>
      </c>
    </row>
    <row x14ac:dyDescent="0.25" r="27496" customHeight="1" ht="18.75">
      <c r="A27496" s="11">
        <v>44753.625</v>
      </c>
      <c r="B27496" s="4">
        <v>0.1</v>
      </c>
    </row>
    <row x14ac:dyDescent="0.25" r="27497" customHeight="1" ht="18.75">
      <c r="A27497" s="11">
        <v>44753.666666666664</v>
      </c>
      <c r="B27497" s="4">
        <v>0.11</v>
      </c>
    </row>
    <row x14ac:dyDescent="0.25" r="27498" customHeight="1" ht="18.75">
      <c r="A27498" s="11">
        <v>44753.708333333336</v>
      </c>
      <c r="B27498" s="4">
        <v>0.42</v>
      </c>
    </row>
    <row x14ac:dyDescent="0.25" r="27499" customHeight="1" ht="18.75">
      <c r="A27499" s="11">
        <v>44753.75</v>
      </c>
      <c r="B27499" s="4">
        <v>0.15</v>
      </c>
    </row>
    <row x14ac:dyDescent="0.25" r="27500" customHeight="1" ht="18.75">
      <c r="A27500" s="11">
        <v>44753.791666666664</v>
      </c>
      <c r="B27500" s="4">
        <v>0.19</v>
      </c>
    </row>
    <row x14ac:dyDescent="0.25" r="27501" customHeight="1" ht="18.75">
      <c r="A27501" s="11">
        <v>44753.833333333336</v>
      </c>
      <c r="B27501" s="4">
        <v>0.32</v>
      </c>
    </row>
    <row x14ac:dyDescent="0.25" r="27502" customHeight="1" ht="18.75">
      <c r="A27502" s="11">
        <v>44753.875</v>
      </c>
      <c r="B27502" s="4">
        <v>0.31</v>
      </c>
    </row>
    <row x14ac:dyDescent="0.25" r="27503" customHeight="1" ht="18.75">
      <c r="A27503" s="11">
        <v>44753.916666666664</v>
      </c>
      <c r="B27503" s="4">
        <v>0.28</v>
      </c>
    </row>
    <row x14ac:dyDescent="0.25" r="27504" customHeight="1" ht="18.75">
      <c r="A27504" s="11">
        <v>44753.958333333336</v>
      </c>
      <c r="B27504" s="4">
        <v>0.17</v>
      </c>
    </row>
    <row x14ac:dyDescent="0.25" r="27505" customHeight="1" ht="18.75">
      <c r="A27505" s="11">
        <v>44754</v>
      </c>
      <c r="B27505" s="4">
        <v>0.08</v>
      </c>
    </row>
    <row x14ac:dyDescent="0.25" r="27506" customHeight="1" ht="18.75">
      <c r="A27506" s="11">
        <v>44754.041666666664</v>
      </c>
      <c r="B27506" s="4">
        <v>0.03</v>
      </c>
    </row>
    <row x14ac:dyDescent="0.25" r="27507" customHeight="1" ht="18.75">
      <c r="A27507" s="11">
        <v>44754.083333333336</v>
      </c>
      <c r="B27507" s="4">
        <v>0.01</v>
      </c>
    </row>
    <row x14ac:dyDescent="0.25" r="27508" customHeight="1" ht="18.75">
      <c r="A27508" s="11">
        <v>44754.125</v>
      </c>
      <c r="B27508" s="4">
        <v>0.02</v>
      </c>
    </row>
    <row x14ac:dyDescent="0.25" r="27509" customHeight="1" ht="18.75">
      <c r="A27509" s="11">
        <v>44754.166666666664</v>
      </c>
      <c r="B27509" s="4">
        <v>0.04</v>
      </c>
    </row>
    <row x14ac:dyDescent="0.25" r="27510" customHeight="1" ht="18.75">
      <c r="A27510" s="11">
        <v>44754.208333333336</v>
      </c>
      <c r="B27510" s="4">
        <v>0.21</v>
      </c>
    </row>
    <row x14ac:dyDescent="0.25" r="27511" customHeight="1" ht="18.75">
      <c r="A27511" s="11">
        <v>44754.25</v>
      </c>
      <c r="B27511" s="4">
        <v>0.17</v>
      </c>
    </row>
    <row x14ac:dyDescent="0.25" r="27512" customHeight="1" ht="18.75">
      <c r="A27512" s="11">
        <v>44754.291666666664</v>
      </c>
      <c r="B27512" s="4">
        <v>0.08</v>
      </c>
    </row>
    <row x14ac:dyDescent="0.25" r="27513" customHeight="1" ht="18.75">
      <c r="A27513" s="11">
        <v>44754.333333333336</v>
      </c>
      <c r="B27513" s="4">
        <v>0.28</v>
      </c>
    </row>
    <row x14ac:dyDescent="0.25" r="27514" customHeight="1" ht="18.75">
      <c r="A27514" s="11">
        <v>44754.375</v>
      </c>
      <c r="B27514" s="4">
        <v>0.21</v>
      </c>
    </row>
    <row x14ac:dyDescent="0.25" r="27515" customHeight="1" ht="18.75">
      <c r="A27515" s="11">
        <v>44754.416666666664</v>
      </c>
      <c r="B27515" s="4">
        <v>0.11</v>
      </c>
    </row>
    <row x14ac:dyDescent="0.25" r="27516" customHeight="1" ht="18.75">
      <c r="A27516" s="11">
        <v>44754.458333333336</v>
      </c>
      <c r="B27516" s="4">
        <v>0.03</v>
      </c>
    </row>
    <row x14ac:dyDescent="0.25" r="27517" customHeight="1" ht="18.75">
      <c r="A27517" s="11">
        <v>44754.5</v>
      </c>
      <c r="B27517" s="4">
        <v>0.08</v>
      </c>
    </row>
    <row x14ac:dyDescent="0.25" r="27518" customHeight="1" ht="18.75">
      <c r="A27518" s="11">
        <v>44754.541666666664</v>
      </c>
      <c r="B27518" s="4">
        <v>0.09</v>
      </c>
    </row>
    <row x14ac:dyDescent="0.25" r="27519" customHeight="1" ht="18.75">
      <c r="A27519" s="11">
        <v>44754.583333333336</v>
      </c>
      <c r="B27519" s="4">
        <v>0.12</v>
      </c>
    </row>
    <row x14ac:dyDescent="0.25" r="27520" customHeight="1" ht="18.75">
      <c r="A27520" s="11">
        <v>44754.625</v>
      </c>
      <c r="B27520" s="4">
        <v>0.11</v>
      </c>
    </row>
    <row x14ac:dyDescent="0.25" r="27521" customHeight="1" ht="18.75">
      <c r="A27521" s="11">
        <v>44754.666666666664</v>
      </c>
      <c r="B27521" s="4">
        <v>0.4</v>
      </c>
    </row>
    <row x14ac:dyDescent="0.25" r="27522" customHeight="1" ht="18.75">
      <c r="A27522" s="11">
        <v>44754.708333333336</v>
      </c>
      <c r="B27522" s="4">
        <v>0.23</v>
      </c>
    </row>
    <row x14ac:dyDescent="0.25" r="27523" customHeight="1" ht="18.75">
      <c r="A27523" s="11">
        <v>44754.75</v>
      </c>
      <c r="B27523" s="4">
        <v>0.08</v>
      </c>
    </row>
    <row x14ac:dyDescent="0.25" r="27524" customHeight="1" ht="18.75">
      <c r="A27524" s="11">
        <v>44754.791666666664</v>
      </c>
      <c r="B27524" s="4">
        <v>0.26</v>
      </c>
    </row>
    <row x14ac:dyDescent="0.25" r="27525" customHeight="1" ht="18.75">
      <c r="A27525" s="11">
        <v>44754.833333333336</v>
      </c>
      <c r="B27525" s="4">
        <v>0.2</v>
      </c>
    </row>
    <row x14ac:dyDescent="0.25" r="27526" customHeight="1" ht="18.75">
      <c r="A27526" s="11">
        <v>44754.875</v>
      </c>
      <c r="B27526" s="4">
        <v>0.31</v>
      </c>
    </row>
    <row x14ac:dyDescent="0.25" r="27527" customHeight="1" ht="18.75">
      <c r="A27527" s="11">
        <v>44754.916666666664</v>
      </c>
      <c r="B27527" s="4">
        <v>0.04</v>
      </c>
    </row>
    <row x14ac:dyDescent="0.25" r="27528" customHeight="1" ht="18.75">
      <c r="A27528" s="11">
        <v>44754.958333333336</v>
      </c>
      <c r="B27528" s="4">
        <v>0.05</v>
      </c>
    </row>
    <row x14ac:dyDescent="0.25" r="27529" customHeight="1" ht="18.75">
      <c r="A27529" s="11">
        <v>44755</v>
      </c>
      <c r="B27529" s="4">
        <v>0.02</v>
      </c>
    </row>
    <row x14ac:dyDescent="0.25" r="27530" customHeight="1" ht="18.75">
      <c r="A27530" s="11">
        <v>44755.041666666664</v>
      </c>
      <c r="B27530" s="4">
        <v>0.01</v>
      </c>
    </row>
    <row x14ac:dyDescent="0.25" r="27531" customHeight="1" ht="18.75">
      <c r="A27531" s="11">
        <v>44755.083333333336</v>
      </c>
      <c r="B27531" s="5">
        <v>0</v>
      </c>
    </row>
    <row x14ac:dyDescent="0.25" r="27532" customHeight="1" ht="18.75">
      <c r="A27532" s="11">
        <v>44755.125</v>
      </c>
      <c r="B27532" s="4">
        <v>0.02</v>
      </c>
    </row>
    <row x14ac:dyDescent="0.25" r="27533" customHeight="1" ht="18.75">
      <c r="A27533" s="11">
        <v>44755.166666666664</v>
      </c>
      <c r="B27533" s="4">
        <v>0.05</v>
      </c>
    </row>
    <row x14ac:dyDescent="0.25" r="27534" customHeight="1" ht="18.75">
      <c r="A27534" s="11">
        <v>44755.208333333336</v>
      </c>
      <c r="B27534" s="4">
        <v>0.24</v>
      </c>
    </row>
    <row x14ac:dyDescent="0.25" r="27535" customHeight="1" ht="18.75">
      <c r="A27535" s="11">
        <v>44755.25</v>
      </c>
      <c r="B27535" s="4">
        <v>0.24</v>
      </c>
    </row>
    <row x14ac:dyDescent="0.25" r="27536" customHeight="1" ht="18.75">
      <c r="A27536" s="11">
        <v>44755.291666666664</v>
      </c>
      <c r="B27536" s="4">
        <v>0.13</v>
      </c>
    </row>
    <row x14ac:dyDescent="0.25" r="27537" customHeight="1" ht="18.75">
      <c r="A27537" s="11">
        <v>44755.333333333336</v>
      </c>
      <c r="B27537" s="4">
        <v>0.24</v>
      </c>
    </row>
    <row x14ac:dyDescent="0.25" r="27538" customHeight="1" ht="18.75">
      <c r="A27538" s="11">
        <v>44755.375</v>
      </c>
      <c r="B27538" s="4">
        <v>0.09</v>
      </c>
    </row>
    <row x14ac:dyDescent="0.25" r="27539" customHeight="1" ht="18.75">
      <c r="A27539" s="11">
        <v>44755.416666666664</v>
      </c>
      <c r="B27539" s="4">
        <v>0.05</v>
      </c>
    </row>
    <row x14ac:dyDescent="0.25" r="27540" customHeight="1" ht="18.75">
      <c r="A27540" s="11">
        <v>44755.458333333336</v>
      </c>
      <c r="B27540" s="4">
        <v>0.11</v>
      </c>
    </row>
    <row x14ac:dyDescent="0.25" r="27541" customHeight="1" ht="18.75">
      <c r="A27541" s="11">
        <v>44755.5</v>
      </c>
      <c r="B27541" s="4">
        <v>0.11</v>
      </c>
    </row>
    <row x14ac:dyDescent="0.25" r="27542" customHeight="1" ht="18.75">
      <c r="A27542" s="11">
        <v>44755.541666666664</v>
      </c>
      <c r="B27542" s="4">
        <v>0.13</v>
      </c>
    </row>
    <row x14ac:dyDescent="0.25" r="27543" customHeight="1" ht="18.75">
      <c r="A27543" s="11">
        <v>44755.583333333336</v>
      </c>
      <c r="B27543" s="4">
        <v>0.28</v>
      </c>
    </row>
    <row x14ac:dyDescent="0.25" r="27544" customHeight="1" ht="18.75">
      <c r="A27544" s="11">
        <v>44755.625</v>
      </c>
      <c r="B27544" s="4">
        <v>0.08</v>
      </c>
    </row>
    <row x14ac:dyDescent="0.25" r="27545" customHeight="1" ht="18.75">
      <c r="A27545" s="11">
        <v>44755.666666666664</v>
      </c>
      <c r="B27545" s="4">
        <v>0.1</v>
      </c>
    </row>
    <row x14ac:dyDescent="0.25" r="27546" customHeight="1" ht="18.75">
      <c r="A27546" s="11">
        <v>44755.708333333336</v>
      </c>
      <c r="B27546" s="4">
        <v>0.2</v>
      </c>
    </row>
    <row x14ac:dyDescent="0.25" r="27547" customHeight="1" ht="18.75">
      <c r="A27547" s="11">
        <v>44755.75</v>
      </c>
      <c r="B27547" s="4">
        <v>0.47</v>
      </c>
    </row>
    <row x14ac:dyDescent="0.25" r="27548" customHeight="1" ht="18.75">
      <c r="A27548" s="11">
        <v>44755.791666666664</v>
      </c>
      <c r="B27548" s="4">
        <v>0.06</v>
      </c>
    </row>
    <row x14ac:dyDescent="0.25" r="27549" customHeight="1" ht="18.75">
      <c r="A27549" s="11">
        <v>44755.833333333336</v>
      </c>
      <c r="B27549" s="4">
        <v>0.17</v>
      </c>
    </row>
    <row x14ac:dyDescent="0.25" r="27550" customHeight="1" ht="18.75">
      <c r="A27550" s="11">
        <v>44755.875</v>
      </c>
      <c r="B27550" s="4">
        <v>0.21</v>
      </c>
    </row>
    <row x14ac:dyDescent="0.25" r="27551" customHeight="1" ht="18.75">
      <c r="A27551" s="11">
        <v>44755.916666666664</v>
      </c>
      <c r="B27551" s="4">
        <v>0.22</v>
      </c>
    </row>
    <row x14ac:dyDescent="0.25" r="27552" customHeight="1" ht="18.75">
      <c r="A27552" s="11">
        <v>44755.958333333336</v>
      </c>
      <c r="B27552" s="4">
        <v>0.02</v>
      </c>
    </row>
    <row x14ac:dyDescent="0.25" r="27553" customHeight="1" ht="18.75">
      <c r="A27553" s="11">
        <v>44756</v>
      </c>
      <c r="B27553" s="4">
        <v>0.01</v>
      </c>
    </row>
    <row x14ac:dyDescent="0.25" r="27554" customHeight="1" ht="18.75">
      <c r="A27554" s="11">
        <v>44756.041666666664</v>
      </c>
      <c r="B27554" s="4">
        <v>0.03</v>
      </c>
    </row>
    <row x14ac:dyDescent="0.25" r="27555" customHeight="1" ht="18.75">
      <c r="A27555" s="11">
        <v>44756.083333333336</v>
      </c>
      <c r="B27555" s="4">
        <v>0.03</v>
      </c>
    </row>
    <row x14ac:dyDescent="0.25" r="27556" customHeight="1" ht="18.75">
      <c r="A27556" s="11">
        <v>44756.125</v>
      </c>
      <c r="B27556" s="4">
        <v>0.06</v>
      </c>
    </row>
    <row x14ac:dyDescent="0.25" r="27557" customHeight="1" ht="18.75">
      <c r="A27557" s="11">
        <v>44756.166666666664</v>
      </c>
      <c r="B27557" s="4">
        <v>0.04</v>
      </c>
    </row>
    <row x14ac:dyDescent="0.25" r="27558" customHeight="1" ht="18.75">
      <c r="A27558" s="11">
        <v>44756.208333333336</v>
      </c>
      <c r="B27558" s="4">
        <v>0.28</v>
      </c>
    </row>
    <row x14ac:dyDescent="0.25" r="27559" customHeight="1" ht="18.75">
      <c r="A27559" s="11">
        <v>44756.25</v>
      </c>
      <c r="B27559" s="4">
        <v>0.16</v>
      </c>
    </row>
    <row x14ac:dyDescent="0.25" r="27560" customHeight="1" ht="18.75">
      <c r="A27560" s="11">
        <v>44756.291666666664</v>
      </c>
      <c r="B27560" s="4">
        <v>0.18</v>
      </c>
    </row>
    <row x14ac:dyDescent="0.25" r="27561" customHeight="1" ht="18.75">
      <c r="A27561" s="11">
        <v>44756.333333333336</v>
      </c>
      <c r="B27561" s="4">
        <v>0.28</v>
      </c>
    </row>
    <row x14ac:dyDescent="0.25" r="27562" customHeight="1" ht="18.75">
      <c r="A27562" s="11">
        <v>44756.375</v>
      </c>
      <c r="B27562" s="4">
        <v>0.08</v>
      </c>
    </row>
    <row x14ac:dyDescent="0.25" r="27563" customHeight="1" ht="18.75">
      <c r="A27563" s="11">
        <v>44756.416666666664</v>
      </c>
      <c r="B27563" s="4">
        <v>0.11</v>
      </c>
    </row>
    <row x14ac:dyDescent="0.25" r="27564" customHeight="1" ht="18.75">
      <c r="A27564" s="11">
        <v>44756.458333333336</v>
      </c>
      <c r="B27564" s="4">
        <v>0.08</v>
      </c>
    </row>
    <row x14ac:dyDescent="0.25" r="27565" customHeight="1" ht="18.75">
      <c r="A27565" s="11">
        <v>44756.5</v>
      </c>
      <c r="B27565" s="4">
        <v>0.07</v>
      </c>
    </row>
    <row x14ac:dyDescent="0.25" r="27566" customHeight="1" ht="18.75">
      <c r="A27566" s="11">
        <v>44756.541666666664</v>
      </c>
      <c r="B27566" s="4">
        <v>0.07</v>
      </c>
    </row>
    <row x14ac:dyDescent="0.25" r="27567" customHeight="1" ht="18.75">
      <c r="A27567" s="11">
        <v>44756.583333333336</v>
      </c>
      <c r="B27567" s="4">
        <v>0.1</v>
      </c>
    </row>
    <row x14ac:dyDescent="0.25" r="27568" customHeight="1" ht="18.75">
      <c r="A27568" s="11">
        <v>44756.625</v>
      </c>
      <c r="B27568" s="4">
        <v>0.2</v>
      </c>
    </row>
    <row x14ac:dyDescent="0.25" r="27569" customHeight="1" ht="18.75">
      <c r="A27569" s="11">
        <v>44756.666666666664</v>
      </c>
      <c r="B27569" s="4">
        <v>0.16</v>
      </c>
    </row>
    <row x14ac:dyDescent="0.25" r="27570" customHeight="1" ht="18.75">
      <c r="A27570" s="11">
        <v>44756.708333333336</v>
      </c>
      <c r="B27570" s="4">
        <v>0.31</v>
      </c>
    </row>
    <row x14ac:dyDescent="0.25" r="27571" customHeight="1" ht="18.75">
      <c r="A27571" s="11">
        <v>44756.75</v>
      </c>
      <c r="B27571" s="4">
        <v>0.34</v>
      </c>
    </row>
    <row x14ac:dyDescent="0.25" r="27572" customHeight="1" ht="18.75">
      <c r="A27572" s="11">
        <v>44756.791666666664</v>
      </c>
      <c r="B27572" s="4">
        <v>0.1</v>
      </c>
    </row>
    <row x14ac:dyDescent="0.25" r="27573" customHeight="1" ht="18.75">
      <c r="A27573" s="11">
        <v>44756.833333333336</v>
      </c>
      <c r="B27573" s="4">
        <v>0.31</v>
      </c>
    </row>
    <row x14ac:dyDescent="0.25" r="27574" customHeight="1" ht="18.75">
      <c r="A27574" s="11">
        <v>44756.875</v>
      </c>
      <c r="B27574" s="4">
        <v>0.21</v>
      </c>
    </row>
    <row x14ac:dyDescent="0.25" r="27575" customHeight="1" ht="18.75">
      <c r="A27575" s="11">
        <v>44756.916666666664</v>
      </c>
      <c r="B27575" s="4">
        <v>0.12</v>
      </c>
    </row>
    <row x14ac:dyDescent="0.25" r="27576" customHeight="1" ht="18.75">
      <c r="A27576" s="11">
        <v>44756.958333333336</v>
      </c>
      <c r="B27576" s="4">
        <v>0.03</v>
      </c>
    </row>
    <row x14ac:dyDescent="0.25" r="27577" customHeight="1" ht="18.75">
      <c r="A27577" s="11">
        <v>44757</v>
      </c>
      <c r="B27577" s="4">
        <v>0.02</v>
      </c>
    </row>
    <row x14ac:dyDescent="0.25" r="27578" customHeight="1" ht="18.75">
      <c r="A27578" s="11">
        <v>44757.041666666664</v>
      </c>
      <c r="B27578" s="4">
        <v>0.03</v>
      </c>
    </row>
    <row x14ac:dyDescent="0.25" r="27579" customHeight="1" ht="18.75">
      <c r="A27579" s="11">
        <v>44757.083333333336</v>
      </c>
      <c r="B27579" s="4">
        <v>0.05</v>
      </c>
    </row>
    <row x14ac:dyDescent="0.25" r="27580" customHeight="1" ht="18.75">
      <c r="A27580" s="11">
        <v>44757.125</v>
      </c>
      <c r="B27580" s="4">
        <v>0.05</v>
      </c>
    </row>
    <row x14ac:dyDescent="0.25" r="27581" customHeight="1" ht="18.75">
      <c r="A27581" s="11">
        <v>44757.166666666664</v>
      </c>
      <c r="B27581" s="4">
        <v>0.03</v>
      </c>
    </row>
    <row x14ac:dyDescent="0.25" r="27582" customHeight="1" ht="18.75">
      <c r="A27582" s="11">
        <v>44757.208333333336</v>
      </c>
      <c r="B27582" s="4">
        <v>0.31</v>
      </c>
    </row>
    <row x14ac:dyDescent="0.25" r="27583" customHeight="1" ht="18.75">
      <c r="A27583" s="11">
        <v>44757.25</v>
      </c>
      <c r="B27583" s="4">
        <v>0.33</v>
      </c>
    </row>
    <row x14ac:dyDescent="0.25" r="27584" customHeight="1" ht="18.75">
      <c r="A27584" s="11">
        <v>44757.291666666664</v>
      </c>
      <c r="B27584" s="4">
        <v>0.09</v>
      </c>
    </row>
    <row x14ac:dyDescent="0.25" r="27585" customHeight="1" ht="18.75">
      <c r="A27585" s="11">
        <v>44757.333333333336</v>
      </c>
      <c r="B27585" s="4">
        <v>0.08</v>
      </c>
    </row>
    <row x14ac:dyDescent="0.25" r="27586" customHeight="1" ht="18.75">
      <c r="A27586" s="11">
        <v>44757.375</v>
      </c>
      <c r="B27586" s="4">
        <v>0.28</v>
      </c>
    </row>
    <row x14ac:dyDescent="0.25" r="27587" customHeight="1" ht="18.75">
      <c r="A27587" s="11">
        <v>44757.416666666664</v>
      </c>
      <c r="B27587" s="4">
        <v>0.08</v>
      </c>
    </row>
    <row x14ac:dyDescent="0.25" r="27588" customHeight="1" ht="18.75">
      <c r="A27588" s="11">
        <v>44757.458333333336</v>
      </c>
      <c r="B27588" s="4">
        <v>0.07</v>
      </c>
    </row>
    <row x14ac:dyDescent="0.25" r="27589" customHeight="1" ht="18.75">
      <c r="A27589" s="11">
        <v>44757.5</v>
      </c>
      <c r="B27589" s="4">
        <v>0.09</v>
      </c>
    </row>
    <row x14ac:dyDescent="0.25" r="27590" customHeight="1" ht="18.75">
      <c r="A27590" s="11">
        <v>44757.541666666664</v>
      </c>
      <c r="B27590" s="4">
        <v>0.06</v>
      </c>
    </row>
    <row x14ac:dyDescent="0.25" r="27591" customHeight="1" ht="18.75">
      <c r="A27591" s="11">
        <v>44757.583333333336</v>
      </c>
      <c r="B27591" s="4">
        <v>0.09</v>
      </c>
    </row>
    <row x14ac:dyDescent="0.25" r="27592" customHeight="1" ht="18.75">
      <c r="A27592" s="11">
        <v>44757.625</v>
      </c>
      <c r="B27592" s="4">
        <v>0.2</v>
      </c>
    </row>
    <row x14ac:dyDescent="0.25" r="27593" customHeight="1" ht="18.75">
      <c r="A27593" s="11">
        <v>44757.666666666664</v>
      </c>
      <c r="B27593" s="4">
        <v>0.25</v>
      </c>
    </row>
    <row x14ac:dyDescent="0.25" r="27594" customHeight="1" ht="18.75">
      <c r="A27594" s="11">
        <v>44757.708333333336</v>
      </c>
      <c r="B27594" s="4">
        <v>0.39</v>
      </c>
    </row>
    <row x14ac:dyDescent="0.25" r="27595" customHeight="1" ht="18.75">
      <c r="A27595" s="11">
        <v>44757.75</v>
      </c>
      <c r="B27595" s="4">
        <v>0.47</v>
      </c>
    </row>
    <row x14ac:dyDescent="0.25" r="27596" customHeight="1" ht="18.75">
      <c r="A27596" s="11">
        <v>44757.791666666664</v>
      </c>
      <c r="B27596" s="4">
        <v>0.06</v>
      </c>
    </row>
    <row x14ac:dyDescent="0.25" r="27597" customHeight="1" ht="18.75">
      <c r="A27597" s="11">
        <v>44757.833333333336</v>
      </c>
      <c r="B27597" s="4">
        <v>0.08</v>
      </c>
    </row>
    <row x14ac:dyDescent="0.25" r="27598" customHeight="1" ht="18.75">
      <c r="A27598" s="11">
        <v>44757.875</v>
      </c>
      <c r="B27598" s="4">
        <v>0.24</v>
      </c>
    </row>
    <row x14ac:dyDescent="0.25" r="27599" customHeight="1" ht="18.75">
      <c r="A27599" s="11">
        <v>44757.916666666664</v>
      </c>
      <c r="B27599" s="4">
        <v>0.23</v>
      </c>
    </row>
    <row x14ac:dyDescent="0.25" r="27600" customHeight="1" ht="18.75">
      <c r="A27600" s="11">
        <v>44757.958333333336</v>
      </c>
      <c r="B27600" s="4">
        <v>0.12</v>
      </c>
    </row>
    <row x14ac:dyDescent="0.25" r="27601" customHeight="1" ht="18.75">
      <c r="A27601" s="11">
        <v>44758</v>
      </c>
      <c r="B27601" s="4">
        <v>0.06</v>
      </c>
    </row>
    <row x14ac:dyDescent="0.25" r="27602" customHeight="1" ht="18.75">
      <c r="A27602" s="11">
        <v>44758.041666666664</v>
      </c>
      <c r="B27602" s="4">
        <v>0.03</v>
      </c>
    </row>
    <row x14ac:dyDescent="0.25" r="27603" customHeight="1" ht="18.75">
      <c r="A27603" s="11">
        <v>44758.083333333336</v>
      </c>
      <c r="B27603" s="5">
        <v>0</v>
      </c>
    </row>
    <row x14ac:dyDescent="0.25" r="27604" customHeight="1" ht="18.75">
      <c r="A27604" s="11">
        <v>44758.125</v>
      </c>
      <c r="B27604" s="4">
        <v>0.06</v>
      </c>
    </row>
    <row x14ac:dyDescent="0.25" r="27605" customHeight="1" ht="18.75">
      <c r="A27605" s="11">
        <v>44758.166666666664</v>
      </c>
      <c r="B27605" s="4">
        <v>0.13</v>
      </c>
    </row>
    <row x14ac:dyDescent="0.25" r="27606" customHeight="1" ht="18.75">
      <c r="A27606" s="11">
        <v>44758.208333333336</v>
      </c>
      <c r="B27606" s="4">
        <v>0.07</v>
      </c>
    </row>
    <row x14ac:dyDescent="0.25" r="27607" customHeight="1" ht="18.75">
      <c r="A27607" s="11">
        <v>44758.25</v>
      </c>
      <c r="B27607" s="4">
        <v>0.01</v>
      </c>
    </row>
    <row x14ac:dyDescent="0.25" r="27608" customHeight="1" ht="18.75">
      <c r="A27608" s="11">
        <v>44758.291666666664</v>
      </c>
      <c r="B27608" s="4">
        <v>0.15</v>
      </c>
    </row>
    <row x14ac:dyDescent="0.25" r="27609" customHeight="1" ht="18.75">
      <c r="A27609" s="11">
        <v>44758.333333333336</v>
      </c>
      <c r="B27609" s="4">
        <v>0.24</v>
      </c>
    </row>
    <row x14ac:dyDescent="0.25" r="27610" customHeight="1" ht="18.75">
      <c r="A27610" s="11">
        <v>44758.375</v>
      </c>
      <c r="B27610" s="4">
        <v>0.14</v>
      </c>
    </row>
    <row x14ac:dyDescent="0.25" r="27611" customHeight="1" ht="18.75">
      <c r="A27611" s="11">
        <v>44758.416666666664</v>
      </c>
      <c r="B27611" s="4">
        <v>0.16</v>
      </c>
    </row>
    <row x14ac:dyDescent="0.25" r="27612" customHeight="1" ht="18.75">
      <c r="A27612" s="11">
        <v>44758.458333333336</v>
      </c>
      <c r="B27612" s="4">
        <v>0.4</v>
      </c>
    </row>
    <row x14ac:dyDescent="0.25" r="27613" customHeight="1" ht="18.75">
      <c r="A27613" s="11">
        <v>44758.5</v>
      </c>
      <c r="B27613" s="4">
        <v>0.05</v>
      </c>
    </row>
    <row x14ac:dyDescent="0.25" r="27614" customHeight="1" ht="18.75">
      <c r="A27614" s="11">
        <v>44758.541666666664</v>
      </c>
      <c r="B27614" s="4">
        <v>0.1</v>
      </c>
    </row>
    <row x14ac:dyDescent="0.25" r="27615" customHeight="1" ht="18.75">
      <c r="A27615" s="11">
        <v>44758.583333333336</v>
      </c>
      <c r="B27615" s="4">
        <v>0.16</v>
      </c>
    </row>
    <row x14ac:dyDescent="0.25" r="27616" customHeight="1" ht="18.75">
      <c r="A27616" s="11">
        <v>44758.625</v>
      </c>
      <c r="B27616" s="4">
        <v>0.09</v>
      </c>
    </row>
    <row x14ac:dyDescent="0.25" r="27617" customHeight="1" ht="18.75">
      <c r="A27617" s="11">
        <v>44758.666666666664</v>
      </c>
      <c r="B27617" s="4">
        <v>0.04</v>
      </c>
    </row>
    <row x14ac:dyDescent="0.25" r="27618" customHeight="1" ht="18.75">
      <c r="A27618" s="11">
        <v>44758.708333333336</v>
      </c>
      <c r="B27618" s="4">
        <v>0.06</v>
      </c>
    </row>
    <row x14ac:dyDescent="0.25" r="27619" customHeight="1" ht="18.75">
      <c r="A27619" s="11">
        <v>44758.75</v>
      </c>
      <c r="B27619" s="4">
        <v>0.08</v>
      </c>
    </row>
    <row x14ac:dyDescent="0.25" r="27620" customHeight="1" ht="18.75">
      <c r="A27620" s="11">
        <v>44758.791666666664</v>
      </c>
      <c r="B27620" s="4">
        <v>0.4</v>
      </c>
    </row>
    <row x14ac:dyDescent="0.25" r="27621" customHeight="1" ht="18.75">
      <c r="A27621" s="11">
        <v>44758.833333333336</v>
      </c>
      <c r="B27621" s="4">
        <v>0.16</v>
      </c>
    </row>
    <row x14ac:dyDescent="0.25" r="27622" customHeight="1" ht="18.75">
      <c r="A27622" s="11">
        <v>44758.875</v>
      </c>
      <c r="B27622" s="4">
        <v>0.27</v>
      </c>
    </row>
    <row x14ac:dyDescent="0.25" r="27623" customHeight="1" ht="18.75">
      <c r="A27623" s="11">
        <v>44758.916666666664</v>
      </c>
      <c r="B27623" s="4">
        <v>0.18</v>
      </c>
    </row>
    <row x14ac:dyDescent="0.25" r="27624" customHeight="1" ht="18.75">
      <c r="A27624" s="11">
        <v>44758.958333333336</v>
      </c>
      <c r="B27624" s="4">
        <v>0.13</v>
      </c>
    </row>
    <row x14ac:dyDescent="0.25" r="27625" customHeight="1" ht="18.75">
      <c r="A27625" s="11">
        <v>44759</v>
      </c>
      <c r="B27625" s="4">
        <v>0.06</v>
      </c>
    </row>
    <row x14ac:dyDescent="0.25" r="27626" customHeight="1" ht="18.75">
      <c r="A27626" s="11">
        <v>44759.041666666664</v>
      </c>
      <c r="B27626" s="4">
        <v>0.02</v>
      </c>
    </row>
    <row x14ac:dyDescent="0.25" r="27627" customHeight="1" ht="18.75">
      <c r="A27627" s="11">
        <v>44759.083333333336</v>
      </c>
      <c r="B27627" s="4">
        <v>0.01</v>
      </c>
    </row>
    <row x14ac:dyDescent="0.25" r="27628" customHeight="1" ht="18.75">
      <c r="A27628" s="11">
        <v>44759.125</v>
      </c>
      <c r="B27628" s="4">
        <v>0.05</v>
      </c>
    </row>
    <row x14ac:dyDescent="0.25" r="27629" customHeight="1" ht="18.75">
      <c r="A27629" s="11">
        <v>44759.166666666664</v>
      </c>
      <c r="B27629" s="4">
        <v>0.11</v>
      </c>
    </row>
    <row x14ac:dyDescent="0.25" r="27630" customHeight="1" ht="18.75">
      <c r="A27630" s="11">
        <v>44759.208333333336</v>
      </c>
      <c r="B27630" s="4">
        <v>0.01</v>
      </c>
    </row>
    <row x14ac:dyDescent="0.25" r="27631" customHeight="1" ht="18.75">
      <c r="A27631" s="11">
        <v>44759.25</v>
      </c>
      <c r="B27631" s="4">
        <v>0.11</v>
      </c>
    </row>
    <row x14ac:dyDescent="0.25" r="27632" customHeight="1" ht="18.75">
      <c r="A27632" s="11">
        <v>44759.291666666664</v>
      </c>
      <c r="B27632" s="4">
        <v>0.1</v>
      </c>
    </row>
    <row x14ac:dyDescent="0.25" r="27633" customHeight="1" ht="18.75">
      <c r="A27633" s="11">
        <v>44759.333333333336</v>
      </c>
      <c r="B27633" s="4">
        <v>0.33</v>
      </c>
    </row>
    <row x14ac:dyDescent="0.25" r="27634" customHeight="1" ht="18.75">
      <c r="A27634" s="11">
        <v>44759.375</v>
      </c>
      <c r="B27634" s="4">
        <v>0.23</v>
      </c>
    </row>
    <row x14ac:dyDescent="0.25" r="27635" customHeight="1" ht="18.75">
      <c r="A27635" s="11">
        <v>44759.416666666664</v>
      </c>
      <c r="B27635" s="4">
        <v>0.11</v>
      </c>
    </row>
    <row x14ac:dyDescent="0.25" r="27636" customHeight="1" ht="18.75">
      <c r="A27636" s="11">
        <v>44759.458333333336</v>
      </c>
      <c r="B27636" s="4">
        <v>0.29</v>
      </c>
    </row>
    <row x14ac:dyDescent="0.25" r="27637" customHeight="1" ht="18.75">
      <c r="A27637" s="11">
        <v>44759.5</v>
      </c>
      <c r="B27637" s="4">
        <v>0.15</v>
      </c>
    </row>
    <row x14ac:dyDescent="0.25" r="27638" customHeight="1" ht="18.75">
      <c r="A27638" s="11">
        <v>44759.541666666664</v>
      </c>
      <c r="B27638" s="4">
        <v>0.12</v>
      </c>
    </row>
    <row x14ac:dyDescent="0.25" r="27639" customHeight="1" ht="18.75">
      <c r="A27639" s="11">
        <v>44759.583333333336</v>
      </c>
      <c r="B27639" s="4">
        <v>0.07</v>
      </c>
    </row>
    <row x14ac:dyDescent="0.25" r="27640" customHeight="1" ht="18.75">
      <c r="A27640" s="11">
        <v>44759.625</v>
      </c>
      <c r="B27640" s="4">
        <v>0.17</v>
      </c>
    </row>
    <row x14ac:dyDescent="0.25" r="27641" customHeight="1" ht="18.75">
      <c r="A27641" s="11">
        <v>44759.666666666664</v>
      </c>
      <c r="B27641" s="4">
        <v>0.14</v>
      </c>
    </row>
    <row x14ac:dyDescent="0.25" r="27642" customHeight="1" ht="18.75">
      <c r="A27642" s="11">
        <v>44759.708333333336</v>
      </c>
      <c r="B27642" s="4">
        <v>0.26</v>
      </c>
    </row>
    <row x14ac:dyDescent="0.25" r="27643" customHeight="1" ht="18.75">
      <c r="A27643" s="11">
        <v>44759.75</v>
      </c>
      <c r="B27643" s="4">
        <v>0.53</v>
      </c>
    </row>
    <row x14ac:dyDescent="0.25" r="27644" customHeight="1" ht="18.75">
      <c r="A27644" s="11">
        <v>44759.791666666664</v>
      </c>
      <c r="B27644" s="4">
        <v>0.44</v>
      </c>
    </row>
    <row x14ac:dyDescent="0.25" r="27645" customHeight="1" ht="18.75">
      <c r="A27645" s="11">
        <v>44759.833333333336</v>
      </c>
      <c r="B27645" s="4">
        <v>0.45</v>
      </c>
    </row>
    <row x14ac:dyDescent="0.25" r="27646" customHeight="1" ht="18.75">
      <c r="A27646" s="11">
        <v>44759.875</v>
      </c>
      <c r="B27646" s="4">
        <v>0.14</v>
      </c>
    </row>
    <row x14ac:dyDescent="0.25" r="27647" customHeight="1" ht="18.75">
      <c r="A27647" s="11">
        <v>44759.916666666664</v>
      </c>
      <c r="B27647" s="4">
        <v>0.04</v>
      </c>
    </row>
    <row x14ac:dyDescent="0.25" r="27648" customHeight="1" ht="18.75">
      <c r="A27648" s="11">
        <v>44759.958333333336</v>
      </c>
      <c r="B27648" s="4">
        <v>0.05</v>
      </c>
    </row>
    <row x14ac:dyDescent="0.25" r="27649" customHeight="1" ht="18.75">
      <c r="A27649" s="11">
        <v>44760</v>
      </c>
      <c r="B27649" s="4">
        <v>0.05</v>
      </c>
    </row>
    <row x14ac:dyDescent="0.25" r="27650" customHeight="1" ht="18.75">
      <c r="A27650" s="11">
        <v>44760.041666666664</v>
      </c>
      <c r="B27650" s="4">
        <v>0.02</v>
      </c>
    </row>
    <row x14ac:dyDescent="0.25" r="27651" customHeight="1" ht="18.75">
      <c r="A27651" s="11">
        <v>44760.083333333336</v>
      </c>
      <c r="B27651" s="5">
        <v>0</v>
      </c>
    </row>
    <row x14ac:dyDescent="0.25" r="27652" customHeight="1" ht="18.75">
      <c r="A27652" s="11">
        <v>44760.125</v>
      </c>
      <c r="B27652" s="4">
        <v>0.06</v>
      </c>
    </row>
    <row x14ac:dyDescent="0.25" r="27653" customHeight="1" ht="18.75">
      <c r="A27653" s="11">
        <v>44760.166666666664</v>
      </c>
      <c r="B27653" s="4">
        <v>0.2</v>
      </c>
    </row>
    <row x14ac:dyDescent="0.25" r="27654" customHeight="1" ht="18.75">
      <c r="A27654" s="11">
        <v>44760.208333333336</v>
      </c>
      <c r="B27654" s="4">
        <v>0.23</v>
      </c>
    </row>
    <row x14ac:dyDescent="0.25" r="27655" customHeight="1" ht="18.75">
      <c r="A27655" s="11">
        <v>44760.25</v>
      </c>
      <c r="B27655" s="4">
        <v>0.23</v>
      </c>
    </row>
    <row x14ac:dyDescent="0.25" r="27656" customHeight="1" ht="18.75">
      <c r="A27656" s="11">
        <v>44760.291666666664</v>
      </c>
      <c r="B27656" s="4">
        <v>0.27</v>
      </c>
    </row>
    <row x14ac:dyDescent="0.25" r="27657" customHeight="1" ht="18.75">
      <c r="A27657" s="11">
        <v>44760.333333333336</v>
      </c>
      <c r="B27657" s="4">
        <v>0.08</v>
      </c>
    </row>
    <row x14ac:dyDescent="0.25" r="27658" customHeight="1" ht="18.75">
      <c r="A27658" s="11">
        <v>44760.375</v>
      </c>
      <c r="B27658" s="4">
        <v>0.27</v>
      </c>
    </row>
    <row x14ac:dyDescent="0.25" r="27659" customHeight="1" ht="18.75">
      <c r="A27659" s="11">
        <v>44760.416666666664</v>
      </c>
      <c r="B27659" s="4">
        <v>0.19</v>
      </c>
    </row>
    <row x14ac:dyDescent="0.25" r="27660" customHeight="1" ht="18.75">
      <c r="A27660" s="11">
        <v>44760.458333333336</v>
      </c>
      <c r="B27660" s="4">
        <v>0.13</v>
      </c>
    </row>
    <row x14ac:dyDescent="0.25" r="27661" customHeight="1" ht="18.75">
      <c r="A27661" s="11">
        <v>44760.5</v>
      </c>
      <c r="B27661" s="4">
        <v>0.15</v>
      </c>
    </row>
    <row x14ac:dyDescent="0.25" r="27662" customHeight="1" ht="18.75">
      <c r="A27662" s="11">
        <v>44760.541666666664</v>
      </c>
      <c r="B27662" s="4">
        <v>0.08</v>
      </c>
    </row>
    <row x14ac:dyDescent="0.25" r="27663" customHeight="1" ht="18.75">
      <c r="A27663" s="11">
        <v>44760.583333333336</v>
      </c>
      <c r="B27663" s="4">
        <v>0.19</v>
      </c>
    </row>
    <row x14ac:dyDescent="0.25" r="27664" customHeight="1" ht="18.75">
      <c r="A27664" s="11">
        <v>44760.625</v>
      </c>
      <c r="B27664" s="4">
        <v>0.11</v>
      </c>
    </row>
    <row x14ac:dyDescent="0.25" r="27665" customHeight="1" ht="18.75">
      <c r="A27665" s="11">
        <v>44760.666666666664</v>
      </c>
      <c r="B27665" s="4">
        <v>0.09</v>
      </c>
    </row>
    <row x14ac:dyDescent="0.25" r="27666" customHeight="1" ht="18.75">
      <c r="A27666" s="11">
        <v>44760.708333333336</v>
      </c>
      <c r="B27666" s="4">
        <v>0.33</v>
      </c>
    </row>
    <row x14ac:dyDescent="0.25" r="27667" customHeight="1" ht="18.75">
      <c r="A27667" s="11">
        <v>44760.75</v>
      </c>
      <c r="B27667" s="4">
        <v>0.31</v>
      </c>
    </row>
    <row x14ac:dyDescent="0.25" r="27668" customHeight="1" ht="18.75">
      <c r="A27668" s="11">
        <v>44760.791666666664</v>
      </c>
      <c r="B27668" s="4">
        <v>0.1</v>
      </c>
    </row>
    <row x14ac:dyDescent="0.25" r="27669" customHeight="1" ht="18.75">
      <c r="A27669" s="11">
        <v>44760.833333333336</v>
      </c>
      <c r="B27669" s="4">
        <v>0.12</v>
      </c>
    </row>
    <row x14ac:dyDescent="0.25" r="27670" customHeight="1" ht="18.75">
      <c r="A27670" s="11">
        <v>44760.875</v>
      </c>
      <c r="B27670" s="4">
        <v>0.18</v>
      </c>
    </row>
    <row x14ac:dyDescent="0.25" r="27671" customHeight="1" ht="18.75">
      <c r="A27671" s="11">
        <v>44760.916666666664</v>
      </c>
      <c r="B27671" s="4">
        <v>0.25</v>
      </c>
    </row>
    <row x14ac:dyDescent="0.25" r="27672" customHeight="1" ht="18.75">
      <c r="A27672" s="11">
        <v>44760.958333333336</v>
      </c>
      <c r="B27672" s="4">
        <v>0.01</v>
      </c>
    </row>
    <row x14ac:dyDescent="0.25" r="27673" customHeight="1" ht="18.75">
      <c r="A27673" s="11">
        <v>44761</v>
      </c>
      <c r="B27673" s="4">
        <v>0.07</v>
      </c>
    </row>
    <row x14ac:dyDescent="0.25" r="27674" customHeight="1" ht="18.75">
      <c r="A27674" s="11">
        <v>44761.041666666664</v>
      </c>
      <c r="B27674" s="4">
        <v>0.05</v>
      </c>
    </row>
    <row x14ac:dyDescent="0.25" r="27675" customHeight="1" ht="18.75">
      <c r="A27675" s="11">
        <v>44761.083333333336</v>
      </c>
      <c r="B27675" s="4">
        <v>0.02</v>
      </c>
    </row>
    <row x14ac:dyDescent="0.25" r="27676" customHeight="1" ht="18.75">
      <c r="A27676" s="11">
        <v>44761.125</v>
      </c>
      <c r="B27676" s="4">
        <v>0.03</v>
      </c>
    </row>
    <row x14ac:dyDescent="0.25" r="27677" customHeight="1" ht="18.75">
      <c r="A27677" s="11">
        <v>44761.166666666664</v>
      </c>
      <c r="B27677" s="4">
        <v>0.12</v>
      </c>
    </row>
    <row x14ac:dyDescent="0.25" r="27678" customHeight="1" ht="18.75">
      <c r="A27678" s="11">
        <v>44761.208333333336</v>
      </c>
      <c r="B27678" s="4">
        <v>0.17</v>
      </c>
    </row>
    <row x14ac:dyDescent="0.25" r="27679" customHeight="1" ht="18.75">
      <c r="A27679" s="11">
        <v>44761.25</v>
      </c>
      <c r="B27679" s="4">
        <v>0.2</v>
      </c>
    </row>
    <row x14ac:dyDescent="0.25" r="27680" customHeight="1" ht="18.75">
      <c r="A27680" s="11">
        <v>44761.291666666664</v>
      </c>
      <c r="B27680" s="4">
        <v>0.16</v>
      </c>
    </row>
    <row x14ac:dyDescent="0.25" r="27681" customHeight="1" ht="18.75">
      <c r="A27681" s="11">
        <v>44761.333333333336</v>
      </c>
      <c r="B27681" s="4">
        <v>0.09</v>
      </c>
    </row>
    <row x14ac:dyDescent="0.25" r="27682" customHeight="1" ht="18.75">
      <c r="A27682" s="11">
        <v>44761.375</v>
      </c>
      <c r="B27682" s="4">
        <v>0.19</v>
      </c>
    </row>
    <row x14ac:dyDescent="0.25" r="27683" customHeight="1" ht="18.75">
      <c r="A27683" s="11">
        <v>44761.416666666664</v>
      </c>
      <c r="B27683" s="4">
        <v>0.1</v>
      </c>
    </row>
    <row x14ac:dyDescent="0.25" r="27684" customHeight="1" ht="18.75">
      <c r="A27684" s="11">
        <v>44761.458333333336</v>
      </c>
      <c r="B27684" s="4">
        <v>0.14</v>
      </c>
    </row>
    <row x14ac:dyDescent="0.25" r="27685" customHeight="1" ht="18.75">
      <c r="A27685" s="11">
        <v>44761.5</v>
      </c>
      <c r="B27685" s="4">
        <v>0.08</v>
      </c>
    </row>
    <row x14ac:dyDescent="0.25" r="27686" customHeight="1" ht="18.75">
      <c r="A27686" s="11">
        <v>44761.541666666664</v>
      </c>
      <c r="B27686" s="4">
        <v>0.14</v>
      </c>
    </row>
    <row x14ac:dyDescent="0.25" r="27687" customHeight="1" ht="18.75">
      <c r="A27687" s="11">
        <v>44761.583333333336</v>
      </c>
      <c r="B27687" s="4">
        <v>0.12</v>
      </c>
    </row>
    <row x14ac:dyDescent="0.25" r="27688" customHeight="1" ht="18.75">
      <c r="A27688" s="11">
        <v>44761.625</v>
      </c>
      <c r="B27688" s="4">
        <v>0.18</v>
      </c>
    </row>
    <row x14ac:dyDescent="0.25" r="27689" customHeight="1" ht="18.75">
      <c r="A27689" s="11">
        <v>44761.666666666664</v>
      </c>
      <c r="B27689" s="4">
        <v>0.15</v>
      </c>
    </row>
    <row x14ac:dyDescent="0.25" r="27690" customHeight="1" ht="18.75">
      <c r="A27690" s="11">
        <v>44761.708333333336</v>
      </c>
      <c r="B27690" s="4">
        <v>0.34</v>
      </c>
    </row>
    <row x14ac:dyDescent="0.25" r="27691" customHeight="1" ht="18.75">
      <c r="A27691" s="11">
        <v>44761.75</v>
      </c>
      <c r="B27691" s="4">
        <v>0.37</v>
      </c>
    </row>
    <row x14ac:dyDescent="0.25" r="27692" customHeight="1" ht="18.75">
      <c r="A27692" s="11">
        <v>44761.791666666664</v>
      </c>
      <c r="B27692" s="4">
        <v>0.23</v>
      </c>
    </row>
    <row x14ac:dyDescent="0.25" r="27693" customHeight="1" ht="18.75">
      <c r="A27693" s="11">
        <v>44761.833333333336</v>
      </c>
      <c r="B27693" s="4">
        <v>0.15</v>
      </c>
    </row>
    <row x14ac:dyDescent="0.25" r="27694" customHeight="1" ht="18.75">
      <c r="A27694" s="11">
        <v>44761.875</v>
      </c>
      <c r="B27694" s="4">
        <v>0.2</v>
      </c>
    </row>
    <row x14ac:dyDescent="0.25" r="27695" customHeight="1" ht="18.75">
      <c r="A27695" s="11">
        <v>44761.916666666664</v>
      </c>
      <c r="B27695" s="4">
        <v>0.12</v>
      </c>
    </row>
    <row x14ac:dyDescent="0.25" r="27696" customHeight="1" ht="18.75">
      <c r="A27696" s="11">
        <v>44761.958333333336</v>
      </c>
      <c r="B27696" s="4">
        <v>0.02</v>
      </c>
    </row>
    <row x14ac:dyDescent="0.25" r="27697" customHeight="1" ht="18.75">
      <c r="A27697" s="11">
        <v>44762</v>
      </c>
      <c r="B27697" s="4">
        <v>0.08</v>
      </c>
    </row>
    <row x14ac:dyDescent="0.25" r="27698" customHeight="1" ht="18.75">
      <c r="A27698" s="11">
        <v>44762.041666666664</v>
      </c>
      <c r="B27698" s="4">
        <v>0.03</v>
      </c>
    </row>
    <row x14ac:dyDescent="0.25" r="27699" customHeight="1" ht="18.75">
      <c r="A27699" s="11">
        <v>44762.083333333336</v>
      </c>
      <c r="B27699" s="4">
        <v>0.02</v>
      </c>
    </row>
    <row x14ac:dyDescent="0.25" r="27700" customHeight="1" ht="18.75">
      <c r="A27700" s="11">
        <v>44762.125</v>
      </c>
      <c r="B27700" s="4">
        <v>0.06</v>
      </c>
    </row>
    <row x14ac:dyDescent="0.25" r="27701" customHeight="1" ht="18.75">
      <c r="A27701" s="11">
        <v>44762.166666666664</v>
      </c>
      <c r="B27701" s="4">
        <v>0.08</v>
      </c>
    </row>
    <row x14ac:dyDescent="0.25" r="27702" customHeight="1" ht="18.75">
      <c r="A27702" s="11">
        <v>44762.208333333336</v>
      </c>
      <c r="B27702" s="4">
        <v>0.23</v>
      </c>
    </row>
    <row x14ac:dyDescent="0.25" r="27703" customHeight="1" ht="18.75">
      <c r="A27703" s="11">
        <v>44762.25</v>
      </c>
      <c r="B27703" s="4">
        <v>0.22</v>
      </c>
    </row>
    <row x14ac:dyDescent="0.25" r="27704" customHeight="1" ht="18.75">
      <c r="A27704" s="11">
        <v>44762.291666666664</v>
      </c>
      <c r="B27704" s="4">
        <v>0.12</v>
      </c>
    </row>
    <row x14ac:dyDescent="0.25" r="27705" customHeight="1" ht="18.75">
      <c r="A27705" s="11">
        <v>44762.333333333336</v>
      </c>
      <c r="B27705" s="4">
        <v>0.15</v>
      </c>
    </row>
    <row x14ac:dyDescent="0.25" r="27706" customHeight="1" ht="18.75">
      <c r="A27706" s="11">
        <v>44762.375</v>
      </c>
      <c r="B27706" s="4">
        <v>0.13</v>
      </c>
    </row>
    <row x14ac:dyDescent="0.25" r="27707" customHeight="1" ht="18.75">
      <c r="A27707" s="11">
        <v>44762.416666666664</v>
      </c>
      <c r="B27707" s="4">
        <v>0.08</v>
      </c>
    </row>
    <row x14ac:dyDescent="0.25" r="27708" customHeight="1" ht="18.75">
      <c r="A27708" s="11">
        <v>44762.458333333336</v>
      </c>
      <c r="B27708" s="4">
        <v>0.13</v>
      </c>
    </row>
    <row x14ac:dyDescent="0.25" r="27709" customHeight="1" ht="18.75">
      <c r="A27709" s="11">
        <v>44762.5</v>
      </c>
      <c r="B27709" s="4">
        <v>0.13</v>
      </c>
    </row>
    <row x14ac:dyDescent="0.25" r="27710" customHeight="1" ht="18.75">
      <c r="A27710" s="11">
        <v>44762.541666666664</v>
      </c>
      <c r="B27710" s="4">
        <v>0.17</v>
      </c>
    </row>
    <row x14ac:dyDescent="0.25" r="27711" customHeight="1" ht="18.75">
      <c r="A27711" s="11">
        <v>44762.583333333336</v>
      </c>
      <c r="B27711" s="4">
        <v>0.36</v>
      </c>
    </row>
    <row x14ac:dyDescent="0.25" r="27712" customHeight="1" ht="18.75">
      <c r="A27712" s="11">
        <v>44762.625</v>
      </c>
      <c r="B27712" s="4">
        <v>0.13</v>
      </c>
    </row>
    <row x14ac:dyDescent="0.25" r="27713" customHeight="1" ht="18.75">
      <c r="A27713" s="11">
        <v>44762.666666666664</v>
      </c>
      <c r="B27713" s="4">
        <v>0.17</v>
      </c>
    </row>
    <row x14ac:dyDescent="0.25" r="27714" customHeight="1" ht="18.75">
      <c r="A27714" s="11">
        <v>44762.708333333336</v>
      </c>
      <c r="B27714" s="4">
        <v>0.3</v>
      </c>
    </row>
    <row x14ac:dyDescent="0.25" r="27715" customHeight="1" ht="18.75">
      <c r="A27715" s="11">
        <v>44762.75</v>
      </c>
      <c r="B27715" s="4">
        <v>0.13</v>
      </c>
    </row>
    <row x14ac:dyDescent="0.25" r="27716" customHeight="1" ht="18.75">
      <c r="A27716" s="11">
        <v>44762.791666666664</v>
      </c>
      <c r="B27716" s="4">
        <v>0.34</v>
      </c>
    </row>
    <row x14ac:dyDescent="0.25" r="27717" customHeight="1" ht="18.75">
      <c r="A27717" s="11">
        <v>44762.833333333336</v>
      </c>
      <c r="B27717" s="4">
        <v>0.07</v>
      </c>
    </row>
    <row x14ac:dyDescent="0.25" r="27718" customHeight="1" ht="18.75">
      <c r="A27718" s="11">
        <v>44762.875</v>
      </c>
      <c r="B27718" s="4">
        <v>0.13</v>
      </c>
    </row>
    <row x14ac:dyDescent="0.25" r="27719" customHeight="1" ht="18.75">
      <c r="A27719" s="11">
        <v>44762.916666666664</v>
      </c>
      <c r="B27719" s="4">
        <v>0.13</v>
      </c>
    </row>
    <row x14ac:dyDescent="0.25" r="27720" customHeight="1" ht="18.75">
      <c r="A27720" s="11">
        <v>44762.958333333336</v>
      </c>
      <c r="B27720" s="4">
        <v>0.16</v>
      </c>
    </row>
    <row x14ac:dyDescent="0.25" r="27721" customHeight="1" ht="18.75">
      <c r="A27721" s="11">
        <v>44763</v>
      </c>
      <c r="B27721" s="5">
        <v>0</v>
      </c>
    </row>
    <row x14ac:dyDescent="0.25" r="27722" customHeight="1" ht="18.75">
      <c r="A27722" s="11">
        <v>44763.041666666664</v>
      </c>
      <c r="B27722" s="4">
        <v>0.02</v>
      </c>
    </row>
    <row x14ac:dyDescent="0.25" r="27723" customHeight="1" ht="18.75">
      <c r="A27723" s="11">
        <v>44763.083333333336</v>
      </c>
      <c r="B27723" s="4">
        <v>0.03</v>
      </c>
    </row>
    <row x14ac:dyDescent="0.25" r="27724" customHeight="1" ht="18.75">
      <c r="A27724" s="11">
        <v>44763.125</v>
      </c>
      <c r="B27724" s="4">
        <v>0.04</v>
      </c>
    </row>
    <row x14ac:dyDescent="0.25" r="27725" customHeight="1" ht="18.75">
      <c r="A27725" s="11">
        <v>44763.166666666664</v>
      </c>
      <c r="B27725" s="4">
        <v>0.1</v>
      </c>
    </row>
    <row x14ac:dyDescent="0.25" r="27726" customHeight="1" ht="18.75">
      <c r="A27726" s="11">
        <v>44763.208333333336</v>
      </c>
      <c r="B27726" s="4">
        <v>0.29</v>
      </c>
    </row>
    <row x14ac:dyDescent="0.25" r="27727" customHeight="1" ht="18.75">
      <c r="A27727" s="11">
        <v>44763.25</v>
      </c>
      <c r="B27727" s="4">
        <v>0.3</v>
      </c>
    </row>
    <row x14ac:dyDescent="0.25" r="27728" customHeight="1" ht="18.75">
      <c r="A27728" s="11">
        <v>44763.291666666664</v>
      </c>
      <c r="B27728" s="4">
        <v>0.21</v>
      </c>
    </row>
    <row x14ac:dyDescent="0.25" r="27729" customHeight="1" ht="18.75">
      <c r="A27729" s="11">
        <v>44763.333333333336</v>
      </c>
      <c r="B27729" s="4">
        <v>0.22</v>
      </c>
    </row>
    <row x14ac:dyDescent="0.25" r="27730" customHeight="1" ht="18.75">
      <c r="A27730" s="11">
        <v>44763.375</v>
      </c>
      <c r="B27730" s="4">
        <v>0.21</v>
      </c>
    </row>
    <row x14ac:dyDescent="0.25" r="27731" customHeight="1" ht="18.75">
      <c r="A27731" s="11">
        <v>44763.416666666664</v>
      </c>
      <c r="B27731" s="4">
        <v>0.17</v>
      </c>
    </row>
    <row x14ac:dyDescent="0.25" r="27732" customHeight="1" ht="18.75">
      <c r="A27732" s="11">
        <v>44763.458333333336</v>
      </c>
      <c r="B27732" s="4">
        <v>0.16</v>
      </c>
    </row>
    <row x14ac:dyDescent="0.25" r="27733" customHeight="1" ht="18.75">
      <c r="A27733" s="11">
        <v>44763.5</v>
      </c>
      <c r="B27733" s="4">
        <v>0.12</v>
      </c>
    </row>
    <row x14ac:dyDescent="0.25" r="27734" customHeight="1" ht="18.75">
      <c r="A27734" s="11">
        <v>44763.541666666664</v>
      </c>
      <c r="B27734" s="4">
        <v>0.12</v>
      </c>
    </row>
    <row x14ac:dyDescent="0.25" r="27735" customHeight="1" ht="18.75">
      <c r="A27735" s="11">
        <v>44763.583333333336</v>
      </c>
      <c r="B27735" s="4">
        <v>0.18</v>
      </c>
    </row>
    <row x14ac:dyDescent="0.25" r="27736" customHeight="1" ht="18.75">
      <c r="A27736" s="11">
        <v>44763.625</v>
      </c>
      <c r="B27736" s="4">
        <v>0.09</v>
      </c>
    </row>
    <row x14ac:dyDescent="0.25" r="27737" customHeight="1" ht="18.75">
      <c r="A27737" s="11">
        <v>44763.666666666664</v>
      </c>
      <c r="B27737" s="4">
        <v>0.22</v>
      </c>
    </row>
    <row x14ac:dyDescent="0.25" r="27738" customHeight="1" ht="18.75">
      <c r="A27738" s="11">
        <v>44763.708333333336</v>
      </c>
      <c r="B27738" s="4">
        <v>0.24</v>
      </c>
    </row>
    <row x14ac:dyDescent="0.25" r="27739" customHeight="1" ht="18.75">
      <c r="A27739" s="11">
        <v>44763.75</v>
      </c>
      <c r="B27739" s="4">
        <v>0.69</v>
      </c>
    </row>
    <row x14ac:dyDescent="0.25" r="27740" customHeight="1" ht="18.75">
      <c r="A27740" s="11">
        <v>44763.791666666664</v>
      </c>
      <c r="B27740" s="4">
        <v>0.27</v>
      </c>
    </row>
    <row x14ac:dyDescent="0.25" r="27741" customHeight="1" ht="18.75">
      <c r="A27741" s="11">
        <v>44763.833333333336</v>
      </c>
      <c r="B27741" s="4">
        <v>0.19</v>
      </c>
    </row>
    <row x14ac:dyDescent="0.25" r="27742" customHeight="1" ht="18.75">
      <c r="A27742" s="11">
        <v>44763.875</v>
      </c>
      <c r="B27742" s="4">
        <v>0.29</v>
      </c>
    </row>
    <row x14ac:dyDescent="0.25" r="27743" customHeight="1" ht="18.75">
      <c r="A27743" s="11">
        <v>44763.916666666664</v>
      </c>
      <c r="B27743" s="4">
        <v>0.09</v>
      </c>
    </row>
    <row x14ac:dyDescent="0.25" r="27744" customHeight="1" ht="18.75">
      <c r="A27744" s="11">
        <v>44763.958333333336</v>
      </c>
      <c r="B27744" s="4">
        <v>0.17</v>
      </c>
    </row>
    <row x14ac:dyDescent="0.25" r="27745" customHeight="1" ht="18.75">
      <c r="A27745" s="11">
        <v>44764</v>
      </c>
      <c r="B27745" s="4">
        <v>0.04</v>
      </c>
    </row>
    <row x14ac:dyDescent="0.25" r="27746" customHeight="1" ht="18.75">
      <c r="A27746" s="11">
        <v>44764.041666666664</v>
      </c>
      <c r="B27746" s="4">
        <v>0.01</v>
      </c>
    </row>
    <row x14ac:dyDescent="0.25" r="27747" customHeight="1" ht="18.75">
      <c r="A27747" s="11">
        <v>44764.083333333336</v>
      </c>
      <c r="B27747" s="4">
        <v>0.03</v>
      </c>
    </row>
    <row x14ac:dyDescent="0.25" r="27748" customHeight="1" ht="18.75">
      <c r="A27748" s="11">
        <v>44764.125</v>
      </c>
      <c r="B27748" s="4">
        <v>0.02</v>
      </c>
    </row>
    <row x14ac:dyDescent="0.25" r="27749" customHeight="1" ht="18.75">
      <c r="A27749" s="11">
        <v>44764.166666666664</v>
      </c>
      <c r="B27749" s="4">
        <v>0.1</v>
      </c>
    </row>
    <row x14ac:dyDescent="0.25" r="27750" customHeight="1" ht="18.75">
      <c r="A27750" s="11">
        <v>44764.208333333336</v>
      </c>
      <c r="B27750" s="4">
        <v>0.14</v>
      </c>
    </row>
    <row x14ac:dyDescent="0.25" r="27751" customHeight="1" ht="18.75">
      <c r="A27751" s="11">
        <v>44764.25</v>
      </c>
      <c r="B27751" s="4">
        <v>0.19</v>
      </c>
    </row>
    <row x14ac:dyDescent="0.25" r="27752" customHeight="1" ht="18.75">
      <c r="A27752" s="11">
        <v>44764.291666666664</v>
      </c>
      <c r="B27752" s="4">
        <v>0.09</v>
      </c>
    </row>
    <row x14ac:dyDescent="0.25" r="27753" customHeight="1" ht="18.75">
      <c r="A27753" s="11">
        <v>44764.333333333336</v>
      </c>
      <c r="B27753" s="4">
        <v>0.26</v>
      </c>
    </row>
    <row x14ac:dyDescent="0.25" r="27754" customHeight="1" ht="18.75">
      <c r="A27754" s="11">
        <v>44764.375</v>
      </c>
      <c r="B27754" s="4">
        <v>0.27</v>
      </c>
    </row>
    <row x14ac:dyDescent="0.25" r="27755" customHeight="1" ht="18.75">
      <c r="A27755" s="11">
        <v>44764.416666666664</v>
      </c>
      <c r="B27755" s="4">
        <v>0.28</v>
      </c>
    </row>
    <row x14ac:dyDescent="0.25" r="27756" customHeight="1" ht="18.75">
      <c r="A27756" s="11">
        <v>44764.458333333336</v>
      </c>
      <c r="B27756" s="4">
        <v>0.2</v>
      </c>
    </row>
    <row x14ac:dyDescent="0.25" r="27757" customHeight="1" ht="18.75">
      <c r="A27757" s="11">
        <v>44764.5</v>
      </c>
      <c r="B27757" s="4">
        <v>0.12</v>
      </c>
    </row>
    <row x14ac:dyDescent="0.25" r="27758" customHeight="1" ht="18.75">
      <c r="A27758" s="11">
        <v>44764.541666666664</v>
      </c>
      <c r="B27758" s="4">
        <v>0.24</v>
      </c>
    </row>
    <row x14ac:dyDescent="0.25" r="27759" customHeight="1" ht="18.75">
      <c r="A27759" s="11">
        <v>44764.583333333336</v>
      </c>
      <c r="B27759" s="4">
        <v>0.12</v>
      </c>
    </row>
    <row x14ac:dyDescent="0.25" r="27760" customHeight="1" ht="18.75">
      <c r="A27760" s="11">
        <v>44764.625</v>
      </c>
      <c r="B27760" s="4">
        <v>0.09</v>
      </c>
    </row>
    <row x14ac:dyDescent="0.25" r="27761" customHeight="1" ht="18.75">
      <c r="A27761" s="11">
        <v>44764.666666666664</v>
      </c>
      <c r="B27761" s="4">
        <v>0.28</v>
      </c>
    </row>
    <row x14ac:dyDescent="0.25" r="27762" customHeight="1" ht="18.75">
      <c r="A27762" s="11">
        <v>44764.708333333336</v>
      </c>
      <c r="B27762" s="4">
        <v>0.12</v>
      </c>
    </row>
    <row x14ac:dyDescent="0.25" r="27763" customHeight="1" ht="18.75">
      <c r="A27763" s="11">
        <v>44764.75</v>
      </c>
      <c r="B27763" s="4">
        <v>0.25</v>
      </c>
    </row>
    <row x14ac:dyDescent="0.25" r="27764" customHeight="1" ht="18.75">
      <c r="A27764" s="11">
        <v>44764.791666666664</v>
      </c>
      <c r="B27764" s="4">
        <v>0.17</v>
      </c>
    </row>
    <row x14ac:dyDescent="0.25" r="27765" customHeight="1" ht="18.75">
      <c r="A27765" s="11">
        <v>44764.833333333336</v>
      </c>
      <c r="B27765" s="4">
        <v>0.12</v>
      </c>
    </row>
    <row x14ac:dyDescent="0.25" r="27766" customHeight="1" ht="18.75">
      <c r="A27766" s="11">
        <v>44764.875</v>
      </c>
      <c r="B27766" s="4">
        <v>0.33</v>
      </c>
    </row>
    <row x14ac:dyDescent="0.25" r="27767" customHeight="1" ht="18.75">
      <c r="A27767" s="11">
        <v>44764.916666666664</v>
      </c>
      <c r="B27767" s="4">
        <v>0.23</v>
      </c>
    </row>
    <row x14ac:dyDescent="0.25" r="27768" customHeight="1" ht="18.75">
      <c r="A27768" s="11">
        <v>44764.958333333336</v>
      </c>
      <c r="B27768" s="4">
        <v>0.08</v>
      </c>
    </row>
    <row x14ac:dyDescent="0.25" r="27769" customHeight="1" ht="18.75">
      <c r="A27769" s="11">
        <v>44765</v>
      </c>
      <c r="B27769" s="4">
        <v>0.06</v>
      </c>
    </row>
    <row x14ac:dyDescent="0.25" r="27770" customHeight="1" ht="18.75">
      <c r="A27770" s="11">
        <v>44765.041666666664</v>
      </c>
      <c r="B27770" s="4">
        <v>0.08</v>
      </c>
    </row>
    <row x14ac:dyDescent="0.25" r="27771" customHeight="1" ht="18.75">
      <c r="A27771" s="11">
        <v>44765.083333333336</v>
      </c>
      <c r="B27771" s="4">
        <v>0.02</v>
      </c>
    </row>
    <row x14ac:dyDescent="0.25" r="27772" customHeight="1" ht="18.75">
      <c r="A27772" s="11">
        <v>44765.125</v>
      </c>
      <c r="B27772" s="4">
        <v>0.04</v>
      </c>
    </row>
    <row x14ac:dyDescent="0.25" r="27773" customHeight="1" ht="18.75">
      <c r="A27773" s="11">
        <v>44765.166666666664</v>
      </c>
      <c r="B27773" s="4">
        <v>0.17</v>
      </c>
    </row>
    <row x14ac:dyDescent="0.25" r="27774" customHeight="1" ht="18.75">
      <c r="A27774" s="11">
        <v>44765.208333333336</v>
      </c>
      <c r="B27774" s="4">
        <v>0.01</v>
      </c>
    </row>
    <row x14ac:dyDescent="0.25" r="27775" customHeight="1" ht="18.75">
      <c r="A27775" s="11">
        <v>44765.25</v>
      </c>
      <c r="B27775" s="4">
        <v>0.01</v>
      </c>
    </row>
    <row x14ac:dyDescent="0.25" r="27776" customHeight="1" ht="18.75">
      <c r="A27776" s="11">
        <v>44765.291666666664</v>
      </c>
      <c r="B27776" s="4">
        <v>0.1</v>
      </c>
    </row>
    <row x14ac:dyDescent="0.25" r="27777" customHeight="1" ht="18.75">
      <c r="A27777" s="11">
        <v>44765.333333333336</v>
      </c>
      <c r="B27777" s="4">
        <v>0.07</v>
      </c>
    </row>
    <row x14ac:dyDescent="0.25" r="27778" customHeight="1" ht="18.75">
      <c r="A27778" s="11">
        <v>44765.375</v>
      </c>
      <c r="B27778" s="4">
        <v>0.1</v>
      </c>
    </row>
    <row x14ac:dyDescent="0.25" r="27779" customHeight="1" ht="18.75">
      <c r="A27779" s="11">
        <v>44765.416666666664</v>
      </c>
      <c r="B27779" s="4">
        <v>0.38</v>
      </c>
    </row>
    <row x14ac:dyDescent="0.25" r="27780" customHeight="1" ht="18.75">
      <c r="A27780" s="11">
        <v>44765.458333333336</v>
      </c>
      <c r="B27780" s="4">
        <v>0.14</v>
      </c>
    </row>
    <row x14ac:dyDescent="0.25" r="27781" customHeight="1" ht="18.75">
      <c r="A27781" s="11">
        <v>44765.5</v>
      </c>
      <c r="B27781" s="4">
        <v>0.24</v>
      </c>
    </row>
    <row x14ac:dyDescent="0.25" r="27782" customHeight="1" ht="18.75">
      <c r="A27782" s="11">
        <v>44765.541666666664</v>
      </c>
      <c r="B27782" s="4">
        <v>0.12</v>
      </c>
    </row>
    <row x14ac:dyDescent="0.25" r="27783" customHeight="1" ht="18.75">
      <c r="A27783" s="11">
        <v>44765.583333333336</v>
      </c>
      <c r="B27783" s="4">
        <v>0.16</v>
      </c>
    </row>
    <row x14ac:dyDescent="0.25" r="27784" customHeight="1" ht="18.75">
      <c r="A27784" s="11">
        <v>44765.625</v>
      </c>
      <c r="B27784" s="4">
        <v>0.04</v>
      </c>
    </row>
    <row x14ac:dyDescent="0.25" r="27785" customHeight="1" ht="18.75">
      <c r="A27785" s="11">
        <v>44765.666666666664</v>
      </c>
      <c r="B27785" s="4">
        <v>0.09</v>
      </c>
    </row>
    <row x14ac:dyDescent="0.25" r="27786" customHeight="1" ht="18.75">
      <c r="A27786" s="11">
        <v>44765.708333333336</v>
      </c>
      <c r="B27786" s="4">
        <v>0.11</v>
      </c>
    </row>
    <row x14ac:dyDescent="0.25" r="27787" customHeight="1" ht="18.75">
      <c r="A27787" s="11">
        <v>44765.75</v>
      </c>
      <c r="B27787" s="4">
        <v>0.13</v>
      </c>
    </row>
    <row x14ac:dyDescent="0.25" r="27788" customHeight="1" ht="18.75">
      <c r="A27788" s="11">
        <v>44765.791666666664</v>
      </c>
      <c r="B27788" s="4">
        <v>0.07</v>
      </c>
    </row>
    <row x14ac:dyDescent="0.25" r="27789" customHeight="1" ht="18.75">
      <c r="A27789" s="11">
        <v>44765.833333333336</v>
      </c>
      <c r="B27789" s="4">
        <v>0.43</v>
      </c>
    </row>
    <row x14ac:dyDescent="0.25" r="27790" customHeight="1" ht="18.75">
      <c r="A27790" s="11">
        <v>44765.875</v>
      </c>
      <c r="B27790" s="4">
        <v>0.11</v>
      </c>
    </row>
    <row x14ac:dyDescent="0.25" r="27791" customHeight="1" ht="18.75">
      <c r="A27791" s="11">
        <v>44765.916666666664</v>
      </c>
      <c r="B27791" s="4">
        <v>0.1</v>
      </c>
    </row>
    <row x14ac:dyDescent="0.25" r="27792" customHeight="1" ht="18.75">
      <c r="A27792" s="11">
        <v>44765.958333333336</v>
      </c>
      <c r="B27792" s="4">
        <v>0.07</v>
      </c>
    </row>
    <row x14ac:dyDescent="0.25" r="27793" customHeight="1" ht="18.75">
      <c r="A27793" s="11">
        <v>44766</v>
      </c>
      <c r="B27793" s="4">
        <v>0.12</v>
      </c>
    </row>
    <row x14ac:dyDescent="0.25" r="27794" customHeight="1" ht="18.75">
      <c r="A27794" s="11">
        <v>44766.041666666664</v>
      </c>
      <c r="B27794" s="4">
        <v>0.02</v>
      </c>
    </row>
    <row x14ac:dyDescent="0.25" r="27795" customHeight="1" ht="18.75">
      <c r="A27795" s="11">
        <v>44766.083333333336</v>
      </c>
      <c r="B27795" s="4">
        <v>0.04</v>
      </c>
    </row>
    <row x14ac:dyDescent="0.25" r="27796" customHeight="1" ht="18.75">
      <c r="A27796" s="11">
        <v>44766.125</v>
      </c>
      <c r="B27796" s="4">
        <v>0.02</v>
      </c>
    </row>
    <row x14ac:dyDescent="0.25" r="27797" customHeight="1" ht="18.75">
      <c r="A27797" s="11">
        <v>44766.166666666664</v>
      </c>
      <c r="B27797" s="4">
        <v>0.04</v>
      </c>
    </row>
    <row x14ac:dyDescent="0.25" r="27798" customHeight="1" ht="18.75">
      <c r="A27798" s="11">
        <v>44766.208333333336</v>
      </c>
      <c r="B27798" s="4">
        <v>0.09</v>
      </c>
    </row>
    <row x14ac:dyDescent="0.25" r="27799" customHeight="1" ht="18.75">
      <c r="A27799" s="11">
        <v>44766.25</v>
      </c>
      <c r="B27799" s="4">
        <v>0.04</v>
      </c>
    </row>
    <row x14ac:dyDescent="0.25" r="27800" customHeight="1" ht="18.75">
      <c r="A27800" s="11">
        <v>44766.291666666664</v>
      </c>
      <c r="B27800" s="4">
        <v>0.13</v>
      </c>
    </row>
    <row x14ac:dyDescent="0.25" r="27801" customHeight="1" ht="18.75">
      <c r="A27801" s="11">
        <v>44766.333333333336</v>
      </c>
      <c r="B27801" s="4">
        <v>0.19</v>
      </c>
    </row>
    <row x14ac:dyDescent="0.25" r="27802" customHeight="1" ht="18.75">
      <c r="A27802" s="11">
        <v>44766.375</v>
      </c>
      <c r="B27802" s="4">
        <v>0.23</v>
      </c>
    </row>
    <row x14ac:dyDescent="0.25" r="27803" customHeight="1" ht="18.75">
      <c r="A27803" s="11">
        <v>44766.416666666664</v>
      </c>
      <c r="B27803" s="4">
        <v>0.17</v>
      </c>
    </row>
    <row x14ac:dyDescent="0.25" r="27804" customHeight="1" ht="18.75">
      <c r="A27804" s="11">
        <v>44766.458333333336</v>
      </c>
      <c r="B27804" s="4">
        <v>0.23</v>
      </c>
    </row>
    <row x14ac:dyDescent="0.25" r="27805" customHeight="1" ht="18.75">
      <c r="A27805" s="11">
        <v>44766.5</v>
      </c>
      <c r="B27805" s="4">
        <v>0.25</v>
      </c>
    </row>
    <row x14ac:dyDescent="0.25" r="27806" customHeight="1" ht="18.75">
      <c r="A27806" s="11">
        <v>44766.541666666664</v>
      </c>
      <c r="B27806" s="4">
        <v>0.11</v>
      </c>
    </row>
    <row x14ac:dyDescent="0.25" r="27807" customHeight="1" ht="18.75">
      <c r="A27807" s="11">
        <v>44766.583333333336</v>
      </c>
      <c r="B27807" s="4">
        <v>0.18</v>
      </c>
    </row>
    <row x14ac:dyDescent="0.25" r="27808" customHeight="1" ht="18.75">
      <c r="A27808" s="11">
        <v>44766.625</v>
      </c>
      <c r="B27808" s="4">
        <v>0.09</v>
      </c>
    </row>
    <row x14ac:dyDescent="0.25" r="27809" customHeight="1" ht="18.75">
      <c r="A27809" s="11">
        <v>44766.666666666664</v>
      </c>
      <c r="B27809" s="4">
        <v>0.18</v>
      </c>
    </row>
    <row x14ac:dyDescent="0.25" r="27810" customHeight="1" ht="18.75">
      <c r="A27810" s="11">
        <v>44766.708333333336</v>
      </c>
      <c r="B27810" s="4">
        <v>0.25</v>
      </c>
    </row>
    <row x14ac:dyDescent="0.25" r="27811" customHeight="1" ht="18.75">
      <c r="A27811" s="11">
        <v>44766.75</v>
      </c>
      <c r="B27811" s="4">
        <v>0.32</v>
      </c>
    </row>
    <row x14ac:dyDescent="0.25" r="27812" customHeight="1" ht="18.75">
      <c r="A27812" s="11">
        <v>44766.791666666664</v>
      </c>
      <c r="B27812" s="4">
        <v>0.19</v>
      </c>
    </row>
    <row x14ac:dyDescent="0.25" r="27813" customHeight="1" ht="18.75">
      <c r="A27813" s="11">
        <v>44766.833333333336</v>
      </c>
      <c r="B27813" s="4">
        <v>0.31</v>
      </c>
    </row>
    <row x14ac:dyDescent="0.25" r="27814" customHeight="1" ht="18.75">
      <c r="A27814" s="11">
        <v>44766.875</v>
      </c>
      <c r="B27814" s="4">
        <v>0.31</v>
      </c>
    </row>
    <row x14ac:dyDescent="0.25" r="27815" customHeight="1" ht="18.75">
      <c r="A27815" s="11">
        <v>44766.916666666664</v>
      </c>
      <c r="B27815" s="4">
        <v>0.1</v>
      </c>
    </row>
    <row x14ac:dyDescent="0.25" r="27816" customHeight="1" ht="18.75">
      <c r="A27816" s="11">
        <v>44766.958333333336</v>
      </c>
      <c r="B27816" s="4">
        <v>0.03</v>
      </c>
    </row>
    <row x14ac:dyDescent="0.25" r="27817" customHeight="1" ht="18.75">
      <c r="A27817" s="11">
        <v>44767</v>
      </c>
      <c r="B27817" s="5">
        <v>0</v>
      </c>
    </row>
    <row x14ac:dyDescent="0.25" r="27818" customHeight="1" ht="18.75">
      <c r="A27818" s="11">
        <v>44767.041666666664</v>
      </c>
      <c r="B27818" s="4">
        <v>0.02</v>
      </c>
    </row>
    <row x14ac:dyDescent="0.25" r="27819" customHeight="1" ht="18.75">
      <c r="A27819" s="11">
        <v>44767.083333333336</v>
      </c>
      <c r="B27819" s="4">
        <v>0.02</v>
      </c>
    </row>
    <row x14ac:dyDescent="0.25" r="27820" customHeight="1" ht="18.75">
      <c r="A27820" s="11">
        <v>44767.125</v>
      </c>
      <c r="B27820" s="4">
        <v>0.04</v>
      </c>
    </row>
    <row x14ac:dyDescent="0.25" r="27821" customHeight="1" ht="18.75">
      <c r="A27821" s="11">
        <v>44767.166666666664</v>
      </c>
      <c r="B27821" s="4">
        <v>0.05</v>
      </c>
    </row>
    <row x14ac:dyDescent="0.25" r="27822" customHeight="1" ht="18.75">
      <c r="A27822" s="11">
        <v>44767.208333333336</v>
      </c>
      <c r="B27822" s="4">
        <v>0.18</v>
      </c>
    </row>
    <row x14ac:dyDescent="0.25" r="27823" customHeight="1" ht="18.75">
      <c r="A27823" s="11">
        <v>44767.25</v>
      </c>
      <c r="B27823" s="4">
        <v>0.11</v>
      </c>
    </row>
    <row x14ac:dyDescent="0.25" r="27824" customHeight="1" ht="18.75">
      <c r="A27824" s="11">
        <v>44767.291666666664</v>
      </c>
      <c r="B27824" s="4">
        <v>0.14</v>
      </c>
    </row>
    <row x14ac:dyDescent="0.25" r="27825" customHeight="1" ht="18.75">
      <c r="A27825" s="11">
        <v>44767.333333333336</v>
      </c>
      <c r="B27825" s="4">
        <v>0.25</v>
      </c>
    </row>
    <row x14ac:dyDescent="0.25" r="27826" customHeight="1" ht="18.75">
      <c r="A27826" s="11">
        <v>44767.375</v>
      </c>
      <c r="B27826" s="4">
        <v>0.2</v>
      </c>
    </row>
    <row x14ac:dyDescent="0.25" r="27827" customHeight="1" ht="18.75">
      <c r="A27827" s="11">
        <v>44767.416666666664</v>
      </c>
      <c r="B27827" s="4">
        <v>0.14</v>
      </c>
    </row>
    <row x14ac:dyDescent="0.25" r="27828" customHeight="1" ht="18.75">
      <c r="A27828" s="11">
        <v>44767.458333333336</v>
      </c>
      <c r="B27828" s="4">
        <v>0.1</v>
      </c>
    </row>
    <row x14ac:dyDescent="0.25" r="27829" customHeight="1" ht="18.75">
      <c r="A27829" s="11">
        <v>44767.5</v>
      </c>
      <c r="B27829" s="4">
        <v>0.15</v>
      </c>
    </row>
    <row x14ac:dyDescent="0.25" r="27830" customHeight="1" ht="18.75">
      <c r="A27830" s="11">
        <v>44767.541666666664</v>
      </c>
      <c r="B27830" s="4">
        <v>0.09</v>
      </c>
    </row>
    <row x14ac:dyDescent="0.25" r="27831" customHeight="1" ht="18.75">
      <c r="A27831" s="11">
        <v>44767.583333333336</v>
      </c>
      <c r="B27831" s="4">
        <v>0.13</v>
      </c>
    </row>
    <row x14ac:dyDescent="0.25" r="27832" customHeight="1" ht="18.75">
      <c r="A27832" s="11">
        <v>44767.625</v>
      </c>
      <c r="B27832" s="4">
        <v>0.1</v>
      </c>
    </row>
    <row x14ac:dyDescent="0.25" r="27833" customHeight="1" ht="18.75">
      <c r="A27833" s="11">
        <v>44767.666666666664</v>
      </c>
      <c r="B27833" s="4">
        <v>0.1</v>
      </c>
    </row>
    <row x14ac:dyDescent="0.25" r="27834" customHeight="1" ht="18.75">
      <c r="A27834" s="11">
        <v>44767.708333333336</v>
      </c>
      <c r="B27834" s="4">
        <v>0.18</v>
      </c>
    </row>
    <row x14ac:dyDescent="0.25" r="27835" customHeight="1" ht="18.75">
      <c r="A27835" s="11">
        <v>44767.75</v>
      </c>
      <c r="B27835" s="4">
        <v>0.07</v>
      </c>
    </row>
    <row x14ac:dyDescent="0.25" r="27836" customHeight="1" ht="18.75">
      <c r="A27836" s="11">
        <v>44767.791666666664</v>
      </c>
      <c r="B27836" s="4">
        <v>0.06</v>
      </c>
    </row>
    <row x14ac:dyDescent="0.25" r="27837" customHeight="1" ht="18.75">
      <c r="A27837" s="11">
        <v>44767.833333333336</v>
      </c>
      <c r="B27837" s="4">
        <v>0.18</v>
      </c>
    </row>
    <row x14ac:dyDescent="0.25" r="27838" customHeight="1" ht="18.75">
      <c r="A27838" s="11">
        <v>44767.875</v>
      </c>
      <c r="B27838" s="4">
        <v>0.09</v>
      </c>
    </row>
    <row x14ac:dyDescent="0.25" r="27839" customHeight="1" ht="18.75">
      <c r="A27839" s="11">
        <v>44767.916666666664</v>
      </c>
      <c r="B27839" s="4">
        <v>0.24</v>
      </c>
    </row>
    <row x14ac:dyDescent="0.25" r="27840" customHeight="1" ht="18.75">
      <c r="A27840" s="11">
        <v>44767.958333333336</v>
      </c>
      <c r="B27840" s="4">
        <v>0.14</v>
      </c>
    </row>
    <row x14ac:dyDescent="0.25" r="27841" customHeight="1" ht="18.75">
      <c r="A27841" s="11">
        <v>44768</v>
      </c>
      <c r="B27841" s="4">
        <v>0.02</v>
      </c>
    </row>
    <row x14ac:dyDescent="0.25" r="27842" customHeight="1" ht="18.75">
      <c r="A27842" s="11">
        <v>44768.041666666664</v>
      </c>
      <c r="B27842" s="4">
        <v>0.02</v>
      </c>
    </row>
    <row x14ac:dyDescent="0.25" r="27843" customHeight="1" ht="18.75">
      <c r="A27843" s="11">
        <v>44768.083333333336</v>
      </c>
      <c r="B27843" s="4">
        <v>0.02</v>
      </c>
    </row>
    <row x14ac:dyDescent="0.25" r="27844" customHeight="1" ht="18.75">
      <c r="A27844" s="11">
        <v>44768.125</v>
      </c>
      <c r="B27844" s="4">
        <v>0.06</v>
      </c>
    </row>
    <row x14ac:dyDescent="0.25" r="27845" customHeight="1" ht="18.75">
      <c r="A27845" s="11">
        <v>44768.166666666664</v>
      </c>
      <c r="B27845" s="4">
        <v>0.01</v>
      </c>
    </row>
    <row x14ac:dyDescent="0.25" r="27846" customHeight="1" ht="18.75">
      <c r="A27846" s="11">
        <v>44768.208333333336</v>
      </c>
      <c r="B27846" s="4">
        <v>0.17</v>
      </c>
    </row>
    <row x14ac:dyDescent="0.25" r="27847" customHeight="1" ht="18.75">
      <c r="A27847" s="11">
        <v>44768.25</v>
      </c>
      <c r="B27847" s="4">
        <v>0.1</v>
      </c>
    </row>
    <row x14ac:dyDescent="0.25" r="27848" customHeight="1" ht="18.75">
      <c r="A27848" s="11">
        <v>44768.291666666664</v>
      </c>
      <c r="B27848" s="4">
        <v>0.11</v>
      </c>
    </row>
    <row x14ac:dyDescent="0.25" r="27849" customHeight="1" ht="18.75">
      <c r="A27849" s="11">
        <v>44768.333333333336</v>
      </c>
      <c r="B27849" s="4">
        <v>0.21</v>
      </c>
    </row>
    <row x14ac:dyDescent="0.25" r="27850" customHeight="1" ht="18.75">
      <c r="A27850" s="11">
        <v>44768.375</v>
      </c>
      <c r="B27850" s="4">
        <v>0.12</v>
      </c>
    </row>
    <row x14ac:dyDescent="0.25" r="27851" customHeight="1" ht="18.75">
      <c r="A27851" s="11">
        <v>44768.416666666664</v>
      </c>
      <c r="B27851" s="4">
        <v>0.07</v>
      </c>
    </row>
    <row x14ac:dyDescent="0.25" r="27852" customHeight="1" ht="18.75">
      <c r="A27852" s="11">
        <v>44768.458333333336</v>
      </c>
      <c r="B27852" s="4">
        <v>0.09</v>
      </c>
    </row>
    <row x14ac:dyDescent="0.25" r="27853" customHeight="1" ht="18.75">
      <c r="A27853" s="11">
        <v>44768.5</v>
      </c>
      <c r="B27853" s="4">
        <v>0.06</v>
      </c>
    </row>
    <row x14ac:dyDescent="0.25" r="27854" customHeight="1" ht="18.75">
      <c r="A27854" s="11">
        <v>44768.541666666664</v>
      </c>
      <c r="B27854" s="4">
        <v>0.07</v>
      </c>
    </row>
    <row x14ac:dyDescent="0.25" r="27855" customHeight="1" ht="18.75">
      <c r="A27855" s="11">
        <v>44768.583333333336</v>
      </c>
      <c r="B27855" s="4">
        <v>0.07</v>
      </c>
    </row>
    <row x14ac:dyDescent="0.25" r="27856" customHeight="1" ht="18.75">
      <c r="A27856" s="11">
        <v>44768.625</v>
      </c>
      <c r="B27856" s="4">
        <v>0.15</v>
      </c>
    </row>
    <row x14ac:dyDescent="0.25" r="27857" customHeight="1" ht="18.75">
      <c r="A27857" s="11">
        <v>44768.666666666664</v>
      </c>
      <c r="B27857" s="4">
        <v>0.08</v>
      </c>
    </row>
    <row x14ac:dyDescent="0.25" r="27858" customHeight="1" ht="18.75">
      <c r="A27858" s="11">
        <v>44768.708333333336</v>
      </c>
      <c r="B27858" s="4">
        <v>0.1</v>
      </c>
    </row>
    <row x14ac:dyDescent="0.25" r="27859" customHeight="1" ht="18.75">
      <c r="A27859" s="11">
        <v>44768.75</v>
      </c>
      <c r="B27859" s="4">
        <v>0.07</v>
      </c>
    </row>
    <row x14ac:dyDescent="0.25" r="27860" customHeight="1" ht="18.75">
      <c r="A27860" s="11">
        <v>44768.791666666664</v>
      </c>
      <c r="B27860" s="4">
        <v>0.11</v>
      </c>
    </row>
    <row x14ac:dyDescent="0.25" r="27861" customHeight="1" ht="18.75">
      <c r="A27861" s="11">
        <v>44768.833333333336</v>
      </c>
      <c r="B27861" s="4">
        <v>0.13</v>
      </c>
    </row>
    <row x14ac:dyDescent="0.25" r="27862" customHeight="1" ht="18.75">
      <c r="A27862" s="11">
        <v>44768.875</v>
      </c>
      <c r="B27862" s="4">
        <v>0.17</v>
      </c>
    </row>
    <row x14ac:dyDescent="0.25" r="27863" customHeight="1" ht="18.75">
      <c r="A27863" s="11">
        <v>44768.916666666664</v>
      </c>
      <c r="B27863" s="4">
        <v>0.03</v>
      </c>
    </row>
    <row x14ac:dyDescent="0.25" r="27864" customHeight="1" ht="18.75">
      <c r="A27864" s="11">
        <v>44768.958333333336</v>
      </c>
      <c r="B27864" s="4">
        <v>0.2</v>
      </c>
    </row>
    <row x14ac:dyDescent="0.25" r="27865" customHeight="1" ht="18.75">
      <c r="A27865" s="11">
        <v>44769</v>
      </c>
      <c r="B27865" s="4">
        <v>0.06</v>
      </c>
    </row>
    <row x14ac:dyDescent="0.25" r="27866" customHeight="1" ht="18.75">
      <c r="A27866" s="11">
        <v>44769.041666666664</v>
      </c>
      <c r="B27866" s="4">
        <v>0.02</v>
      </c>
    </row>
    <row x14ac:dyDescent="0.25" r="27867" customHeight="1" ht="18.75">
      <c r="A27867" s="11">
        <v>44769.083333333336</v>
      </c>
      <c r="B27867" s="4">
        <v>0.01</v>
      </c>
    </row>
    <row x14ac:dyDescent="0.25" r="27868" customHeight="1" ht="18.75">
      <c r="A27868" s="11">
        <v>44769.125</v>
      </c>
      <c r="B27868" s="4">
        <v>0.09</v>
      </c>
    </row>
    <row x14ac:dyDescent="0.25" r="27869" customHeight="1" ht="18.75">
      <c r="A27869" s="11">
        <v>44769.166666666664</v>
      </c>
      <c r="B27869" s="4">
        <v>0.03</v>
      </c>
    </row>
    <row x14ac:dyDescent="0.25" r="27870" customHeight="1" ht="18.75">
      <c r="A27870" s="11">
        <v>44769.208333333336</v>
      </c>
      <c r="B27870" s="4">
        <v>0.25</v>
      </c>
    </row>
    <row x14ac:dyDescent="0.25" r="27871" customHeight="1" ht="18.75">
      <c r="A27871" s="11">
        <v>44769.25</v>
      </c>
      <c r="B27871" s="4">
        <v>0.11</v>
      </c>
    </row>
    <row x14ac:dyDescent="0.25" r="27872" customHeight="1" ht="18.75">
      <c r="A27872" s="11">
        <v>44769.291666666664</v>
      </c>
      <c r="B27872" s="4">
        <v>0.1</v>
      </c>
    </row>
    <row x14ac:dyDescent="0.25" r="27873" customHeight="1" ht="18.75">
      <c r="A27873" s="11">
        <v>44769.333333333336</v>
      </c>
      <c r="B27873" s="4">
        <v>0.41</v>
      </c>
    </row>
    <row x14ac:dyDescent="0.25" r="27874" customHeight="1" ht="18.75">
      <c r="A27874" s="11">
        <v>44769.375</v>
      </c>
      <c r="B27874" s="4">
        <v>0.14</v>
      </c>
    </row>
    <row x14ac:dyDescent="0.25" r="27875" customHeight="1" ht="18.75">
      <c r="A27875" s="11">
        <v>44769.416666666664</v>
      </c>
      <c r="B27875" s="4">
        <v>0.09</v>
      </c>
    </row>
    <row x14ac:dyDescent="0.25" r="27876" customHeight="1" ht="18.75">
      <c r="A27876" s="11">
        <v>44769.458333333336</v>
      </c>
      <c r="B27876" s="4">
        <v>0.06</v>
      </c>
    </row>
    <row x14ac:dyDescent="0.25" r="27877" customHeight="1" ht="18.75">
      <c r="A27877" s="11">
        <v>44769.5</v>
      </c>
      <c r="B27877" s="4">
        <v>0.08</v>
      </c>
    </row>
    <row x14ac:dyDescent="0.25" r="27878" customHeight="1" ht="18.75">
      <c r="A27878" s="11">
        <v>44769.541666666664</v>
      </c>
      <c r="B27878" s="4">
        <v>0.1</v>
      </c>
    </row>
    <row x14ac:dyDescent="0.25" r="27879" customHeight="1" ht="18.75">
      <c r="A27879" s="11">
        <v>44769.583333333336</v>
      </c>
      <c r="B27879" s="4">
        <v>0.08</v>
      </c>
    </row>
    <row x14ac:dyDescent="0.25" r="27880" customHeight="1" ht="18.75">
      <c r="A27880" s="11">
        <v>44769.625</v>
      </c>
      <c r="B27880" s="4">
        <v>0.14</v>
      </c>
    </row>
    <row x14ac:dyDescent="0.25" r="27881" customHeight="1" ht="18.75">
      <c r="A27881" s="11">
        <v>44769.666666666664</v>
      </c>
      <c r="B27881" s="4">
        <v>0.14</v>
      </c>
    </row>
    <row x14ac:dyDescent="0.25" r="27882" customHeight="1" ht="18.75">
      <c r="A27882" s="11">
        <v>44769.708333333336</v>
      </c>
      <c r="B27882" s="4">
        <v>0.07</v>
      </c>
    </row>
    <row x14ac:dyDescent="0.25" r="27883" customHeight="1" ht="18.75">
      <c r="A27883" s="11">
        <v>44769.75</v>
      </c>
      <c r="B27883" s="4">
        <v>0.08</v>
      </c>
    </row>
    <row x14ac:dyDescent="0.25" r="27884" customHeight="1" ht="18.75">
      <c r="A27884" s="11">
        <v>44769.791666666664</v>
      </c>
      <c r="B27884" s="4">
        <v>0.11</v>
      </c>
    </row>
    <row x14ac:dyDescent="0.25" r="27885" customHeight="1" ht="18.75">
      <c r="A27885" s="11">
        <v>44769.833333333336</v>
      </c>
      <c r="B27885" s="4">
        <v>0.17</v>
      </c>
    </row>
    <row x14ac:dyDescent="0.25" r="27886" customHeight="1" ht="18.75">
      <c r="A27886" s="11">
        <v>44769.875</v>
      </c>
      <c r="B27886" s="4">
        <v>0.2</v>
      </c>
    </row>
    <row x14ac:dyDescent="0.25" r="27887" customHeight="1" ht="18.75">
      <c r="A27887" s="11">
        <v>44769.916666666664</v>
      </c>
      <c r="B27887" s="4">
        <v>0.25</v>
      </c>
    </row>
    <row x14ac:dyDescent="0.25" r="27888" customHeight="1" ht="18.75">
      <c r="A27888" s="11">
        <v>44769.958333333336</v>
      </c>
      <c r="B27888" s="4">
        <v>0.13</v>
      </c>
    </row>
    <row x14ac:dyDescent="0.25" r="27889" customHeight="1" ht="18.75">
      <c r="A27889" s="11">
        <v>44770</v>
      </c>
      <c r="B27889" s="4">
        <v>0.02</v>
      </c>
    </row>
    <row x14ac:dyDescent="0.25" r="27890" customHeight="1" ht="18.75">
      <c r="A27890" s="11">
        <v>44770.041666666664</v>
      </c>
      <c r="B27890" s="5">
        <v>0</v>
      </c>
    </row>
    <row x14ac:dyDescent="0.25" r="27891" customHeight="1" ht="18.75">
      <c r="A27891" s="11">
        <v>44770.083333333336</v>
      </c>
      <c r="B27891" s="4">
        <v>0.03</v>
      </c>
    </row>
    <row x14ac:dyDescent="0.25" r="27892" customHeight="1" ht="18.75">
      <c r="A27892" s="11">
        <v>44770.125</v>
      </c>
      <c r="B27892" s="4">
        <v>0.06</v>
      </c>
    </row>
    <row x14ac:dyDescent="0.25" r="27893" customHeight="1" ht="18.75">
      <c r="A27893" s="11">
        <v>44770.166666666664</v>
      </c>
      <c r="B27893" s="4">
        <v>0.03</v>
      </c>
    </row>
    <row x14ac:dyDescent="0.25" r="27894" customHeight="1" ht="18.75">
      <c r="A27894" s="11">
        <v>44770.208333333336</v>
      </c>
      <c r="B27894" s="4">
        <v>0.11</v>
      </c>
    </row>
    <row x14ac:dyDescent="0.25" r="27895" customHeight="1" ht="18.75">
      <c r="A27895" s="11">
        <v>44770.25</v>
      </c>
      <c r="B27895" s="4">
        <v>0.45</v>
      </c>
    </row>
    <row x14ac:dyDescent="0.25" r="27896" customHeight="1" ht="18.75">
      <c r="A27896" s="11">
        <v>44770.291666666664</v>
      </c>
      <c r="B27896" s="4">
        <v>0.19</v>
      </c>
    </row>
    <row x14ac:dyDescent="0.25" r="27897" customHeight="1" ht="18.75">
      <c r="A27897" s="11">
        <v>44770.333333333336</v>
      </c>
      <c r="B27897" s="4">
        <v>0.36</v>
      </c>
    </row>
    <row x14ac:dyDescent="0.25" r="27898" customHeight="1" ht="18.75">
      <c r="A27898" s="11">
        <v>44770.375</v>
      </c>
      <c r="B27898" s="4">
        <v>0.21</v>
      </c>
    </row>
    <row x14ac:dyDescent="0.25" r="27899" customHeight="1" ht="18.75">
      <c r="A27899" s="11">
        <v>44770.416666666664</v>
      </c>
      <c r="B27899" s="4">
        <v>0.07</v>
      </c>
    </row>
    <row x14ac:dyDescent="0.25" r="27900" customHeight="1" ht="18.75">
      <c r="A27900" s="11">
        <v>44770.458333333336</v>
      </c>
      <c r="B27900" s="4">
        <v>0.03</v>
      </c>
    </row>
    <row x14ac:dyDescent="0.25" r="27901" customHeight="1" ht="18.75">
      <c r="A27901" s="11">
        <v>44770.5</v>
      </c>
      <c r="B27901" s="4">
        <v>0.09</v>
      </c>
    </row>
    <row x14ac:dyDescent="0.25" r="27902" customHeight="1" ht="18.75">
      <c r="A27902" s="11">
        <v>44770.541666666664</v>
      </c>
      <c r="B27902" s="4">
        <v>0.09</v>
      </c>
    </row>
    <row x14ac:dyDescent="0.25" r="27903" customHeight="1" ht="18.75">
      <c r="A27903" s="11">
        <v>44770.583333333336</v>
      </c>
      <c r="B27903" s="4">
        <v>0.13</v>
      </c>
    </row>
    <row x14ac:dyDescent="0.25" r="27904" customHeight="1" ht="18.75">
      <c r="A27904" s="11">
        <v>44770.625</v>
      </c>
      <c r="B27904" s="4">
        <v>0.26</v>
      </c>
    </row>
    <row x14ac:dyDescent="0.25" r="27905" customHeight="1" ht="18.75">
      <c r="A27905" s="11">
        <v>44770.666666666664</v>
      </c>
      <c r="B27905" s="4">
        <v>0.14</v>
      </c>
    </row>
    <row x14ac:dyDescent="0.25" r="27906" customHeight="1" ht="18.75">
      <c r="A27906" s="11">
        <v>44770.708333333336</v>
      </c>
      <c r="B27906" s="4">
        <v>0.17</v>
      </c>
    </row>
    <row x14ac:dyDescent="0.25" r="27907" customHeight="1" ht="18.75">
      <c r="A27907" s="11">
        <v>44770.75</v>
      </c>
      <c r="B27907" s="4">
        <v>0.04</v>
      </c>
    </row>
    <row x14ac:dyDescent="0.25" r="27908" customHeight="1" ht="18.75">
      <c r="A27908" s="11">
        <v>44770.791666666664</v>
      </c>
      <c r="B27908" s="4">
        <v>0.11</v>
      </c>
    </row>
    <row x14ac:dyDescent="0.25" r="27909" customHeight="1" ht="18.75">
      <c r="A27909" s="11">
        <v>44770.833333333336</v>
      </c>
      <c r="B27909" s="4">
        <v>0.22</v>
      </c>
    </row>
    <row x14ac:dyDescent="0.25" r="27910" customHeight="1" ht="18.75">
      <c r="A27910" s="11">
        <v>44770.875</v>
      </c>
      <c r="B27910" s="4">
        <v>0.06</v>
      </c>
    </row>
    <row x14ac:dyDescent="0.25" r="27911" customHeight="1" ht="18.75">
      <c r="A27911" s="11">
        <v>44770.916666666664</v>
      </c>
      <c r="B27911" s="4">
        <v>0.33</v>
      </c>
    </row>
    <row x14ac:dyDescent="0.25" r="27912" customHeight="1" ht="18.75">
      <c r="A27912" s="11">
        <v>44770.958333333336</v>
      </c>
      <c r="B27912" s="4">
        <v>0.03</v>
      </c>
    </row>
    <row x14ac:dyDescent="0.25" r="27913" customHeight="1" ht="18.75">
      <c r="A27913" s="11">
        <v>44771</v>
      </c>
      <c r="B27913" s="4">
        <v>0.01</v>
      </c>
    </row>
    <row x14ac:dyDescent="0.25" r="27914" customHeight="1" ht="18.75">
      <c r="A27914" s="11">
        <v>44771.041666666664</v>
      </c>
      <c r="B27914" s="5">
        <v>0</v>
      </c>
    </row>
    <row x14ac:dyDescent="0.25" r="27915" customHeight="1" ht="18.75">
      <c r="A27915" s="11">
        <v>44771.083333333336</v>
      </c>
      <c r="B27915" s="4">
        <v>0.04</v>
      </c>
    </row>
    <row x14ac:dyDescent="0.25" r="27916" customHeight="1" ht="18.75">
      <c r="A27916" s="11">
        <v>44771.125</v>
      </c>
      <c r="B27916" s="4">
        <v>0.03</v>
      </c>
    </row>
    <row x14ac:dyDescent="0.25" r="27917" customHeight="1" ht="18.75">
      <c r="A27917" s="11">
        <v>44771.166666666664</v>
      </c>
      <c r="B27917" s="4">
        <v>0.01</v>
      </c>
    </row>
    <row x14ac:dyDescent="0.25" r="27918" customHeight="1" ht="18.75">
      <c r="A27918" s="11">
        <v>44771.208333333336</v>
      </c>
      <c r="B27918" s="4">
        <v>0.16</v>
      </c>
    </row>
    <row x14ac:dyDescent="0.25" r="27919" customHeight="1" ht="18.75">
      <c r="A27919" s="11">
        <v>44771.25</v>
      </c>
      <c r="B27919" s="4">
        <v>0.39</v>
      </c>
    </row>
    <row x14ac:dyDescent="0.25" r="27920" customHeight="1" ht="18.75">
      <c r="A27920" s="11">
        <v>44771.291666666664</v>
      </c>
      <c r="B27920" s="4">
        <v>0.31</v>
      </c>
    </row>
    <row x14ac:dyDescent="0.25" r="27921" customHeight="1" ht="18.75">
      <c r="A27921" s="11">
        <v>44771.333333333336</v>
      </c>
      <c r="B27921" s="4">
        <v>0.2</v>
      </c>
    </row>
    <row x14ac:dyDescent="0.25" r="27922" customHeight="1" ht="18.75">
      <c r="A27922" s="11">
        <v>44771.375</v>
      </c>
      <c r="B27922" s="4">
        <v>0.23</v>
      </c>
    </row>
    <row x14ac:dyDescent="0.25" r="27923" customHeight="1" ht="18.75">
      <c r="A27923" s="11">
        <v>44771.416666666664</v>
      </c>
      <c r="B27923" s="4">
        <v>0.24</v>
      </c>
    </row>
    <row x14ac:dyDescent="0.25" r="27924" customHeight="1" ht="18.75">
      <c r="A27924" s="11">
        <v>44771.458333333336</v>
      </c>
      <c r="B27924" s="4">
        <v>0.13</v>
      </c>
    </row>
    <row x14ac:dyDescent="0.25" r="27925" customHeight="1" ht="18.75">
      <c r="A27925" s="11">
        <v>44771.5</v>
      </c>
      <c r="B27925" s="4">
        <v>0.08</v>
      </c>
    </row>
    <row x14ac:dyDescent="0.25" r="27926" customHeight="1" ht="18.75">
      <c r="A27926" s="11">
        <v>44771.541666666664</v>
      </c>
      <c r="B27926" s="4">
        <v>0.06</v>
      </c>
    </row>
    <row x14ac:dyDescent="0.25" r="27927" customHeight="1" ht="18.75">
      <c r="A27927" s="11">
        <v>44771.583333333336</v>
      </c>
      <c r="B27927" s="4">
        <v>0.09</v>
      </c>
    </row>
    <row x14ac:dyDescent="0.25" r="27928" customHeight="1" ht="18.75">
      <c r="A27928" s="11">
        <v>44771.625</v>
      </c>
      <c r="B27928" s="4">
        <v>0.09</v>
      </c>
    </row>
    <row x14ac:dyDescent="0.25" r="27929" customHeight="1" ht="18.75">
      <c r="A27929" s="11">
        <v>44771.666666666664</v>
      </c>
      <c r="B27929" s="4">
        <v>0.13</v>
      </c>
    </row>
    <row x14ac:dyDescent="0.25" r="27930" customHeight="1" ht="18.75">
      <c r="A27930" s="11">
        <v>44771.708333333336</v>
      </c>
      <c r="B27930" s="4">
        <v>0.1</v>
      </c>
    </row>
    <row x14ac:dyDescent="0.25" r="27931" customHeight="1" ht="18.75">
      <c r="A27931" s="11">
        <v>44771.75</v>
      </c>
      <c r="B27931" s="4">
        <v>0.13</v>
      </c>
    </row>
    <row x14ac:dyDescent="0.25" r="27932" customHeight="1" ht="18.75">
      <c r="A27932" s="11">
        <v>44771.791666666664</v>
      </c>
      <c r="B27932" s="4">
        <v>0.15</v>
      </c>
    </row>
    <row x14ac:dyDescent="0.25" r="27933" customHeight="1" ht="18.75">
      <c r="A27933" s="11">
        <v>44771.833333333336</v>
      </c>
      <c r="B27933" s="4">
        <v>0.26</v>
      </c>
    </row>
    <row x14ac:dyDescent="0.25" r="27934" customHeight="1" ht="18.75">
      <c r="A27934" s="11">
        <v>44771.875</v>
      </c>
      <c r="B27934" s="4">
        <v>0.14</v>
      </c>
    </row>
    <row x14ac:dyDescent="0.25" r="27935" customHeight="1" ht="18.75">
      <c r="A27935" s="11">
        <v>44771.916666666664</v>
      </c>
      <c r="B27935" s="4">
        <v>0.2</v>
      </c>
    </row>
    <row x14ac:dyDescent="0.25" r="27936" customHeight="1" ht="18.75">
      <c r="A27936" s="11">
        <v>44771.958333333336</v>
      </c>
      <c r="B27936" s="4">
        <v>0.04</v>
      </c>
    </row>
    <row x14ac:dyDescent="0.25" r="27937" customHeight="1" ht="18.75">
      <c r="A27937" s="11">
        <v>44772</v>
      </c>
      <c r="B27937" s="4">
        <v>0.06</v>
      </c>
    </row>
    <row x14ac:dyDescent="0.25" r="27938" customHeight="1" ht="18.75">
      <c r="A27938" s="11">
        <v>44772.041666666664</v>
      </c>
      <c r="B27938" s="4">
        <v>0.01</v>
      </c>
    </row>
    <row x14ac:dyDescent="0.25" r="27939" customHeight="1" ht="18.75">
      <c r="A27939" s="11">
        <v>44772.083333333336</v>
      </c>
      <c r="B27939" s="4">
        <v>0.07</v>
      </c>
    </row>
    <row x14ac:dyDescent="0.25" r="27940" customHeight="1" ht="18.75">
      <c r="A27940" s="11">
        <v>44772.125</v>
      </c>
      <c r="B27940" s="4">
        <v>0.05</v>
      </c>
    </row>
    <row x14ac:dyDescent="0.25" r="27941" customHeight="1" ht="18.75">
      <c r="A27941" s="11">
        <v>44772.166666666664</v>
      </c>
      <c r="B27941" s="4">
        <v>0.06</v>
      </c>
    </row>
    <row x14ac:dyDescent="0.25" r="27942" customHeight="1" ht="18.75">
      <c r="A27942" s="11">
        <v>44772.208333333336</v>
      </c>
      <c r="B27942" s="4">
        <v>0.01</v>
      </c>
    </row>
    <row x14ac:dyDescent="0.25" r="27943" customHeight="1" ht="18.75">
      <c r="A27943" s="11">
        <v>44772.25</v>
      </c>
      <c r="B27943" s="4">
        <v>0.04</v>
      </c>
    </row>
    <row x14ac:dyDescent="0.25" r="27944" customHeight="1" ht="18.75">
      <c r="A27944" s="11">
        <v>44772.291666666664</v>
      </c>
      <c r="B27944" s="4">
        <v>0.13</v>
      </c>
    </row>
    <row x14ac:dyDescent="0.25" r="27945" customHeight="1" ht="18.75">
      <c r="A27945" s="11">
        <v>44772.333333333336</v>
      </c>
      <c r="B27945" s="4">
        <v>0.2</v>
      </c>
    </row>
    <row x14ac:dyDescent="0.25" r="27946" customHeight="1" ht="18.75">
      <c r="A27946" s="11">
        <v>44772.375</v>
      </c>
      <c r="B27946" s="4">
        <v>0.17</v>
      </c>
    </row>
    <row x14ac:dyDescent="0.25" r="27947" customHeight="1" ht="18.75">
      <c r="A27947" s="11">
        <v>44772.416666666664</v>
      </c>
      <c r="B27947" s="4">
        <v>0.12</v>
      </c>
    </row>
    <row x14ac:dyDescent="0.25" r="27948" customHeight="1" ht="18.75">
      <c r="A27948" s="11">
        <v>44772.458333333336</v>
      </c>
      <c r="B27948" s="4">
        <v>0.08</v>
      </c>
    </row>
    <row x14ac:dyDescent="0.25" r="27949" customHeight="1" ht="18.75">
      <c r="A27949" s="11">
        <v>44772.5</v>
      </c>
      <c r="B27949" s="4">
        <v>0.37</v>
      </c>
    </row>
    <row x14ac:dyDescent="0.25" r="27950" customHeight="1" ht="18.75">
      <c r="A27950" s="11">
        <v>44772.541666666664</v>
      </c>
      <c r="B27950" s="4">
        <v>0.17</v>
      </c>
    </row>
    <row x14ac:dyDescent="0.25" r="27951" customHeight="1" ht="18.75">
      <c r="A27951" s="11">
        <v>44772.583333333336</v>
      </c>
      <c r="B27951" s="4">
        <v>0.2</v>
      </c>
    </row>
    <row x14ac:dyDescent="0.25" r="27952" customHeight="1" ht="18.75">
      <c r="A27952" s="11">
        <v>44772.625</v>
      </c>
      <c r="B27952" s="4">
        <v>0.16</v>
      </c>
    </row>
    <row x14ac:dyDescent="0.25" r="27953" customHeight="1" ht="18.75">
      <c r="A27953" s="11">
        <v>44772.666666666664</v>
      </c>
      <c r="B27953" s="4">
        <v>0.12</v>
      </c>
    </row>
    <row x14ac:dyDescent="0.25" r="27954" customHeight="1" ht="18.75">
      <c r="A27954" s="11">
        <v>44772.708333333336</v>
      </c>
      <c r="B27954" s="4">
        <v>0.16</v>
      </c>
    </row>
    <row x14ac:dyDescent="0.25" r="27955" customHeight="1" ht="18.75">
      <c r="A27955" s="11">
        <v>44772.75</v>
      </c>
      <c r="B27955" s="4">
        <v>0.08</v>
      </c>
    </row>
    <row x14ac:dyDescent="0.25" r="27956" customHeight="1" ht="18.75">
      <c r="A27956" s="11">
        <v>44772.791666666664</v>
      </c>
      <c r="B27956" s="4">
        <v>0.45</v>
      </c>
    </row>
    <row x14ac:dyDescent="0.25" r="27957" customHeight="1" ht="18.75">
      <c r="A27957" s="11">
        <v>44772.833333333336</v>
      </c>
      <c r="B27957" s="4">
        <v>0.11</v>
      </c>
    </row>
    <row x14ac:dyDescent="0.25" r="27958" customHeight="1" ht="18.75">
      <c r="A27958" s="11">
        <v>44772.875</v>
      </c>
      <c r="B27958" s="4">
        <v>0.29</v>
      </c>
    </row>
    <row x14ac:dyDescent="0.25" r="27959" customHeight="1" ht="18.75">
      <c r="A27959" s="11">
        <v>44772.916666666664</v>
      </c>
      <c r="B27959" s="4">
        <v>0.07</v>
      </c>
    </row>
    <row x14ac:dyDescent="0.25" r="27960" customHeight="1" ht="18.75">
      <c r="A27960" s="11">
        <v>44772.958333333336</v>
      </c>
      <c r="B27960" s="4">
        <v>0.16</v>
      </c>
    </row>
    <row x14ac:dyDescent="0.25" r="27961" customHeight="1" ht="18.75">
      <c r="A27961" s="11">
        <v>44773</v>
      </c>
      <c r="B27961" s="4">
        <v>0.15</v>
      </c>
    </row>
    <row x14ac:dyDescent="0.25" r="27962" customHeight="1" ht="18.75">
      <c r="A27962" s="11">
        <v>44773.041666666664</v>
      </c>
      <c r="B27962" s="4">
        <v>0.01</v>
      </c>
    </row>
    <row x14ac:dyDescent="0.25" r="27963" customHeight="1" ht="18.75">
      <c r="A27963" s="11">
        <v>44773.083333333336</v>
      </c>
      <c r="B27963" s="4">
        <v>0.01</v>
      </c>
    </row>
    <row x14ac:dyDescent="0.25" r="27964" customHeight="1" ht="18.75">
      <c r="A27964" s="11">
        <v>44773.125</v>
      </c>
      <c r="B27964" s="4">
        <v>0.04</v>
      </c>
    </row>
    <row x14ac:dyDescent="0.25" r="27965" customHeight="1" ht="18.75">
      <c r="A27965" s="11">
        <v>44773.166666666664</v>
      </c>
      <c r="B27965" s="4">
        <v>0.15</v>
      </c>
    </row>
    <row x14ac:dyDescent="0.25" r="27966" customHeight="1" ht="18.75">
      <c r="A27966" s="11">
        <v>44773.208333333336</v>
      </c>
      <c r="B27966" s="4">
        <v>0.05</v>
      </c>
    </row>
    <row x14ac:dyDescent="0.25" r="27967" customHeight="1" ht="18.75">
      <c r="A27967" s="11">
        <v>44773.25</v>
      </c>
      <c r="B27967" s="4">
        <v>0.04</v>
      </c>
    </row>
    <row x14ac:dyDescent="0.25" r="27968" customHeight="1" ht="18.75">
      <c r="A27968" s="11">
        <v>44773.291666666664</v>
      </c>
      <c r="B27968" s="4">
        <v>0.06</v>
      </c>
    </row>
    <row x14ac:dyDescent="0.25" r="27969" customHeight="1" ht="18.75">
      <c r="A27969" s="11">
        <v>44773.333333333336</v>
      </c>
      <c r="B27969" s="4">
        <v>0.11</v>
      </c>
    </row>
    <row x14ac:dyDescent="0.25" r="27970" customHeight="1" ht="18.75">
      <c r="A27970" s="11">
        <v>44773.375</v>
      </c>
      <c r="B27970" s="4">
        <v>0.31</v>
      </c>
    </row>
    <row x14ac:dyDescent="0.25" r="27971" customHeight="1" ht="18.75">
      <c r="A27971" s="11">
        <v>44773.416666666664</v>
      </c>
      <c r="B27971" s="4">
        <v>0.35</v>
      </c>
    </row>
    <row x14ac:dyDescent="0.25" r="27972" customHeight="1" ht="18.75">
      <c r="A27972" s="11">
        <v>44773.458333333336</v>
      </c>
      <c r="B27972" s="4">
        <v>0.2</v>
      </c>
    </row>
    <row x14ac:dyDescent="0.25" r="27973" customHeight="1" ht="18.75">
      <c r="A27973" s="11">
        <v>44773.5</v>
      </c>
      <c r="B27973" s="4">
        <v>0.23</v>
      </c>
    </row>
    <row x14ac:dyDescent="0.25" r="27974" customHeight="1" ht="18.75">
      <c r="A27974" s="11">
        <v>44773.541666666664</v>
      </c>
      <c r="B27974" s="4">
        <v>0.29</v>
      </c>
    </row>
    <row x14ac:dyDescent="0.25" r="27975" customHeight="1" ht="18.75">
      <c r="A27975" s="11">
        <v>44773.583333333336</v>
      </c>
      <c r="B27975" s="4">
        <v>0.3</v>
      </c>
    </row>
    <row x14ac:dyDescent="0.25" r="27976" customHeight="1" ht="18.75">
      <c r="A27976" s="11">
        <v>44773.625</v>
      </c>
      <c r="B27976" s="4">
        <v>0.31</v>
      </c>
    </row>
    <row x14ac:dyDescent="0.25" r="27977" customHeight="1" ht="18.75">
      <c r="A27977" s="11">
        <v>44773.666666666664</v>
      </c>
      <c r="B27977" s="4">
        <v>0.09</v>
      </c>
    </row>
    <row x14ac:dyDescent="0.25" r="27978" customHeight="1" ht="18.75">
      <c r="A27978" s="11">
        <v>44773.708333333336</v>
      </c>
      <c r="B27978" s="4">
        <v>0.3</v>
      </c>
    </row>
    <row x14ac:dyDescent="0.25" r="27979" customHeight="1" ht="18.75">
      <c r="A27979" s="11">
        <v>44773.75</v>
      </c>
      <c r="B27979" s="4">
        <v>0.3</v>
      </c>
    </row>
    <row x14ac:dyDescent="0.25" r="27980" customHeight="1" ht="18.75">
      <c r="A27980" s="11">
        <v>44773.791666666664</v>
      </c>
      <c r="B27980" s="4">
        <v>0.18</v>
      </c>
    </row>
    <row x14ac:dyDescent="0.25" r="27981" customHeight="1" ht="18.75">
      <c r="A27981" s="11">
        <v>44773.833333333336</v>
      </c>
      <c r="B27981" s="4">
        <v>0.41</v>
      </c>
    </row>
    <row x14ac:dyDescent="0.25" r="27982" customHeight="1" ht="18.75">
      <c r="A27982" s="11">
        <v>44773.875</v>
      </c>
      <c r="B27982" s="4">
        <v>0.12</v>
      </c>
    </row>
    <row x14ac:dyDescent="0.25" r="27983" customHeight="1" ht="18.75">
      <c r="A27983" s="11">
        <v>44773.916666666664</v>
      </c>
      <c r="B27983" s="4">
        <v>0.23</v>
      </c>
    </row>
    <row x14ac:dyDescent="0.25" r="27984" customHeight="1" ht="18.75">
      <c r="A27984" s="11">
        <v>44773.958333333336</v>
      </c>
      <c r="B27984" s="4">
        <v>0.16</v>
      </c>
    </row>
    <row x14ac:dyDescent="0.25" r="27985" customHeight="1" ht="18.75">
      <c r="A27985" s="11">
        <v>44774</v>
      </c>
      <c r="B27985" s="4">
        <v>0.01</v>
      </c>
    </row>
    <row x14ac:dyDescent="0.25" r="27986" customHeight="1" ht="18.75">
      <c r="A27986" s="11">
        <v>44774.041666666664</v>
      </c>
      <c r="B27986" s="4">
        <v>0.02</v>
      </c>
    </row>
    <row x14ac:dyDescent="0.25" r="27987" customHeight="1" ht="18.75">
      <c r="A27987" s="11">
        <v>44774.083333333336</v>
      </c>
      <c r="B27987" s="5">
        <v>0</v>
      </c>
    </row>
    <row x14ac:dyDescent="0.25" r="27988" customHeight="1" ht="18.75">
      <c r="A27988" s="11">
        <v>44774.125</v>
      </c>
      <c r="B27988" s="4">
        <v>0.03</v>
      </c>
    </row>
    <row x14ac:dyDescent="0.25" r="27989" customHeight="1" ht="18.75">
      <c r="A27989" s="11">
        <v>44774.166666666664</v>
      </c>
      <c r="B27989" s="4">
        <v>0.17</v>
      </c>
    </row>
    <row x14ac:dyDescent="0.25" r="27990" customHeight="1" ht="18.75">
      <c r="A27990" s="11">
        <v>44774.208333333336</v>
      </c>
      <c r="B27990" s="4">
        <v>0.24</v>
      </c>
    </row>
    <row x14ac:dyDescent="0.25" r="27991" customHeight="1" ht="18.75">
      <c r="A27991" s="11">
        <v>44774.25</v>
      </c>
      <c r="B27991" s="4">
        <v>0.19</v>
      </c>
    </row>
    <row x14ac:dyDescent="0.25" r="27992" customHeight="1" ht="18.75">
      <c r="A27992" s="11">
        <v>44774.291666666664</v>
      </c>
      <c r="B27992" s="4">
        <v>0.14</v>
      </c>
    </row>
    <row x14ac:dyDescent="0.25" r="27993" customHeight="1" ht="18.75">
      <c r="A27993" s="11">
        <v>44774.333333333336</v>
      </c>
      <c r="B27993" s="4">
        <v>0.13</v>
      </c>
    </row>
    <row x14ac:dyDescent="0.25" r="27994" customHeight="1" ht="18.75">
      <c r="A27994" s="11">
        <v>44774.375</v>
      </c>
      <c r="B27994" s="4">
        <v>0.11</v>
      </c>
    </row>
    <row x14ac:dyDescent="0.25" r="27995" customHeight="1" ht="18.75">
      <c r="A27995" s="11">
        <v>44774.416666666664</v>
      </c>
      <c r="B27995" s="4">
        <v>0.19</v>
      </c>
    </row>
    <row x14ac:dyDescent="0.25" r="27996" customHeight="1" ht="18.75">
      <c r="A27996" s="11">
        <v>44774.458333333336</v>
      </c>
      <c r="B27996" s="4">
        <v>0.08</v>
      </c>
    </row>
    <row x14ac:dyDescent="0.25" r="27997" customHeight="1" ht="18.75">
      <c r="A27997" s="11">
        <v>44774.5</v>
      </c>
      <c r="B27997" s="4">
        <v>0.17</v>
      </c>
    </row>
    <row x14ac:dyDescent="0.25" r="27998" customHeight="1" ht="18.75">
      <c r="A27998" s="11">
        <v>44774.541666666664</v>
      </c>
      <c r="B27998" s="4">
        <v>0.05</v>
      </c>
    </row>
    <row x14ac:dyDescent="0.25" r="27999" customHeight="1" ht="18.75">
      <c r="A27999" s="11">
        <v>44774.583333333336</v>
      </c>
      <c r="B27999" s="4">
        <v>0.06</v>
      </c>
    </row>
    <row x14ac:dyDescent="0.25" r="28000" customHeight="1" ht="18.75">
      <c r="A28000" s="11">
        <v>44774.625</v>
      </c>
      <c r="B28000" s="4">
        <v>0.12</v>
      </c>
    </row>
    <row x14ac:dyDescent="0.25" r="28001" customHeight="1" ht="18.75">
      <c r="A28001" s="11">
        <v>44774.666666666664</v>
      </c>
      <c r="B28001" s="4">
        <v>0.29</v>
      </c>
    </row>
    <row x14ac:dyDescent="0.25" r="28002" customHeight="1" ht="18.75">
      <c r="A28002" s="11">
        <v>44774.708333333336</v>
      </c>
      <c r="B28002" s="4">
        <v>0.17</v>
      </c>
    </row>
    <row x14ac:dyDescent="0.25" r="28003" customHeight="1" ht="18.75">
      <c r="A28003" s="11">
        <v>44774.75</v>
      </c>
      <c r="B28003" s="4">
        <v>0.47</v>
      </c>
    </row>
    <row x14ac:dyDescent="0.25" r="28004" customHeight="1" ht="18.75">
      <c r="A28004" s="11">
        <v>44774.791666666664</v>
      </c>
      <c r="B28004" s="4">
        <v>0.1</v>
      </c>
    </row>
    <row x14ac:dyDescent="0.25" r="28005" customHeight="1" ht="18.75">
      <c r="A28005" s="11">
        <v>44774.833333333336</v>
      </c>
      <c r="B28005" s="4">
        <v>0.16</v>
      </c>
    </row>
    <row x14ac:dyDescent="0.25" r="28006" customHeight="1" ht="18.75">
      <c r="A28006" s="11">
        <v>44774.875</v>
      </c>
      <c r="B28006" s="4">
        <v>0.21</v>
      </c>
    </row>
    <row x14ac:dyDescent="0.25" r="28007" customHeight="1" ht="18.75">
      <c r="A28007" s="11">
        <v>44774.916666666664</v>
      </c>
      <c r="B28007" s="4">
        <v>0.17</v>
      </c>
    </row>
    <row x14ac:dyDescent="0.25" r="28008" customHeight="1" ht="18.75">
      <c r="A28008" s="11">
        <v>44774.958333333336</v>
      </c>
      <c r="B28008" s="4">
        <v>0.07</v>
      </c>
    </row>
    <row x14ac:dyDescent="0.25" r="28009" customHeight="1" ht="18.75">
      <c r="A28009" s="11">
        <v>44775</v>
      </c>
      <c r="B28009" s="4">
        <v>0.01</v>
      </c>
    </row>
    <row x14ac:dyDescent="0.25" r="28010" customHeight="1" ht="18.75">
      <c r="A28010" s="11">
        <v>44775.041666666664</v>
      </c>
      <c r="B28010" s="5">
        <v>0</v>
      </c>
    </row>
    <row x14ac:dyDescent="0.25" r="28011" customHeight="1" ht="18.75">
      <c r="A28011" s="11">
        <v>44775.083333333336</v>
      </c>
      <c r="B28011" s="5">
        <v>0</v>
      </c>
    </row>
    <row x14ac:dyDescent="0.25" r="28012" customHeight="1" ht="18.75">
      <c r="A28012" s="11">
        <v>44775.125</v>
      </c>
      <c r="B28012" s="4">
        <v>0.01</v>
      </c>
    </row>
    <row x14ac:dyDescent="0.25" r="28013" customHeight="1" ht="18.75">
      <c r="A28013" s="11">
        <v>44775.166666666664</v>
      </c>
      <c r="B28013" s="4">
        <v>0.12</v>
      </c>
    </row>
    <row x14ac:dyDescent="0.25" r="28014" customHeight="1" ht="18.75">
      <c r="A28014" s="11">
        <v>44775.208333333336</v>
      </c>
      <c r="B28014" s="4">
        <v>0.07</v>
      </c>
    </row>
    <row x14ac:dyDescent="0.25" r="28015" customHeight="1" ht="18.75">
      <c r="A28015" s="11">
        <v>44775.25</v>
      </c>
      <c r="B28015" s="4">
        <v>0.15</v>
      </c>
    </row>
    <row x14ac:dyDescent="0.25" r="28016" customHeight="1" ht="18.75">
      <c r="A28016" s="11">
        <v>44775.291666666664</v>
      </c>
      <c r="B28016" s="4">
        <v>0.11</v>
      </c>
    </row>
    <row x14ac:dyDescent="0.25" r="28017" customHeight="1" ht="18.75">
      <c r="A28017" s="11">
        <v>44775.333333333336</v>
      </c>
      <c r="B28017" s="4">
        <v>0.14</v>
      </c>
    </row>
    <row x14ac:dyDescent="0.25" r="28018" customHeight="1" ht="18.75">
      <c r="A28018" s="11">
        <v>44775.375</v>
      </c>
      <c r="B28018" s="4">
        <v>0.24</v>
      </c>
    </row>
    <row x14ac:dyDescent="0.25" r="28019" customHeight="1" ht="18.75">
      <c r="A28019" s="11">
        <v>44775.416666666664</v>
      </c>
      <c r="B28019" s="4">
        <v>0.22</v>
      </c>
    </row>
    <row x14ac:dyDescent="0.25" r="28020" customHeight="1" ht="18.75">
      <c r="A28020" s="11">
        <v>44775.458333333336</v>
      </c>
      <c r="B28020" s="4">
        <v>0.17</v>
      </c>
    </row>
    <row x14ac:dyDescent="0.25" r="28021" customHeight="1" ht="18.75">
      <c r="A28021" s="11">
        <v>44775.5</v>
      </c>
      <c r="B28021" s="4">
        <v>0.2</v>
      </c>
    </row>
    <row x14ac:dyDescent="0.25" r="28022" customHeight="1" ht="18.75">
      <c r="A28022" s="11">
        <v>44775.541666666664</v>
      </c>
      <c r="B28022" s="4">
        <v>0.07</v>
      </c>
    </row>
    <row x14ac:dyDescent="0.25" r="28023" customHeight="1" ht="18.75">
      <c r="A28023" s="11">
        <v>44775.583333333336</v>
      </c>
      <c r="B28023" s="4">
        <v>0.25</v>
      </c>
    </row>
    <row x14ac:dyDescent="0.25" r="28024" customHeight="1" ht="18.75">
      <c r="A28024" s="11">
        <v>44775.625</v>
      </c>
      <c r="B28024" s="4">
        <v>0.04</v>
      </c>
    </row>
    <row x14ac:dyDescent="0.25" r="28025" customHeight="1" ht="18.75">
      <c r="A28025" s="11">
        <v>44775.666666666664</v>
      </c>
      <c r="B28025" s="4">
        <v>0.26</v>
      </c>
    </row>
    <row x14ac:dyDescent="0.25" r="28026" customHeight="1" ht="18.75">
      <c r="A28026" s="11">
        <v>44775.708333333336</v>
      </c>
      <c r="B28026" s="4">
        <v>0.19</v>
      </c>
    </row>
    <row x14ac:dyDescent="0.25" r="28027" customHeight="1" ht="18.75">
      <c r="A28027" s="11">
        <v>44775.75</v>
      </c>
      <c r="B28027" s="4">
        <v>0.32</v>
      </c>
    </row>
    <row x14ac:dyDescent="0.25" r="28028" customHeight="1" ht="18.75">
      <c r="A28028" s="11">
        <v>44775.791666666664</v>
      </c>
      <c r="B28028" s="4">
        <v>0.18</v>
      </c>
    </row>
    <row x14ac:dyDescent="0.25" r="28029" customHeight="1" ht="18.75">
      <c r="A28029" s="11">
        <v>44775.833333333336</v>
      </c>
      <c r="B28029" s="4">
        <v>0.05</v>
      </c>
    </row>
    <row x14ac:dyDescent="0.25" r="28030" customHeight="1" ht="18.75">
      <c r="A28030" s="11">
        <v>44775.875</v>
      </c>
      <c r="B28030" s="4">
        <v>0.07</v>
      </c>
    </row>
    <row x14ac:dyDescent="0.25" r="28031" customHeight="1" ht="18.75">
      <c r="A28031" s="11">
        <v>44775.916666666664</v>
      </c>
      <c r="B28031" s="4">
        <v>0.36</v>
      </c>
    </row>
    <row x14ac:dyDescent="0.25" r="28032" customHeight="1" ht="18.75">
      <c r="A28032" s="11">
        <v>44775.958333333336</v>
      </c>
      <c r="B28032" s="4">
        <v>0.03</v>
      </c>
    </row>
    <row x14ac:dyDescent="0.25" r="28033" customHeight="1" ht="18.75">
      <c r="A28033" s="11">
        <v>44776</v>
      </c>
      <c r="B28033" s="4">
        <v>0.03</v>
      </c>
    </row>
    <row x14ac:dyDescent="0.25" r="28034" customHeight="1" ht="18.75">
      <c r="A28034" s="11">
        <v>44776.041666666664</v>
      </c>
      <c r="B28034" s="4">
        <v>0.01</v>
      </c>
    </row>
    <row x14ac:dyDescent="0.25" r="28035" customHeight="1" ht="18.75">
      <c r="A28035" s="11">
        <v>44776.083333333336</v>
      </c>
      <c r="B28035" s="5">
        <v>0</v>
      </c>
    </row>
    <row x14ac:dyDescent="0.25" r="28036" customHeight="1" ht="18.75">
      <c r="A28036" s="11">
        <v>44776.125</v>
      </c>
      <c r="B28036" s="4">
        <v>0.01</v>
      </c>
    </row>
    <row x14ac:dyDescent="0.25" r="28037" customHeight="1" ht="18.75">
      <c r="A28037" s="11">
        <v>44776.166666666664</v>
      </c>
      <c r="B28037" s="4">
        <v>0.11</v>
      </c>
    </row>
    <row x14ac:dyDescent="0.25" r="28038" customHeight="1" ht="18.75">
      <c r="A28038" s="11">
        <v>44776.208333333336</v>
      </c>
      <c r="B28038" s="4">
        <v>0.15</v>
      </c>
    </row>
    <row x14ac:dyDescent="0.25" r="28039" customHeight="1" ht="18.75">
      <c r="A28039" s="11">
        <v>44776.25</v>
      </c>
      <c r="B28039" s="4">
        <v>0.12</v>
      </c>
    </row>
    <row x14ac:dyDescent="0.25" r="28040" customHeight="1" ht="18.75">
      <c r="A28040" s="11">
        <v>44776.291666666664</v>
      </c>
      <c r="B28040" s="4">
        <v>0.13</v>
      </c>
    </row>
    <row x14ac:dyDescent="0.25" r="28041" customHeight="1" ht="18.75">
      <c r="A28041" s="11">
        <v>44776.333333333336</v>
      </c>
      <c r="B28041" s="4">
        <v>0.08</v>
      </c>
    </row>
    <row x14ac:dyDescent="0.25" r="28042" customHeight="1" ht="18.75">
      <c r="A28042" s="11">
        <v>44776.375</v>
      </c>
      <c r="B28042" s="4">
        <v>0.03</v>
      </c>
    </row>
    <row x14ac:dyDescent="0.25" r="28043" customHeight="1" ht="18.75">
      <c r="A28043" s="11">
        <v>44776.416666666664</v>
      </c>
      <c r="B28043" s="4">
        <v>0.28</v>
      </c>
    </row>
    <row x14ac:dyDescent="0.25" r="28044" customHeight="1" ht="18.75">
      <c r="A28044" s="11">
        <v>44776.458333333336</v>
      </c>
      <c r="B28044" s="4">
        <v>0.1</v>
      </c>
    </row>
    <row x14ac:dyDescent="0.25" r="28045" customHeight="1" ht="18.75">
      <c r="A28045" s="11">
        <v>44776.5</v>
      </c>
      <c r="B28045" s="4">
        <v>0.05</v>
      </c>
    </row>
    <row x14ac:dyDescent="0.25" r="28046" customHeight="1" ht="18.75">
      <c r="A28046" s="11">
        <v>44776.541666666664</v>
      </c>
      <c r="B28046" s="4">
        <v>0.07</v>
      </c>
    </row>
    <row x14ac:dyDescent="0.25" r="28047" customHeight="1" ht="18.75">
      <c r="A28047" s="11">
        <v>44776.583333333336</v>
      </c>
      <c r="B28047" s="4">
        <v>0.12</v>
      </c>
    </row>
    <row x14ac:dyDescent="0.25" r="28048" customHeight="1" ht="18.75">
      <c r="A28048" s="11">
        <v>44776.625</v>
      </c>
      <c r="B28048" s="4">
        <v>0.08</v>
      </c>
    </row>
    <row x14ac:dyDescent="0.25" r="28049" customHeight="1" ht="18.75">
      <c r="A28049" s="11">
        <v>44776.666666666664</v>
      </c>
      <c r="B28049" s="4">
        <v>0.12</v>
      </c>
    </row>
    <row x14ac:dyDescent="0.25" r="28050" customHeight="1" ht="18.75">
      <c r="A28050" s="11">
        <v>44776.708333333336</v>
      </c>
      <c r="B28050" s="4">
        <v>0.12</v>
      </c>
    </row>
    <row x14ac:dyDescent="0.25" r="28051" customHeight="1" ht="18.75">
      <c r="A28051" s="11">
        <v>44776.75</v>
      </c>
      <c r="B28051" s="4">
        <v>0.24</v>
      </c>
    </row>
    <row x14ac:dyDescent="0.25" r="28052" customHeight="1" ht="18.75">
      <c r="A28052" s="11">
        <v>44776.791666666664</v>
      </c>
      <c r="B28052" s="4">
        <v>0.21</v>
      </c>
    </row>
    <row x14ac:dyDescent="0.25" r="28053" customHeight="1" ht="18.75">
      <c r="A28053" s="11">
        <v>44776.833333333336</v>
      </c>
      <c r="B28053" s="4">
        <v>0.18</v>
      </c>
    </row>
    <row x14ac:dyDescent="0.25" r="28054" customHeight="1" ht="18.75">
      <c r="A28054" s="11">
        <v>44776.875</v>
      </c>
      <c r="B28054" s="4">
        <v>0.1</v>
      </c>
    </row>
    <row x14ac:dyDescent="0.25" r="28055" customHeight="1" ht="18.75">
      <c r="A28055" s="11">
        <v>44776.916666666664</v>
      </c>
      <c r="B28055" s="4">
        <v>0.35</v>
      </c>
    </row>
    <row x14ac:dyDescent="0.25" r="28056" customHeight="1" ht="18.75">
      <c r="A28056" s="11">
        <v>44776.958333333336</v>
      </c>
      <c r="B28056" s="4">
        <v>0.03</v>
      </c>
    </row>
    <row x14ac:dyDescent="0.25" r="28057" customHeight="1" ht="18.75">
      <c r="A28057" s="11">
        <v>44777</v>
      </c>
      <c r="B28057" s="4">
        <v>0.08</v>
      </c>
    </row>
    <row x14ac:dyDescent="0.25" r="28058" customHeight="1" ht="18.75">
      <c r="A28058" s="11">
        <v>44777.041666666664</v>
      </c>
      <c r="B28058" s="4">
        <v>0.01</v>
      </c>
    </row>
    <row x14ac:dyDescent="0.25" r="28059" customHeight="1" ht="18.75">
      <c r="A28059" s="11">
        <v>44777.083333333336</v>
      </c>
      <c r="B28059" s="4">
        <v>0.02</v>
      </c>
    </row>
    <row x14ac:dyDescent="0.25" r="28060" customHeight="1" ht="18.75">
      <c r="A28060" s="11">
        <v>44777.125</v>
      </c>
      <c r="B28060" s="5">
        <v>0</v>
      </c>
    </row>
    <row x14ac:dyDescent="0.25" r="28061" customHeight="1" ht="18.75">
      <c r="A28061" s="11">
        <v>44777.166666666664</v>
      </c>
      <c r="B28061" s="4">
        <v>0.07</v>
      </c>
    </row>
    <row x14ac:dyDescent="0.25" r="28062" customHeight="1" ht="18.75">
      <c r="A28062" s="11">
        <v>44777.208333333336</v>
      </c>
      <c r="B28062" s="4">
        <v>0.17</v>
      </c>
    </row>
    <row x14ac:dyDescent="0.25" r="28063" customHeight="1" ht="18.75">
      <c r="A28063" s="11">
        <v>44777.25</v>
      </c>
      <c r="B28063" s="4">
        <v>0.1</v>
      </c>
    </row>
    <row x14ac:dyDescent="0.25" r="28064" customHeight="1" ht="18.75">
      <c r="A28064" s="11">
        <v>44777.291666666664</v>
      </c>
      <c r="B28064" s="4">
        <v>0.32</v>
      </c>
    </row>
    <row x14ac:dyDescent="0.25" r="28065" customHeight="1" ht="18.75">
      <c r="A28065" s="11">
        <v>44777.333333333336</v>
      </c>
      <c r="B28065" s="4">
        <v>0.19</v>
      </c>
    </row>
    <row x14ac:dyDescent="0.25" r="28066" customHeight="1" ht="18.75">
      <c r="A28066" s="11">
        <v>44777.375</v>
      </c>
      <c r="B28066" s="4">
        <v>0.25</v>
      </c>
    </row>
    <row x14ac:dyDescent="0.25" r="28067" customHeight="1" ht="18.75">
      <c r="A28067" s="11">
        <v>44777.416666666664</v>
      </c>
      <c r="B28067" s="4">
        <v>0.26</v>
      </c>
    </row>
    <row x14ac:dyDescent="0.25" r="28068" customHeight="1" ht="18.75">
      <c r="A28068" s="11">
        <v>44777.458333333336</v>
      </c>
      <c r="B28068" s="4">
        <v>0.13</v>
      </c>
    </row>
    <row x14ac:dyDescent="0.25" r="28069" customHeight="1" ht="18.75">
      <c r="A28069" s="11">
        <v>44777.5</v>
      </c>
      <c r="B28069" s="4">
        <v>0.12</v>
      </c>
    </row>
    <row x14ac:dyDescent="0.25" r="28070" customHeight="1" ht="18.75">
      <c r="A28070" s="11">
        <v>44777.541666666664</v>
      </c>
      <c r="B28070" s="4">
        <v>0.06</v>
      </c>
    </row>
    <row x14ac:dyDescent="0.25" r="28071" customHeight="1" ht="18.75">
      <c r="A28071" s="11">
        <v>44777.583333333336</v>
      </c>
      <c r="B28071" s="4">
        <v>0.15</v>
      </c>
    </row>
    <row x14ac:dyDescent="0.25" r="28072" customHeight="1" ht="18.75">
      <c r="A28072" s="11">
        <v>44777.625</v>
      </c>
      <c r="B28072" s="4">
        <v>0.12</v>
      </c>
    </row>
    <row x14ac:dyDescent="0.25" r="28073" customHeight="1" ht="18.75">
      <c r="A28073" s="11">
        <v>44777.666666666664</v>
      </c>
      <c r="B28073" s="4">
        <v>0.11</v>
      </c>
    </row>
    <row x14ac:dyDescent="0.25" r="28074" customHeight="1" ht="18.75">
      <c r="A28074" s="11">
        <v>44777.708333333336</v>
      </c>
      <c r="B28074" s="4">
        <v>0.14</v>
      </c>
    </row>
    <row x14ac:dyDescent="0.25" r="28075" customHeight="1" ht="18.75">
      <c r="A28075" s="11">
        <v>44777.75</v>
      </c>
      <c r="B28075" s="4">
        <v>0.31</v>
      </c>
    </row>
    <row x14ac:dyDescent="0.25" r="28076" customHeight="1" ht="18.75">
      <c r="A28076" s="11">
        <v>44777.791666666664</v>
      </c>
      <c r="B28076" s="4">
        <v>0.3</v>
      </c>
    </row>
    <row x14ac:dyDescent="0.25" r="28077" customHeight="1" ht="18.75">
      <c r="A28077" s="11">
        <v>44777.833333333336</v>
      </c>
      <c r="B28077" s="4">
        <v>0.11</v>
      </c>
    </row>
    <row x14ac:dyDescent="0.25" r="28078" customHeight="1" ht="18.75">
      <c r="A28078" s="11">
        <v>44777.875</v>
      </c>
      <c r="B28078" s="4">
        <v>0.15</v>
      </c>
    </row>
    <row x14ac:dyDescent="0.25" r="28079" customHeight="1" ht="18.75">
      <c r="A28079" s="11">
        <v>44777.916666666664</v>
      </c>
      <c r="B28079" s="4">
        <v>0.22</v>
      </c>
    </row>
    <row x14ac:dyDescent="0.25" r="28080" customHeight="1" ht="18.75">
      <c r="A28080" s="11">
        <v>44777.958333333336</v>
      </c>
      <c r="B28080" s="4">
        <v>0.05</v>
      </c>
    </row>
    <row x14ac:dyDescent="0.25" r="28081" customHeight="1" ht="18.75">
      <c r="A28081" s="11">
        <v>44778</v>
      </c>
      <c r="B28081" s="4">
        <v>0.09</v>
      </c>
    </row>
    <row x14ac:dyDescent="0.25" r="28082" customHeight="1" ht="18.75">
      <c r="A28082" s="11">
        <v>44778.041666666664</v>
      </c>
      <c r="B28082" s="4">
        <v>0.02</v>
      </c>
    </row>
    <row x14ac:dyDescent="0.25" r="28083" customHeight="1" ht="18.75">
      <c r="A28083" s="11">
        <v>44778.083333333336</v>
      </c>
      <c r="B28083" s="4">
        <v>0.02</v>
      </c>
    </row>
    <row x14ac:dyDescent="0.25" r="28084" customHeight="1" ht="18.75">
      <c r="A28084" s="11">
        <v>44778.125</v>
      </c>
      <c r="B28084" s="4">
        <v>0.03</v>
      </c>
    </row>
    <row x14ac:dyDescent="0.25" r="28085" customHeight="1" ht="18.75">
      <c r="A28085" s="11">
        <v>44778.166666666664</v>
      </c>
      <c r="B28085" s="4">
        <v>0.16</v>
      </c>
    </row>
    <row x14ac:dyDescent="0.25" r="28086" customHeight="1" ht="18.75">
      <c r="A28086" s="11">
        <v>44778.208333333336</v>
      </c>
      <c r="B28086" s="4">
        <v>0.13</v>
      </c>
    </row>
    <row x14ac:dyDescent="0.25" r="28087" customHeight="1" ht="18.75">
      <c r="A28087" s="11">
        <v>44778.25</v>
      </c>
      <c r="B28087" s="4">
        <v>0.24</v>
      </c>
    </row>
    <row x14ac:dyDescent="0.25" r="28088" customHeight="1" ht="18.75">
      <c r="A28088" s="11">
        <v>44778.291666666664</v>
      </c>
      <c r="B28088" s="4">
        <v>0.12</v>
      </c>
    </row>
    <row x14ac:dyDescent="0.25" r="28089" customHeight="1" ht="18.75">
      <c r="A28089" s="11">
        <v>44778.333333333336</v>
      </c>
      <c r="B28089" s="4">
        <v>0.05</v>
      </c>
    </row>
    <row x14ac:dyDescent="0.25" r="28090" customHeight="1" ht="18.75">
      <c r="A28090" s="11">
        <v>44778.375</v>
      </c>
      <c r="B28090" s="4">
        <v>0.07</v>
      </c>
    </row>
    <row x14ac:dyDescent="0.25" r="28091" customHeight="1" ht="18.75">
      <c r="A28091" s="11">
        <v>44778.416666666664</v>
      </c>
      <c r="B28091" s="4">
        <v>0.07</v>
      </c>
    </row>
    <row x14ac:dyDescent="0.25" r="28092" customHeight="1" ht="18.75">
      <c r="A28092" s="11">
        <v>44778.458333333336</v>
      </c>
      <c r="B28092" s="4">
        <v>0.09</v>
      </c>
    </row>
    <row x14ac:dyDescent="0.25" r="28093" customHeight="1" ht="18.75">
      <c r="A28093" s="11">
        <v>44778.5</v>
      </c>
      <c r="B28093" s="4">
        <v>0.11</v>
      </c>
    </row>
    <row x14ac:dyDescent="0.25" r="28094" customHeight="1" ht="18.75">
      <c r="A28094" s="11">
        <v>44778.541666666664</v>
      </c>
      <c r="B28094" s="4">
        <v>0.2</v>
      </c>
    </row>
    <row x14ac:dyDescent="0.25" r="28095" customHeight="1" ht="18.75">
      <c r="A28095" s="11">
        <v>44778.583333333336</v>
      </c>
      <c r="B28095" s="4">
        <v>0.12</v>
      </c>
    </row>
    <row x14ac:dyDescent="0.25" r="28096" customHeight="1" ht="18.75">
      <c r="A28096" s="11">
        <v>44778.625</v>
      </c>
      <c r="B28096" s="4">
        <v>0.14</v>
      </c>
    </row>
    <row x14ac:dyDescent="0.25" r="28097" customHeight="1" ht="18.75">
      <c r="A28097" s="11">
        <v>44778.666666666664</v>
      </c>
      <c r="B28097" s="4">
        <v>0.19</v>
      </c>
    </row>
    <row x14ac:dyDescent="0.25" r="28098" customHeight="1" ht="18.75">
      <c r="A28098" s="11">
        <v>44778.708333333336</v>
      </c>
      <c r="B28098" s="4">
        <v>0.16</v>
      </c>
    </row>
    <row x14ac:dyDescent="0.25" r="28099" customHeight="1" ht="18.75">
      <c r="A28099" s="11">
        <v>44778.75</v>
      </c>
      <c r="B28099" s="4">
        <v>0.09</v>
      </c>
    </row>
    <row x14ac:dyDescent="0.25" r="28100" customHeight="1" ht="18.75">
      <c r="A28100" s="11">
        <v>44778.791666666664</v>
      </c>
      <c r="B28100" s="4">
        <v>0.2</v>
      </c>
    </row>
    <row x14ac:dyDescent="0.25" r="28101" customHeight="1" ht="18.75">
      <c r="A28101" s="11">
        <v>44778.833333333336</v>
      </c>
      <c r="B28101" s="4">
        <v>0.12</v>
      </c>
    </row>
    <row x14ac:dyDescent="0.25" r="28102" customHeight="1" ht="18.75">
      <c r="A28102" s="11">
        <v>44778.875</v>
      </c>
      <c r="B28102" s="4">
        <v>0.17</v>
      </c>
    </row>
    <row x14ac:dyDescent="0.25" r="28103" customHeight="1" ht="18.75">
      <c r="A28103" s="11">
        <v>44778.916666666664</v>
      </c>
      <c r="B28103" s="4">
        <v>0.1</v>
      </c>
    </row>
    <row x14ac:dyDescent="0.25" r="28104" customHeight="1" ht="18.75">
      <c r="A28104" s="11">
        <v>44778.958333333336</v>
      </c>
      <c r="B28104" s="4">
        <v>0.08</v>
      </c>
    </row>
    <row x14ac:dyDescent="0.25" r="28105" customHeight="1" ht="18.75">
      <c r="A28105" s="11">
        <v>44779</v>
      </c>
      <c r="B28105" s="4">
        <v>0.03</v>
      </c>
    </row>
    <row x14ac:dyDescent="0.25" r="28106" customHeight="1" ht="18.75">
      <c r="A28106" s="11">
        <v>44779.041666666664</v>
      </c>
      <c r="B28106" s="4">
        <v>0.05</v>
      </c>
    </row>
    <row x14ac:dyDescent="0.25" r="28107" customHeight="1" ht="18.75">
      <c r="A28107" s="11">
        <v>44779.083333333336</v>
      </c>
      <c r="B28107" s="4">
        <v>0.02</v>
      </c>
    </row>
    <row x14ac:dyDescent="0.25" r="28108" customHeight="1" ht="18.75">
      <c r="A28108" s="11">
        <v>44779.125</v>
      </c>
      <c r="B28108" s="4">
        <v>0.1</v>
      </c>
    </row>
    <row x14ac:dyDescent="0.25" r="28109" customHeight="1" ht="18.75">
      <c r="A28109" s="11">
        <v>44779.166666666664</v>
      </c>
      <c r="B28109" s="4">
        <v>0.03</v>
      </c>
    </row>
    <row x14ac:dyDescent="0.25" r="28110" customHeight="1" ht="18.75">
      <c r="A28110" s="11">
        <v>44779.208333333336</v>
      </c>
      <c r="B28110" s="4">
        <v>0.02</v>
      </c>
    </row>
    <row x14ac:dyDescent="0.25" r="28111" customHeight="1" ht="18.75">
      <c r="A28111" s="11">
        <v>44779.25</v>
      </c>
      <c r="B28111" s="4">
        <v>0.02</v>
      </c>
    </row>
    <row x14ac:dyDescent="0.25" r="28112" customHeight="1" ht="18.75">
      <c r="A28112" s="11">
        <v>44779.291666666664</v>
      </c>
      <c r="B28112" s="4">
        <v>0.06</v>
      </c>
    </row>
    <row x14ac:dyDescent="0.25" r="28113" customHeight="1" ht="18.75">
      <c r="A28113" s="11">
        <v>44779.333333333336</v>
      </c>
      <c r="B28113" s="4">
        <v>0.17</v>
      </c>
    </row>
    <row x14ac:dyDescent="0.25" r="28114" customHeight="1" ht="18.75">
      <c r="A28114" s="11">
        <v>44779.375</v>
      </c>
      <c r="B28114" s="4">
        <v>0.38</v>
      </c>
    </row>
    <row x14ac:dyDescent="0.25" r="28115" customHeight="1" ht="18.75">
      <c r="A28115" s="11">
        <v>44779.416666666664</v>
      </c>
      <c r="B28115" s="4">
        <v>0.15</v>
      </c>
    </row>
    <row x14ac:dyDescent="0.25" r="28116" customHeight="1" ht="18.75">
      <c r="A28116" s="11">
        <v>44779.458333333336</v>
      </c>
      <c r="B28116" s="4">
        <v>0.14</v>
      </c>
    </row>
    <row x14ac:dyDescent="0.25" r="28117" customHeight="1" ht="18.75">
      <c r="A28117" s="11">
        <v>44779.5</v>
      </c>
      <c r="B28117" s="4">
        <v>0.12</v>
      </c>
    </row>
    <row x14ac:dyDescent="0.25" r="28118" customHeight="1" ht="18.75">
      <c r="A28118" s="11">
        <v>44779.541666666664</v>
      </c>
      <c r="B28118" s="4">
        <v>0.05</v>
      </c>
    </row>
    <row x14ac:dyDescent="0.25" r="28119" customHeight="1" ht="18.75">
      <c r="A28119" s="11">
        <v>44779.583333333336</v>
      </c>
      <c r="B28119" s="4">
        <v>0.14</v>
      </c>
    </row>
    <row x14ac:dyDescent="0.25" r="28120" customHeight="1" ht="18.75">
      <c r="A28120" s="11">
        <v>44779.625</v>
      </c>
      <c r="B28120" s="4">
        <v>0.15</v>
      </c>
    </row>
    <row x14ac:dyDescent="0.25" r="28121" customHeight="1" ht="18.75">
      <c r="A28121" s="11">
        <v>44779.666666666664</v>
      </c>
      <c r="B28121" s="4">
        <v>0.37</v>
      </c>
    </row>
    <row x14ac:dyDescent="0.25" r="28122" customHeight="1" ht="18.75">
      <c r="A28122" s="11">
        <v>44779.708333333336</v>
      </c>
      <c r="B28122" s="4">
        <v>0.19</v>
      </c>
    </row>
    <row x14ac:dyDescent="0.25" r="28123" customHeight="1" ht="18.75">
      <c r="A28123" s="11">
        <v>44779.75</v>
      </c>
      <c r="B28123" s="4">
        <v>0.38</v>
      </c>
    </row>
    <row x14ac:dyDescent="0.25" r="28124" customHeight="1" ht="18.75">
      <c r="A28124" s="11">
        <v>44779.791666666664</v>
      </c>
      <c r="B28124" s="4">
        <v>0.2</v>
      </c>
    </row>
    <row x14ac:dyDescent="0.25" r="28125" customHeight="1" ht="18.75">
      <c r="A28125" s="11">
        <v>44779.833333333336</v>
      </c>
      <c r="B28125" s="4">
        <v>0.25</v>
      </c>
    </row>
    <row x14ac:dyDescent="0.25" r="28126" customHeight="1" ht="18.75">
      <c r="A28126" s="11">
        <v>44779.875</v>
      </c>
      <c r="B28126" s="4">
        <v>0.03</v>
      </c>
    </row>
    <row x14ac:dyDescent="0.25" r="28127" customHeight="1" ht="18.75">
      <c r="A28127" s="11">
        <v>44779.916666666664</v>
      </c>
      <c r="B28127" s="4">
        <v>0.12</v>
      </c>
    </row>
    <row x14ac:dyDescent="0.25" r="28128" customHeight="1" ht="18.75">
      <c r="A28128" s="11">
        <v>44779.958333333336</v>
      </c>
      <c r="B28128" s="4">
        <v>0.09</v>
      </c>
    </row>
    <row x14ac:dyDescent="0.25" r="28129" customHeight="1" ht="18.75">
      <c r="A28129" s="11">
        <v>44780</v>
      </c>
      <c r="B28129" s="4">
        <v>0.16</v>
      </c>
    </row>
    <row x14ac:dyDescent="0.25" r="28130" customHeight="1" ht="18.75">
      <c r="A28130" s="11">
        <v>44780.041666666664</v>
      </c>
      <c r="B28130" s="5">
        <v>0</v>
      </c>
    </row>
    <row x14ac:dyDescent="0.25" r="28131" customHeight="1" ht="18.75">
      <c r="A28131" s="11">
        <v>44780.083333333336</v>
      </c>
      <c r="B28131" s="4">
        <v>0.18</v>
      </c>
    </row>
    <row x14ac:dyDescent="0.25" r="28132" customHeight="1" ht="18.75">
      <c r="A28132" s="11">
        <v>44780.125</v>
      </c>
      <c r="B28132" s="4">
        <v>0.01</v>
      </c>
    </row>
    <row x14ac:dyDescent="0.25" r="28133" customHeight="1" ht="18.75">
      <c r="A28133" s="11">
        <v>44780.166666666664</v>
      </c>
      <c r="B28133" s="4">
        <v>0.03</v>
      </c>
    </row>
    <row x14ac:dyDescent="0.25" r="28134" customHeight="1" ht="18.75">
      <c r="A28134" s="11">
        <v>44780.208333333336</v>
      </c>
      <c r="B28134" s="4">
        <v>0.02</v>
      </c>
    </row>
    <row x14ac:dyDescent="0.25" r="28135" customHeight="1" ht="18.75">
      <c r="A28135" s="11">
        <v>44780.25</v>
      </c>
      <c r="B28135" s="4">
        <v>0.03</v>
      </c>
    </row>
    <row x14ac:dyDescent="0.25" r="28136" customHeight="1" ht="18.75">
      <c r="A28136" s="11">
        <v>44780.291666666664</v>
      </c>
      <c r="B28136" s="4">
        <v>0.09</v>
      </c>
    </row>
    <row x14ac:dyDescent="0.25" r="28137" customHeight="1" ht="18.75">
      <c r="A28137" s="11">
        <v>44780.333333333336</v>
      </c>
      <c r="B28137" s="4">
        <v>0.1</v>
      </c>
    </row>
    <row x14ac:dyDescent="0.25" r="28138" customHeight="1" ht="18.75">
      <c r="A28138" s="11">
        <v>44780.375</v>
      </c>
      <c r="B28138" s="4">
        <v>0.58</v>
      </c>
    </row>
    <row x14ac:dyDescent="0.25" r="28139" customHeight="1" ht="18.75">
      <c r="A28139" s="11">
        <v>44780.416666666664</v>
      </c>
      <c r="B28139" s="4">
        <v>0.31</v>
      </c>
    </row>
    <row x14ac:dyDescent="0.25" r="28140" customHeight="1" ht="18.75">
      <c r="A28140" s="11">
        <v>44780.458333333336</v>
      </c>
      <c r="B28140" s="4">
        <v>0.31</v>
      </c>
    </row>
    <row x14ac:dyDescent="0.25" r="28141" customHeight="1" ht="18.75">
      <c r="A28141" s="11">
        <v>44780.5</v>
      </c>
      <c r="B28141" s="4">
        <v>0.16</v>
      </c>
    </row>
    <row x14ac:dyDescent="0.25" r="28142" customHeight="1" ht="18.75">
      <c r="A28142" s="11">
        <v>44780.541666666664</v>
      </c>
      <c r="B28142" s="4">
        <v>0.1</v>
      </c>
    </row>
    <row x14ac:dyDescent="0.25" r="28143" customHeight="1" ht="18.75">
      <c r="A28143" s="11">
        <v>44780.583333333336</v>
      </c>
      <c r="B28143" s="4">
        <v>0.15</v>
      </c>
    </row>
    <row x14ac:dyDescent="0.25" r="28144" customHeight="1" ht="18.75">
      <c r="A28144" s="11">
        <v>44780.625</v>
      </c>
      <c r="B28144" s="4">
        <v>0.14</v>
      </c>
    </row>
    <row x14ac:dyDescent="0.25" r="28145" customHeight="1" ht="18.75">
      <c r="A28145" s="11">
        <v>44780.666666666664</v>
      </c>
      <c r="B28145" s="4">
        <v>0.31</v>
      </c>
    </row>
    <row x14ac:dyDescent="0.25" r="28146" customHeight="1" ht="18.75">
      <c r="A28146" s="11">
        <v>44780.708333333336</v>
      </c>
      <c r="B28146" s="4">
        <v>0.5</v>
      </c>
    </row>
    <row x14ac:dyDescent="0.25" r="28147" customHeight="1" ht="18.75">
      <c r="A28147" s="11">
        <v>44780.75</v>
      </c>
      <c r="B28147" s="4">
        <v>0.38</v>
      </c>
    </row>
    <row x14ac:dyDescent="0.25" r="28148" customHeight="1" ht="18.75">
      <c r="A28148" s="11">
        <v>44780.791666666664</v>
      </c>
      <c r="B28148" s="4">
        <v>0.3</v>
      </c>
    </row>
    <row x14ac:dyDescent="0.25" r="28149" customHeight="1" ht="18.75">
      <c r="A28149" s="11">
        <v>44780.833333333336</v>
      </c>
      <c r="B28149" s="4">
        <v>0.2</v>
      </c>
    </row>
    <row x14ac:dyDescent="0.25" r="28150" customHeight="1" ht="18.75">
      <c r="A28150" s="11">
        <v>44780.875</v>
      </c>
      <c r="B28150" s="4">
        <v>0.21</v>
      </c>
    </row>
    <row x14ac:dyDescent="0.25" r="28151" customHeight="1" ht="18.75">
      <c r="A28151" s="11">
        <v>44780.916666666664</v>
      </c>
      <c r="B28151" s="4">
        <v>0.29</v>
      </c>
    </row>
    <row x14ac:dyDescent="0.25" r="28152" customHeight="1" ht="18.75">
      <c r="A28152" s="11">
        <v>44780.958333333336</v>
      </c>
      <c r="B28152" s="4">
        <v>0.02</v>
      </c>
    </row>
    <row x14ac:dyDescent="0.25" r="28153" customHeight="1" ht="18.75">
      <c r="A28153" s="11">
        <v>44781</v>
      </c>
      <c r="B28153" s="4">
        <v>0.01</v>
      </c>
    </row>
    <row x14ac:dyDescent="0.25" r="28154" customHeight="1" ht="18.75">
      <c r="A28154" s="11">
        <v>44781.041666666664</v>
      </c>
      <c r="B28154" s="4">
        <v>0.04</v>
      </c>
    </row>
    <row x14ac:dyDescent="0.25" r="28155" customHeight="1" ht="18.75">
      <c r="A28155" s="11">
        <v>44781.083333333336</v>
      </c>
      <c r="B28155" s="4">
        <v>0.03</v>
      </c>
    </row>
    <row x14ac:dyDescent="0.25" r="28156" customHeight="1" ht="18.75">
      <c r="A28156" s="11">
        <v>44781.125</v>
      </c>
      <c r="B28156" s="4">
        <v>0.01</v>
      </c>
    </row>
    <row x14ac:dyDescent="0.25" r="28157" customHeight="1" ht="18.75">
      <c r="A28157" s="11">
        <v>44781.166666666664</v>
      </c>
      <c r="B28157" s="4">
        <v>0.05</v>
      </c>
    </row>
    <row x14ac:dyDescent="0.25" r="28158" customHeight="1" ht="18.75">
      <c r="A28158" s="11">
        <v>44781.208333333336</v>
      </c>
      <c r="B28158" s="4">
        <v>0.34</v>
      </c>
    </row>
    <row x14ac:dyDescent="0.25" r="28159" customHeight="1" ht="18.75">
      <c r="A28159" s="11">
        <v>44781.25</v>
      </c>
      <c r="B28159" s="4">
        <v>0.4</v>
      </c>
    </row>
    <row x14ac:dyDescent="0.25" r="28160" customHeight="1" ht="18.75">
      <c r="A28160" s="11">
        <v>44781.291666666664</v>
      </c>
      <c r="B28160" s="4">
        <v>0.25</v>
      </c>
    </row>
    <row x14ac:dyDescent="0.25" r="28161" customHeight="1" ht="18.75">
      <c r="A28161" s="11">
        <v>44781.333333333336</v>
      </c>
      <c r="B28161" s="4">
        <v>0.17</v>
      </c>
    </row>
    <row x14ac:dyDescent="0.25" r="28162" customHeight="1" ht="18.75">
      <c r="A28162" s="11">
        <v>44781.375</v>
      </c>
      <c r="B28162" s="4">
        <v>0.08</v>
      </c>
    </row>
    <row x14ac:dyDescent="0.25" r="28163" customHeight="1" ht="18.75">
      <c r="A28163" s="11">
        <v>44781.416666666664</v>
      </c>
      <c r="B28163" s="4">
        <v>0.19</v>
      </c>
    </row>
    <row x14ac:dyDescent="0.25" r="28164" customHeight="1" ht="18.75">
      <c r="A28164" s="11">
        <v>44781.458333333336</v>
      </c>
      <c r="B28164" s="4">
        <v>0.06</v>
      </c>
    </row>
    <row x14ac:dyDescent="0.25" r="28165" customHeight="1" ht="18.75">
      <c r="A28165" s="11">
        <v>44781.5</v>
      </c>
      <c r="B28165" s="4">
        <v>0.13</v>
      </c>
    </row>
    <row x14ac:dyDescent="0.25" r="28166" customHeight="1" ht="18.75">
      <c r="A28166" s="11">
        <v>44781.541666666664</v>
      </c>
      <c r="B28166" s="4">
        <v>0.13</v>
      </c>
    </row>
    <row x14ac:dyDescent="0.25" r="28167" customHeight="1" ht="18.75">
      <c r="A28167" s="11">
        <v>44781.583333333336</v>
      </c>
      <c r="B28167" s="4">
        <v>0.12</v>
      </c>
    </row>
    <row x14ac:dyDescent="0.25" r="28168" customHeight="1" ht="18.75">
      <c r="A28168" s="11">
        <v>44781.625</v>
      </c>
      <c r="B28168" s="4">
        <v>0.25</v>
      </c>
    </row>
    <row x14ac:dyDescent="0.25" r="28169" customHeight="1" ht="18.75">
      <c r="A28169" s="11">
        <v>44781.666666666664</v>
      </c>
      <c r="B28169" s="4">
        <v>0.13</v>
      </c>
    </row>
    <row x14ac:dyDescent="0.25" r="28170" customHeight="1" ht="18.75">
      <c r="A28170" s="11">
        <v>44781.708333333336</v>
      </c>
      <c r="B28170" s="4">
        <v>0.12</v>
      </c>
    </row>
    <row x14ac:dyDescent="0.25" r="28171" customHeight="1" ht="18.75">
      <c r="A28171" s="11">
        <v>44781.75</v>
      </c>
      <c r="B28171" s="4">
        <v>0.21</v>
      </c>
    </row>
    <row x14ac:dyDescent="0.25" r="28172" customHeight="1" ht="18.75">
      <c r="A28172" s="11">
        <v>44781.791666666664</v>
      </c>
      <c r="B28172" s="4">
        <v>0.4</v>
      </c>
    </row>
    <row x14ac:dyDescent="0.25" r="28173" customHeight="1" ht="18.75">
      <c r="A28173" s="11">
        <v>44781.833333333336</v>
      </c>
      <c r="B28173" s="4">
        <v>0.11</v>
      </c>
    </row>
    <row x14ac:dyDescent="0.25" r="28174" customHeight="1" ht="18.75">
      <c r="A28174" s="11">
        <v>44781.875</v>
      </c>
      <c r="B28174" s="4">
        <v>0.29</v>
      </c>
    </row>
    <row x14ac:dyDescent="0.25" r="28175" customHeight="1" ht="18.75">
      <c r="A28175" s="11">
        <v>44781.916666666664</v>
      </c>
      <c r="B28175" s="4">
        <v>0.15</v>
      </c>
    </row>
    <row x14ac:dyDescent="0.25" r="28176" customHeight="1" ht="18.75">
      <c r="A28176" s="11">
        <v>44781.958333333336</v>
      </c>
      <c r="B28176" s="4">
        <v>0.24</v>
      </c>
    </row>
    <row x14ac:dyDescent="0.25" r="28177" customHeight="1" ht="18.75">
      <c r="A28177" s="11">
        <v>44782</v>
      </c>
      <c r="B28177" s="4">
        <v>0.03</v>
      </c>
    </row>
    <row x14ac:dyDescent="0.25" r="28178" customHeight="1" ht="18.75">
      <c r="A28178" s="11">
        <v>44782.041666666664</v>
      </c>
      <c r="B28178" s="4">
        <v>0.01</v>
      </c>
    </row>
    <row x14ac:dyDescent="0.25" r="28179" customHeight="1" ht="18.75">
      <c r="A28179" s="11">
        <v>44782.083333333336</v>
      </c>
      <c r="B28179" s="4">
        <v>0.01</v>
      </c>
    </row>
    <row x14ac:dyDescent="0.25" r="28180" customHeight="1" ht="18.75">
      <c r="A28180" s="11">
        <v>44782.125</v>
      </c>
      <c r="B28180" s="4">
        <v>0.01</v>
      </c>
    </row>
    <row x14ac:dyDescent="0.25" r="28181" customHeight="1" ht="18.75">
      <c r="A28181" s="11">
        <v>44782.166666666664</v>
      </c>
      <c r="B28181" s="4">
        <v>0.03</v>
      </c>
    </row>
    <row x14ac:dyDescent="0.25" r="28182" customHeight="1" ht="18.75">
      <c r="A28182" s="11">
        <v>44782.208333333336</v>
      </c>
      <c r="B28182" s="4">
        <v>0.33</v>
      </c>
    </row>
    <row x14ac:dyDescent="0.25" r="28183" customHeight="1" ht="18.75">
      <c r="A28183" s="11">
        <v>44782.25</v>
      </c>
      <c r="B28183" s="4">
        <v>0.24</v>
      </c>
    </row>
    <row x14ac:dyDescent="0.25" r="28184" customHeight="1" ht="18.75">
      <c r="A28184" s="11">
        <v>44782.291666666664</v>
      </c>
      <c r="B28184" s="4">
        <v>0.14</v>
      </c>
    </row>
    <row x14ac:dyDescent="0.25" r="28185" customHeight="1" ht="18.75">
      <c r="A28185" s="11">
        <v>44782.333333333336</v>
      </c>
      <c r="B28185" s="4">
        <v>0.15</v>
      </c>
    </row>
    <row x14ac:dyDescent="0.25" r="28186" customHeight="1" ht="18.75">
      <c r="A28186" s="11">
        <v>44782.375</v>
      </c>
      <c r="B28186" s="4">
        <v>0.15</v>
      </c>
    </row>
    <row x14ac:dyDescent="0.25" r="28187" customHeight="1" ht="18.75">
      <c r="A28187" s="11">
        <v>44782.416666666664</v>
      </c>
      <c r="B28187" s="4">
        <v>0.09</v>
      </c>
    </row>
    <row x14ac:dyDescent="0.25" r="28188" customHeight="1" ht="18.75">
      <c r="A28188" s="11">
        <v>44782.458333333336</v>
      </c>
      <c r="B28188" s="4">
        <v>0.25</v>
      </c>
    </row>
    <row x14ac:dyDescent="0.25" r="28189" customHeight="1" ht="18.75">
      <c r="A28189" s="11">
        <v>44782.5</v>
      </c>
      <c r="B28189" s="4">
        <v>0.11</v>
      </c>
    </row>
    <row x14ac:dyDescent="0.25" r="28190" customHeight="1" ht="18.75">
      <c r="A28190" s="11">
        <v>44782.541666666664</v>
      </c>
      <c r="B28190" s="4">
        <v>0.11</v>
      </c>
    </row>
    <row x14ac:dyDescent="0.25" r="28191" customHeight="1" ht="18.75">
      <c r="A28191" s="11">
        <v>44782.583333333336</v>
      </c>
      <c r="B28191" s="4">
        <v>0.15</v>
      </c>
    </row>
    <row x14ac:dyDescent="0.25" r="28192" customHeight="1" ht="18.75">
      <c r="A28192" s="11">
        <v>44782.625</v>
      </c>
      <c r="B28192" s="4">
        <v>0.08</v>
      </c>
    </row>
    <row x14ac:dyDescent="0.25" r="28193" customHeight="1" ht="18.75">
      <c r="A28193" s="11">
        <v>44782.666666666664</v>
      </c>
      <c r="B28193" s="4">
        <v>0.13</v>
      </c>
    </row>
    <row x14ac:dyDescent="0.25" r="28194" customHeight="1" ht="18.75">
      <c r="A28194" s="11">
        <v>44782.708333333336</v>
      </c>
      <c r="B28194" s="4">
        <v>0.4</v>
      </c>
    </row>
    <row x14ac:dyDescent="0.25" r="28195" customHeight="1" ht="18.75">
      <c r="A28195" s="11">
        <v>44782.75</v>
      </c>
      <c r="B28195" s="4">
        <v>0.29</v>
      </c>
    </row>
    <row x14ac:dyDescent="0.25" r="28196" customHeight="1" ht="18.75">
      <c r="A28196" s="11">
        <v>44782.791666666664</v>
      </c>
      <c r="B28196" s="4">
        <v>0.26</v>
      </c>
    </row>
    <row x14ac:dyDescent="0.25" r="28197" customHeight="1" ht="18.75">
      <c r="A28197" s="11">
        <v>44782.833333333336</v>
      </c>
      <c r="B28197" s="4">
        <v>0.08</v>
      </c>
    </row>
    <row x14ac:dyDescent="0.25" r="28198" customHeight="1" ht="18.75">
      <c r="A28198" s="11">
        <v>44782.875</v>
      </c>
      <c r="B28198" s="4">
        <v>0.18</v>
      </c>
    </row>
    <row x14ac:dyDescent="0.25" r="28199" customHeight="1" ht="18.75">
      <c r="A28199" s="11">
        <v>44782.916666666664</v>
      </c>
      <c r="B28199" s="4">
        <v>0.21</v>
      </c>
    </row>
    <row x14ac:dyDescent="0.25" r="28200" customHeight="1" ht="18.75">
      <c r="A28200" s="11">
        <v>44782.958333333336</v>
      </c>
      <c r="B28200" s="4">
        <v>0.12</v>
      </c>
    </row>
    <row x14ac:dyDescent="0.25" r="28201" customHeight="1" ht="18.75">
      <c r="A28201" s="11">
        <v>44783</v>
      </c>
      <c r="B28201" s="4">
        <v>0.07</v>
      </c>
    </row>
    <row x14ac:dyDescent="0.25" r="28202" customHeight="1" ht="18.75">
      <c r="A28202" s="11">
        <v>44783.041666666664</v>
      </c>
      <c r="B28202" s="5">
        <v>0</v>
      </c>
    </row>
    <row x14ac:dyDescent="0.25" r="28203" customHeight="1" ht="18.75">
      <c r="A28203" s="11">
        <v>44783.083333333336</v>
      </c>
      <c r="B28203" s="4">
        <v>0.01</v>
      </c>
    </row>
    <row x14ac:dyDescent="0.25" r="28204" customHeight="1" ht="18.75">
      <c r="A28204" s="11">
        <v>44783.125</v>
      </c>
      <c r="B28204" s="4">
        <v>0.01</v>
      </c>
    </row>
    <row x14ac:dyDescent="0.25" r="28205" customHeight="1" ht="18.75">
      <c r="A28205" s="11">
        <v>44783.166666666664</v>
      </c>
      <c r="B28205" s="4">
        <v>0.03</v>
      </c>
    </row>
    <row x14ac:dyDescent="0.25" r="28206" customHeight="1" ht="18.75">
      <c r="A28206" s="11">
        <v>44783.208333333336</v>
      </c>
      <c r="B28206" s="4">
        <v>0.34</v>
      </c>
    </row>
    <row x14ac:dyDescent="0.25" r="28207" customHeight="1" ht="18.75">
      <c r="A28207" s="11">
        <v>44783.25</v>
      </c>
      <c r="B28207" s="4">
        <v>0.25</v>
      </c>
    </row>
    <row x14ac:dyDescent="0.25" r="28208" customHeight="1" ht="18.75">
      <c r="A28208" s="11">
        <v>44783.291666666664</v>
      </c>
      <c r="B28208" s="4">
        <v>0.29</v>
      </c>
    </row>
    <row x14ac:dyDescent="0.25" r="28209" customHeight="1" ht="18.75">
      <c r="A28209" s="11">
        <v>44783.333333333336</v>
      </c>
      <c r="B28209" s="4">
        <v>0.39</v>
      </c>
    </row>
    <row x14ac:dyDescent="0.25" r="28210" customHeight="1" ht="18.75">
      <c r="A28210" s="11">
        <v>44783.375</v>
      </c>
      <c r="B28210" s="4">
        <v>0.13</v>
      </c>
    </row>
    <row x14ac:dyDescent="0.25" r="28211" customHeight="1" ht="18.75">
      <c r="A28211" s="11">
        <v>44783.416666666664</v>
      </c>
      <c r="B28211" s="4">
        <v>0.19</v>
      </c>
    </row>
    <row x14ac:dyDescent="0.25" r="28212" customHeight="1" ht="18.75">
      <c r="A28212" s="11">
        <v>44783.458333333336</v>
      </c>
      <c r="B28212" s="4">
        <v>0.14</v>
      </c>
    </row>
    <row x14ac:dyDescent="0.25" r="28213" customHeight="1" ht="18.75">
      <c r="A28213" s="11">
        <v>44783.5</v>
      </c>
      <c r="B28213" s="4">
        <v>0.15</v>
      </c>
    </row>
    <row x14ac:dyDescent="0.25" r="28214" customHeight="1" ht="18.75">
      <c r="A28214" s="11">
        <v>44783.541666666664</v>
      </c>
      <c r="B28214" s="4">
        <v>0.09</v>
      </c>
    </row>
    <row x14ac:dyDescent="0.25" r="28215" customHeight="1" ht="18.75">
      <c r="A28215" s="11">
        <v>44783.583333333336</v>
      </c>
      <c r="B28215" s="4">
        <v>0.08</v>
      </c>
    </row>
    <row x14ac:dyDescent="0.25" r="28216" customHeight="1" ht="18.75">
      <c r="A28216" s="11">
        <v>44783.625</v>
      </c>
      <c r="B28216" s="4">
        <v>0.15</v>
      </c>
    </row>
    <row x14ac:dyDescent="0.25" r="28217" customHeight="1" ht="18.75">
      <c r="A28217" s="11">
        <v>44783.666666666664</v>
      </c>
      <c r="B28217" s="4">
        <v>0.14</v>
      </c>
    </row>
    <row x14ac:dyDescent="0.25" r="28218" customHeight="1" ht="18.75">
      <c r="A28218" s="11">
        <v>44783.708333333336</v>
      </c>
      <c r="B28218" s="4">
        <v>0.47</v>
      </c>
    </row>
    <row x14ac:dyDescent="0.25" r="28219" customHeight="1" ht="18.75">
      <c r="A28219" s="11">
        <v>44783.75</v>
      </c>
      <c r="B28219" s="4">
        <v>0.43</v>
      </c>
    </row>
    <row x14ac:dyDescent="0.25" r="28220" customHeight="1" ht="18.75">
      <c r="A28220" s="11">
        <v>44783.791666666664</v>
      </c>
      <c r="B28220" s="4">
        <v>0.15</v>
      </c>
    </row>
    <row x14ac:dyDescent="0.25" r="28221" customHeight="1" ht="18.75">
      <c r="A28221" s="11">
        <v>44783.833333333336</v>
      </c>
      <c r="B28221" s="4">
        <v>0.16</v>
      </c>
    </row>
    <row x14ac:dyDescent="0.25" r="28222" customHeight="1" ht="18.75">
      <c r="A28222" s="11">
        <v>44783.875</v>
      </c>
      <c r="B28222" s="4">
        <v>0.06</v>
      </c>
    </row>
    <row x14ac:dyDescent="0.25" r="28223" customHeight="1" ht="18.75">
      <c r="A28223" s="11">
        <v>44783.916666666664</v>
      </c>
      <c r="B28223" s="4">
        <v>0.28</v>
      </c>
    </row>
    <row x14ac:dyDescent="0.25" r="28224" customHeight="1" ht="18.75">
      <c r="A28224" s="11">
        <v>44783.958333333336</v>
      </c>
      <c r="B28224" s="4">
        <v>0.07</v>
      </c>
    </row>
    <row x14ac:dyDescent="0.25" r="28225" customHeight="1" ht="18.75">
      <c r="A28225" s="11">
        <v>44784</v>
      </c>
      <c r="B28225" s="4">
        <v>0.02</v>
      </c>
    </row>
    <row x14ac:dyDescent="0.25" r="28226" customHeight="1" ht="18.75">
      <c r="A28226" s="11">
        <v>44784.041666666664</v>
      </c>
      <c r="B28226" s="4">
        <v>0.01</v>
      </c>
    </row>
    <row x14ac:dyDescent="0.25" r="28227" customHeight="1" ht="18.75">
      <c r="A28227" s="11">
        <v>44784.083333333336</v>
      </c>
      <c r="B28227" s="4">
        <v>0.01</v>
      </c>
    </row>
    <row x14ac:dyDescent="0.25" r="28228" customHeight="1" ht="18.75">
      <c r="A28228" s="11">
        <v>44784.125</v>
      </c>
      <c r="B28228" s="4">
        <v>0.01</v>
      </c>
    </row>
    <row x14ac:dyDescent="0.25" r="28229" customHeight="1" ht="18.75">
      <c r="A28229" s="11">
        <v>44784.166666666664</v>
      </c>
      <c r="B28229" s="4">
        <v>0.06</v>
      </c>
    </row>
    <row x14ac:dyDescent="0.25" r="28230" customHeight="1" ht="18.75">
      <c r="A28230" s="11">
        <v>44784.208333333336</v>
      </c>
      <c r="B28230" s="4">
        <v>0.3</v>
      </c>
    </row>
    <row x14ac:dyDescent="0.25" r="28231" customHeight="1" ht="18.75">
      <c r="A28231" s="11">
        <v>44784.25</v>
      </c>
      <c r="B28231" s="4">
        <v>0.43</v>
      </c>
    </row>
    <row x14ac:dyDescent="0.25" r="28232" customHeight="1" ht="18.75">
      <c r="A28232" s="11">
        <v>44784.291666666664</v>
      </c>
      <c r="B28232" s="4">
        <v>0.14</v>
      </c>
    </row>
    <row x14ac:dyDescent="0.25" r="28233" customHeight="1" ht="18.75">
      <c r="A28233" s="11">
        <v>44784.333333333336</v>
      </c>
      <c r="B28233" s="4">
        <v>0.16</v>
      </c>
    </row>
    <row x14ac:dyDescent="0.25" r="28234" customHeight="1" ht="18.75">
      <c r="A28234" s="11">
        <v>44784.375</v>
      </c>
      <c r="B28234" s="4">
        <v>0.09</v>
      </c>
    </row>
    <row x14ac:dyDescent="0.25" r="28235" customHeight="1" ht="18.75">
      <c r="A28235" s="11">
        <v>44784.416666666664</v>
      </c>
      <c r="B28235" s="4">
        <v>0.16</v>
      </c>
    </row>
    <row x14ac:dyDescent="0.25" r="28236" customHeight="1" ht="18.75">
      <c r="A28236" s="11">
        <v>44784.458333333336</v>
      </c>
      <c r="B28236" s="4">
        <v>0.08</v>
      </c>
    </row>
    <row x14ac:dyDescent="0.25" r="28237" customHeight="1" ht="18.75">
      <c r="A28237" s="11">
        <v>44784.5</v>
      </c>
      <c r="B28237" s="4">
        <v>0.13</v>
      </c>
    </row>
    <row x14ac:dyDescent="0.25" r="28238" customHeight="1" ht="18.75">
      <c r="A28238" s="11">
        <v>44784.541666666664</v>
      </c>
      <c r="B28238" s="4">
        <v>0.21</v>
      </c>
    </row>
    <row x14ac:dyDescent="0.25" r="28239" customHeight="1" ht="18.75">
      <c r="A28239" s="11">
        <v>44784.583333333336</v>
      </c>
      <c r="B28239" s="4">
        <v>0.1</v>
      </c>
    </row>
    <row x14ac:dyDescent="0.25" r="28240" customHeight="1" ht="18.75">
      <c r="A28240" s="11">
        <v>44784.625</v>
      </c>
      <c r="B28240" s="4">
        <v>0.16</v>
      </c>
    </row>
    <row x14ac:dyDescent="0.25" r="28241" customHeight="1" ht="18.75">
      <c r="A28241" s="11">
        <v>44784.666666666664</v>
      </c>
      <c r="B28241" s="4">
        <v>0.07</v>
      </c>
    </row>
    <row x14ac:dyDescent="0.25" r="28242" customHeight="1" ht="18.75">
      <c r="A28242" s="11">
        <v>44784.708333333336</v>
      </c>
      <c r="B28242" s="4">
        <v>0.13</v>
      </c>
    </row>
    <row x14ac:dyDescent="0.25" r="28243" customHeight="1" ht="18.75">
      <c r="A28243" s="11">
        <v>44784.75</v>
      </c>
      <c r="B28243" s="4">
        <v>0.3</v>
      </c>
    </row>
    <row x14ac:dyDescent="0.25" r="28244" customHeight="1" ht="18.75">
      <c r="A28244" s="11">
        <v>44784.791666666664</v>
      </c>
      <c r="B28244" s="4">
        <v>0.28</v>
      </c>
    </row>
    <row x14ac:dyDescent="0.25" r="28245" customHeight="1" ht="18.75">
      <c r="A28245" s="11">
        <v>44784.833333333336</v>
      </c>
      <c r="B28245" s="4">
        <v>0.3</v>
      </c>
    </row>
    <row x14ac:dyDescent="0.25" r="28246" customHeight="1" ht="18.75">
      <c r="A28246" s="11">
        <v>44784.875</v>
      </c>
      <c r="B28246" s="4">
        <v>0.14</v>
      </c>
    </row>
    <row x14ac:dyDescent="0.25" r="28247" customHeight="1" ht="18.75">
      <c r="A28247" s="11">
        <v>44784.916666666664</v>
      </c>
      <c r="B28247" s="4">
        <v>0.1</v>
      </c>
    </row>
    <row x14ac:dyDescent="0.25" r="28248" customHeight="1" ht="18.75">
      <c r="A28248" s="11">
        <v>44784.958333333336</v>
      </c>
      <c r="B28248" s="4">
        <v>0.12</v>
      </c>
    </row>
    <row x14ac:dyDescent="0.25" r="28249" customHeight="1" ht="18.75">
      <c r="A28249" s="11">
        <v>44785</v>
      </c>
      <c r="B28249" s="4">
        <v>0.04</v>
      </c>
    </row>
    <row x14ac:dyDescent="0.25" r="28250" customHeight="1" ht="18.75">
      <c r="A28250" s="11">
        <v>44785.041666666664</v>
      </c>
      <c r="B28250" s="4">
        <v>0.03</v>
      </c>
    </row>
    <row x14ac:dyDescent="0.25" r="28251" customHeight="1" ht="18.75">
      <c r="A28251" s="11">
        <v>44785.083333333336</v>
      </c>
      <c r="B28251" s="5">
        <v>0</v>
      </c>
    </row>
    <row x14ac:dyDescent="0.25" r="28252" customHeight="1" ht="18.75">
      <c r="A28252" s="11">
        <v>44785.125</v>
      </c>
      <c r="B28252" s="4">
        <v>0.01</v>
      </c>
    </row>
    <row x14ac:dyDescent="0.25" r="28253" customHeight="1" ht="18.75">
      <c r="A28253" s="11">
        <v>44785.166666666664</v>
      </c>
      <c r="B28253" s="4">
        <v>0.01</v>
      </c>
    </row>
    <row x14ac:dyDescent="0.25" r="28254" customHeight="1" ht="18.75">
      <c r="A28254" s="11">
        <v>44785.208333333336</v>
      </c>
      <c r="B28254" s="4">
        <v>0.3</v>
      </c>
    </row>
    <row x14ac:dyDescent="0.25" r="28255" customHeight="1" ht="18.75">
      <c r="A28255" s="11">
        <v>44785.25</v>
      </c>
      <c r="B28255" s="4">
        <v>0.31</v>
      </c>
    </row>
    <row x14ac:dyDescent="0.25" r="28256" customHeight="1" ht="18.75">
      <c r="A28256" s="11">
        <v>44785.291666666664</v>
      </c>
      <c r="B28256" s="4">
        <v>0.26</v>
      </c>
    </row>
    <row x14ac:dyDescent="0.25" r="28257" customHeight="1" ht="18.75">
      <c r="A28257" s="11">
        <v>44785.333333333336</v>
      </c>
      <c r="B28257" s="4">
        <v>0.11</v>
      </c>
    </row>
    <row x14ac:dyDescent="0.25" r="28258" customHeight="1" ht="18.75">
      <c r="A28258" s="11">
        <v>44785.375</v>
      </c>
      <c r="B28258" s="4">
        <v>0.07</v>
      </c>
    </row>
    <row x14ac:dyDescent="0.25" r="28259" customHeight="1" ht="18.75">
      <c r="A28259" s="11">
        <v>44785.416666666664</v>
      </c>
      <c r="B28259" s="4">
        <v>0.14</v>
      </c>
    </row>
    <row x14ac:dyDescent="0.25" r="28260" customHeight="1" ht="18.75">
      <c r="A28260" s="11">
        <v>44785.458333333336</v>
      </c>
      <c r="B28260" s="4">
        <v>0.11</v>
      </c>
    </row>
    <row x14ac:dyDescent="0.25" r="28261" customHeight="1" ht="18.75">
      <c r="A28261" s="11">
        <v>44785.5</v>
      </c>
      <c r="B28261" s="4">
        <v>0.18</v>
      </c>
    </row>
    <row x14ac:dyDescent="0.25" r="28262" customHeight="1" ht="18.75">
      <c r="A28262" s="11">
        <v>44785.541666666664</v>
      </c>
      <c r="B28262" s="4">
        <v>0.14</v>
      </c>
    </row>
    <row x14ac:dyDescent="0.25" r="28263" customHeight="1" ht="18.75">
      <c r="A28263" s="11">
        <v>44785.583333333336</v>
      </c>
      <c r="B28263" s="4">
        <v>0.12</v>
      </c>
    </row>
    <row x14ac:dyDescent="0.25" r="28264" customHeight="1" ht="18.75">
      <c r="A28264" s="11">
        <v>44785.625</v>
      </c>
      <c r="B28264" s="4">
        <v>0.37</v>
      </c>
    </row>
    <row x14ac:dyDescent="0.25" r="28265" customHeight="1" ht="18.75">
      <c r="A28265" s="11">
        <v>44785.666666666664</v>
      </c>
      <c r="B28265" s="4">
        <v>0.33</v>
      </c>
    </row>
    <row x14ac:dyDescent="0.25" r="28266" customHeight="1" ht="18.75">
      <c r="A28266" s="11">
        <v>44785.708333333336</v>
      </c>
      <c r="B28266" s="4">
        <v>0.18</v>
      </c>
    </row>
    <row x14ac:dyDescent="0.25" r="28267" customHeight="1" ht="18.75">
      <c r="A28267" s="11">
        <v>44785.75</v>
      </c>
      <c r="B28267" s="4">
        <v>0.62</v>
      </c>
    </row>
    <row x14ac:dyDescent="0.25" r="28268" customHeight="1" ht="18.75">
      <c r="A28268" s="11">
        <v>44785.791666666664</v>
      </c>
      <c r="B28268" s="4">
        <v>0.35</v>
      </c>
    </row>
    <row x14ac:dyDescent="0.25" r="28269" customHeight="1" ht="18.75">
      <c r="A28269" s="11">
        <v>44785.833333333336</v>
      </c>
      <c r="B28269" s="4">
        <v>0.13</v>
      </c>
    </row>
    <row x14ac:dyDescent="0.25" r="28270" customHeight="1" ht="18.75">
      <c r="A28270" s="11">
        <v>44785.875</v>
      </c>
      <c r="B28270" s="4">
        <v>0.17</v>
      </c>
    </row>
    <row x14ac:dyDescent="0.25" r="28271" customHeight="1" ht="18.75">
      <c r="A28271" s="11">
        <v>44785.916666666664</v>
      </c>
      <c r="B28271" s="4">
        <v>0.17</v>
      </c>
    </row>
    <row x14ac:dyDescent="0.25" r="28272" customHeight="1" ht="18.75">
      <c r="A28272" s="11">
        <v>44785.958333333336</v>
      </c>
      <c r="B28272" s="4">
        <v>0.13</v>
      </c>
    </row>
    <row x14ac:dyDescent="0.25" r="28273" customHeight="1" ht="18.75">
      <c r="A28273" s="11">
        <v>44786</v>
      </c>
      <c r="B28273" s="4">
        <v>0.06</v>
      </c>
    </row>
    <row x14ac:dyDescent="0.25" r="28274" customHeight="1" ht="18.75">
      <c r="A28274" s="11">
        <v>44786.041666666664</v>
      </c>
      <c r="B28274" s="4">
        <v>0.01</v>
      </c>
    </row>
    <row x14ac:dyDescent="0.25" r="28275" customHeight="1" ht="18.75">
      <c r="A28275" s="11">
        <v>44786.083333333336</v>
      </c>
      <c r="B28275" s="4">
        <v>0.05</v>
      </c>
    </row>
    <row x14ac:dyDescent="0.25" r="28276" customHeight="1" ht="18.75">
      <c r="A28276" s="11">
        <v>44786.125</v>
      </c>
      <c r="B28276" s="4">
        <v>0.01</v>
      </c>
    </row>
    <row x14ac:dyDescent="0.25" r="28277" customHeight="1" ht="18.75">
      <c r="A28277" s="11">
        <v>44786.166666666664</v>
      </c>
      <c r="B28277" s="5">
        <v>0</v>
      </c>
    </row>
    <row x14ac:dyDescent="0.25" r="28278" customHeight="1" ht="18.75">
      <c r="A28278" s="11">
        <v>44786.208333333336</v>
      </c>
      <c r="B28278" s="4">
        <v>0.09</v>
      </c>
    </row>
    <row x14ac:dyDescent="0.25" r="28279" customHeight="1" ht="18.75">
      <c r="A28279" s="11">
        <v>44786.25</v>
      </c>
      <c r="B28279" s="4">
        <v>0.16</v>
      </c>
    </row>
    <row x14ac:dyDescent="0.25" r="28280" customHeight="1" ht="18.75">
      <c r="A28280" s="11">
        <v>44786.291666666664</v>
      </c>
      <c r="B28280" s="4">
        <v>0.15</v>
      </c>
    </row>
    <row x14ac:dyDescent="0.25" r="28281" customHeight="1" ht="18.75">
      <c r="A28281" s="11">
        <v>44786.333333333336</v>
      </c>
      <c r="B28281" s="4">
        <v>0.44</v>
      </c>
    </row>
    <row x14ac:dyDescent="0.25" r="28282" customHeight="1" ht="18.75">
      <c r="A28282" s="11">
        <v>44786.375</v>
      </c>
      <c r="B28282" s="4">
        <v>0.29</v>
      </c>
    </row>
    <row x14ac:dyDescent="0.25" r="28283" customHeight="1" ht="18.75">
      <c r="A28283" s="11">
        <v>44786.416666666664</v>
      </c>
      <c r="B28283" s="4">
        <v>0.24</v>
      </c>
    </row>
    <row x14ac:dyDescent="0.25" r="28284" customHeight="1" ht="18.75">
      <c r="A28284" s="11">
        <v>44786.458333333336</v>
      </c>
      <c r="B28284" s="4">
        <v>0.29</v>
      </c>
    </row>
    <row x14ac:dyDescent="0.25" r="28285" customHeight="1" ht="18.75">
      <c r="A28285" s="11">
        <v>44786.5</v>
      </c>
      <c r="B28285" s="4">
        <v>0.29</v>
      </c>
    </row>
    <row x14ac:dyDescent="0.25" r="28286" customHeight="1" ht="18.75">
      <c r="A28286" s="11">
        <v>44786.541666666664</v>
      </c>
      <c r="B28286" s="4">
        <v>0.15</v>
      </c>
    </row>
    <row x14ac:dyDescent="0.25" r="28287" customHeight="1" ht="18.75">
      <c r="A28287" s="11">
        <v>44786.583333333336</v>
      </c>
      <c r="B28287" s="4">
        <v>0.21</v>
      </c>
    </row>
    <row x14ac:dyDescent="0.25" r="28288" customHeight="1" ht="18.75">
      <c r="A28288" s="11">
        <v>44786.625</v>
      </c>
      <c r="B28288" s="4">
        <v>0.37</v>
      </c>
    </row>
    <row x14ac:dyDescent="0.25" r="28289" customHeight="1" ht="18.75">
      <c r="A28289" s="11">
        <v>44786.666666666664</v>
      </c>
      <c r="B28289" s="4">
        <v>0.52</v>
      </c>
    </row>
    <row x14ac:dyDescent="0.25" r="28290" customHeight="1" ht="18.75">
      <c r="A28290" s="11">
        <v>44786.708333333336</v>
      </c>
      <c r="B28290" s="4">
        <v>0.66</v>
      </c>
    </row>
    <row x14ac:dyDescent="0.25" r="28291" customHeight="1" ht="18.75">
      <c r="A28291" s="11">
        <v>44786.75</v>
      </c>
      <c r="B28291" s="4">
        <v>0.68</v>
      </c>
    </row>
    <row x14ac:dyDescent="0.25" r="28292" customHeight="1" ht="18.75">
      <c r="A28292" s="11">
        <v>44786.791666666664</v>
      </c>
      <c r="B28292" s="4">
        <v>0.44</v>
      </c>
    </row>
    <row x14ac:dyDescent="0.25" r="28293" customHeight="1" ht="18.75">
      <c r="A28293" s="11">
        <v>44786.833333333336</v>
      </c>
      <c r="B28293" s="4">
        <v>0.12</v>
      </c>
    </row>
    <row x14ac:dyDescent="0.25" r="28294" customHeight="1" ht="18.75">
      <c r="A28294" s="11">
        <v>44786.875</v>
      </c>
      <c r="B28294" s="4">
        <v>0.08</v>
      </c>
    </row>
    <row x14ac:dyDescent="0.25" r="28295" customHeight="1" ht="18.75">
      <c r="A28295" s="11">
        <v>44786.916666666664</v>
      </c>
      <c r="B28295" s="4">
        <v>0.3</v>
      </c>
    </row>
    <row x14ac:dyDescent="0.25" r="28296" customHeight="1" ht="18.75">
      <c r="A28296" s="11">
        <v>44786.958333333336</v>
      </c>
      <c r="B28296" s="4">
        <v>0.06</v>
      </c>
    </row>
    <row x14ac:dyDescent="0.25" r="28297" customHeight="1" ht="18.75">
      <c r="A28297" s="11">
        <v>44787</v>
      </c>
      <c r="B28297" s="4">
        <v>0.05</v>
      </c>
    </row>
    <row x14ac:dyDescent="0.25" r="28298" customHeight="1" ht="18.75">
      <c r="A28298" s="11">
        <v>44787.041666666664</v>
      </c>
      <c r="B28298" s="4">
        <v>0.02</v>
      </c>
    </row>
    <row x14ac:dyDescent="0.25" r="28299" customHeight="1" ht="18.75">
      <c r="A28299" s="11">
        <v>44787.083333333336</v>
      </c>
      <c r="B28299" s="4">
        <v>0.05</v>
      </c>
    </row>
    <row x14ac:dyDescent="0.25" r="28300" customHeight="1" ht="18.75">
      <c r="A28300" s="11">
        <v>44787.125</v>
      </c>
      <c r="B28300" s="4">
        <v>0.02</v>
      </c>
    </row>
    <row x14ac:dyDescent="0.25" r="28301" customHeight="1" ht="18.75">
      <c r="A28301" s="11">
        <v>44787.166666666664</v>
      </c>
      <c r="B28301" s="4">
        <v>0.03</v>
      </c>
    </row>
    <row x14ac:dyDescent="0.25" r="28302" customHeight="1" ht="18.75">
      <c r="A28302" s="11">
        <v>44787.208333333336</v>
      </c>
      <c r="B28302" s="4">
        <v>0.02</v>
      </c>
    </row>
    <row x14ac:dyDescent="0.25" r="28303" customHeight="1" ht="18.75">
      <c r="A28303" s="11">
        <v>44787.25</v>
      </c>
      <c r="B28303" s="4">
        <v>0.1</v>
      </c>
    </row>
    <row x14ac:dyDescent="0.25" r="28304" customHeight="1" ht="18.75">
      <c r="A28304" s="11">
        <v>44787.291666666664</v>
      </c>
      <c r="B28304" s="4">
        <v>0.12</v>
      </c>
    </row>
    <row x14ac:dyDescent="0.25" r="28305" customHeight="1" ht="18.75">
      <c r="A28305" s="11">
        <v>44787.333333333336</v>
      </c>
      <c r="B28305" s="4">
        <v>0.18</v>
      </c>
    </row>
    <row x14ac:dyDescent="0.25" r="28306" customHeight="1" ht="18.75">
      <c r="A28306" s="11">
        <v>44787.375</v>
      </c>
      <c r="B28306" s="4">
        <v>0.28</v>
      </c>
    </row>
    <row x14ac:dyDescent="0.25" r="28307" customHeight="1" ht="18.75">
      <c r="A28307" s="11">
        <v>44787.416666666664</v>
      </c>
      <c r="B28307" s="4">
        <v>0.25</v>
      </c>
    </row>
    <row x14ac:dyDescent="0.25" r="28308" customHeight="1" ht="18.75">
      <c r="A28308" s="11">
        <v>44787.458333333336</v>
      </c>
      <c r="B28308" s="4">
        <v>0.3</v>
      </c>
    </row>
    <row x14ac:dyDescent="0.25" r="28309" customHeight="1" ht="18.75">
      <c r="A28309" s="11">
        <v>44787.5</v>
      </c>
      <c r="B28309" s="4">
        <v>0.16</v>
      </c>
    </row>
    <row x14ac:dyDescent="0.25" r="28310" customHeight="1" ht="18.75">
      <c r="A28310" s="11">
        <v>44787.541666666664</v>
      </c>
      <c r="B28310" s="4">
        <v>0.22</v>
      </c>
    </row>
    <row x14ac:dyDescent="0.25" r="28311" customHeight="1" ht="18.75">
      <c r="A28311" s="11">
        <v>44787.583333333336</v>
      </c>
      <c r="B28311" s="4">
        <v>0.14</v>
      </c>
    </row>
    <row x14ac:dyDescent="0.25" r="28312" customHeight="1" ht="18.75">
      <c r="A28312" s="11">
        <v>44787.625</v>
      </c>
      <c r="B28312" s="4">
        <v>0.24</v>
      </c>
    </row>
    <row x14ac:dyDescent="0.25" r="28313" customHeight="1" ht="18.75">
      <c r="A28313" s="11">
        <v>44787.666666666664</v>
      </c>
      <c r="B28313" s="4">
        <v>0.1</v>
      </c>
    </row>
    <row x14ac:dyDescent="0.25" r="28314" customHeight="1" ht="18.75">
      <c r="A28314" s="11">
        <v>44787.708333333336</v>
      </c>
      <c r="B28314" s="4">
        <v>0.24</v>
      </c>
    </row>
    <row x14ac:dyDescent="0.25" r="28315" customHeight="1" ht="18.75">
      <c r="A28315" s="11">
        <v>44787.75</v>
      </c>
      <c r="B28315" s="4">
        <v>0.36</v>
      </c>
    </row>
    <row x14ac:dyDescent="0.25" r="28316" customHeight="1" ht="18.75">
      <c r="A28316" s="11">
        <v>44787.791666666664</v>
      </c>
      <c r="B28316" s="4">
        <v>0.66</v>
      </c>
    </row>
    <row x14ac:dyDescent="0.25" r="28317" customHeight="1" ht="18.75">
      <c r="A28317" s="11">
        <v>44787.833333333336</v>
      </c>
      <c r="B28317" s="4">
        <v>0.19</v>
      </c>
    </row>
    <row x14ac:dyDescent="0.25" r="28318" customHeight="1" ht="18.75">
      <c r="A28318" s="11">
        <v>44787.875</v>
      </c>
      <c r="B28318" s="4">
        <v>0.19</v>
      </c>
    </row>
    <row x14ac:dyDescent="0.25" r="28319" customHeight="1" ht="18.75">
      <c r="A28319" s="11">
        <v>44787.916666666664</v>
      </c>
      <c r="B28319" s="4">
        <v>0.13</v>
      </c>
    </row>
    <row x14ac:dyDescent="0.25" r="28320" customHeight="1" ht="18.75">
      <c r="A28320" s="11">
        <v>44787.958333333336</v>
      </c>
      <c r="B28320" s="4">
        <v>0.1</v>
      </c>
    </row>
    <row x14ac:dyDescent="0.25" r="28321" customHeight="1" ht="18.75">
      <c r="A28321" s="11">
        <v>44788</v>
      </c>
      <c r="B28321" s="4">
        <v>0.08</v>
      </c>
    </row>
    <row x14ac:dyDescent="0.25" r="28322" customHeight="1" ht="18.75">
      <c r="A28322" s="11">
        <v>44788.041666666664</v>
      </c>
      <c r="B28322" s="4">
        <v>0.01</v>
      </c>
    </row>
    <row x14ac:dyDescent="0.25" r="28323" customHeight="1" ht="18.75">
      <c r="A28323" s="11">
        <v>44788.083333333336</v>
      </c>
      <c r="B28323" s="5">
        <v>0</v>
      </c>
    </row>
    <row x14ac:dyDescent="0.25" r="28324" customHeight="1" ht="18.75">
      <c r="A28324" s="11">
        <v>44788.125</v>
      </c>
      <c r="B28324" s="4">
        <v>0.01</v>
      </c>
    </row>
    <row x14ac:dyDescent="0.25" r="28325" customHeight="1" ht="18.75">
      <c r="A28325" s="11">
        <v>44788.166666666664</v>
      </c>
      <c r="B28325" s="4">
        <v>0.11</v>
      </c>
    </row>
    <row x14ac:dyDescent="0.25" r="28326" customHeight="1" ht="18.75">
      <c r="A28326" s="11">
        <v>44788.208333333336</v>
      </c>
      <c r="B28326" s="4">
        <v>0.29</v>
      </c>
    </row>
    <row x14ac:dyDescent="0.25" r="28327" customHeight="1" ht="18.75">
      <c r="A28327" s="11">
        <v>44788.25</v>
      </c>
      <c r="B28327" s="4">
        <v>0.42</v>
      </c>
    </row>
    <row x14ac:dyDescent="0.25" r="28328" customHeight="1" ht="18.75">
      <c r="A28328" s="11">
        <v>44788.291666666664</v>
      </c>
      <c r="B28328" s="4">
        <v>0.25</v>
      </c>
    </row>
    <row x14ac:dyDescent="0.25" r="28329" customHeight="1" ht="18.75">
      <c r="A28329" s="11">
        <v>44788.333333333336</v>
      </c>
      <c r="B28329" s="4">
        <v>0.15</v>
      </c>
    </row>
    <row x14ac:dyDescent="0.25" r="28330" customHeight="1" ht="18.75">
      <c r="A28330" s="11">
        <v>44788.375</v>
      </c>
      <c r="B28330" s="4">
        <v>0.2</v>
      </c>
    </row>
    <row x14ac:dyDescent="0.25" r="28331" customHeight="1" ht="18.75">
      <c r="A28331" s="11">
        <v>44788.416666666664</v>
      </c>
      <c r="B28331" s="4">
        <v>0.11</v>
      </c>
    </row>
    <row x14ac:dyDescent="0.25" r="28332" customHeight="1" ht="18.75">
      <c r="A28332" s="11">
        <v>44788.458333333336</v>
      </c>
      <c r="B28332" s="4">
        <v>0.16</v>
      </c>
    </row>
    <row x14ac:dyDescent="0.25" r="28333" customHeight="1" ht="18.75">
      <c r="A28333" s="11">
        <v>44788.5</v>
      </c>
      <c r="B28333" s="4">
        <v>0.12</v>
      </c>
    </row>
    <row x14ac:dyDescent="0.25" r="28334" customHeight="1" ht="18.75">
      <c r="A28334" s="11">
        <v>44788.541666666664</v>
      </c>
      <c r="B28334" s="4">
        <v>0.26</v>
      </c>
    </row>
    <row x14ac:dyDescent="0.25" r="28335" customHeight="1" ht="18.75">
      <c r="A28335" s="11">
        <v>44788.583333333336</v>
      </c>
      <c r="B28335" s="4">
        <v>0.14</v>
      </c>
    </row>
    <row x14ac:dyDescent="0.25" r="28336" customHeight="1" ht="18.75">
      <c r="A28336" s="11">
        <v>44788.625</v>
      </c>
      <c r="B28336" s="4">
        <v>0.13</v>
      </c>
    </row>
    <row x14ac:dyDescent="0.25" r="28337" customHeight="1" ht="18.75">
      <c r="A28337" s="11">
        <v>44788.666666666664</v>
      </c>
      <c r="B28337" s="4">
        <v>0.15</v>
      </c>
    </row>
    <row x14ac:dyDescent="0.25" r="28338" customHeight="1" ht="18.75">
      <c r="A28338" s="11">
        <v>44788.708333333336</v>
      </c>
      <c r="B28338" s="4">
        <v>0.12</v>
      </c>
    </row>
    <row x14ac:dyDescent="0.25" r="28339" customHeight="1" ht="18.75">
      <c r="A28339" s="11">
        <v>44788.75</v>
      </c>
      <c r="B28339" s="4">
        <v>0.24</v>
      </c>
    </row>
    <row x14ac:dyDescent="0.25" r="28340" customHeight="1" ht="18.75">
      <c r="A28340" s="11">
        <v>44788.791666666664</v>
      </c>
      <c r="B28340" s="4">
        <v>0.39</v>
      </c>
    </row>
    <row x14ac:dyDescent="0.25" r="28341" customHeight="1" ht="18.75">
      <c r="A28341" s="11">
        <v>44788.833333333336</v>
      </c>
      <c r="B28341" s="4">
        <v>0.45</v>
      </c>
    </row>
    <row x14ac:dyDescent="0.25" r="28342" customHeight="1" ht="18.75">
      <c r="A28342" s="11">
        <v>44788.875</v>
      </c>
      <c r="B28342" s="4">
        <v>0.3</v>
      </c>
    </row>
    <row x14ac:dyDescent="0.25" r="28343" customHeight="1" ht="18.75">
      <c r="A28343" s="11">
        <v>44788.916666666664</v>
      </c>
      <c r="B28343" s="4">
        <v>0.13</v>
      </c>
    </row>
    <row x14ac:dyDescent="0.25" r="28344" customHeight="1" ht="18.75">
      <c r="A28344" s="11">
        <v>44788.958333333336</v>
      </c>
      <c r="B28344" s="4">
        <v>0.13</v>
      </c>
    </row>
    <row x14ac:dyDescent="0.25" r="28345" customHeight="1" ht="18.75">
      <c r="A28345" s="11">
        <v>44789</v>
      </c>
      <c r="B28345" s="4">
        <v>0.03</v>
      </c>
    </row>
    <row x14ac:dyDescent="0.25" r="28346" customHeight="1" ht="18.75">
      <c r="A28346" s="11">
        <v>44789.041666666664</v>
      </c>
      <c r="B28346" s="4">
        <v>0.01</v>
      </c>
    </row>
    <row x14ac:dyDescent="0.25" r="28347" customHeight="1" ht="18.75">
      <c r="A28347" s="11">
        <v>44789.083333333336</v>
      </c>
      <c r="B28347" s="5">
        <v>0</v>
      </c>
    </row>
    <row x14ac:dyDescent="0.25" r="28348" customHeight="1" ht="18.75">
      <c r="A28348" s="11">
        <v>44789.125</v>
      </c>
      <c r="B28348" s="4">
        <v>0.01</v>
      </c>
    </row>
    <row x14ac:dyDescent="0.25" r="28349" customHeight="1" ht="18.75">
      <c r="A28349" s="11">
        <v>44789.166666666664</v>
      </c>
      <c r="B28349" s="4">
        <v>0.08</v>
      </c>
    </row>
    <row x14ac:dyDescent="0.25" r="28350" customHeight="1" ht="18.75">
      <c r="A28350" s="11">
        <v>44789.208333333336</v>
      </c>
      <c r="B28350" s="4">
        <v>0.36</v>
      </c>
    </row>
    <row x14ac:dyDescent="0.25" r="28351" customHeight="1" ht="18.75">
      <c r="A28351" s="11">
        <v>44789.25</v>
      </c>
      <c r="B28351" s="4">
        <v>0.17</v>
      </c>
    </row>
    <row x14ac:dyDescent="0.25" r="28352" customHeight="1" ht="18.75">
      <c r="A28352" s="11">
        <v>44789.291666666664</v>
      </c>
      <c r="B28352" s="4">
        <v>0.09</v>
      </c>
    </row>
    <row x14ac:dyDescent="0.25" r="28353" customHeight="1" ht="18.75">
      <c r="A28353" s="11">
        <v>44789.333333333336</v>
      </c>
      <c r="B28353" s="4">
        <v>0.12</v>
      </c>
    </row>
    <row x14ac:dyDescent="0.25" r="28354" customHeight="1" ht="18.75">
      <c r="A28354" s="11">
        <v>44789.375</v>
      </c>
      <c r="B28354" s="4">
        <v>0.08</v>
      </c>
    </row>
    <row x14ac:dyDescent="0.25" r="28355" customHeight="1" ht="18.75">
      <c r="A28355" s="11">
        <v>44789.416666666664</v>
      </c>
      <c r="B28355" s="4">
        <v>0.09</v>
      </c>
    </row>
    <row x14ac:dyDescent="0.25" r="28356" customHeight="1" ht="18.75">
      <c r="A28356" s="11">
        <v>44789.458333333336</v>
      </c>
      <c r="B28356" s="4">
        <v>0.07</v>
      </c>
    </row>
    <row x14ac:dyDescent="0.25" r="28357" customHeight="1" ht="18.75">
      <c r="A28357" s="11">
        <v>44789.5</v>
      </c>
      <c r="B28357" s="4">
        <v>0.06</v>
      </c>
    </row>
    <row x14ac:dyDescent="0.25" r="28358" customHeight="1" ht="18.75">
      <c r="A28358" s="11">
        <v>44789.541666666664</v>
      </c>
      <c r="B28358" s="4">
        <v>0.09</v>
      </c>
    </row>
    <row x14ac:dyDescent="0.25" r="28359" customHeight="1" ht="18.75">
      <c r="A28359" s="11">
        <v>44789.583333333336</v>
      </c>
      <c r="B28359" s="4">
        <v>0.13</v>
      </c>
    </row>
    <row x14ac:dyDescent="0.25" r="28360" customHeight="1" ht="18.75">
      <c r="A28360" s="11">
        <v>44789.625</v>
      </c>
      <c r="B28360" s="4">
        <v>0.11</v>
      </c>
    </row>
    <row x14ac:dyDescent="0.25" r="28361" customHeight="1" ht="18.75">
      <c r="A28361" s="11">
        <v>44789.666666666664</v>
      </c>
      <c r="B28361" s="4">
        <v>0.07</v>
      </c>
    </row>
    <row x14ac:dyDescent="0.25" r="28362" customHeight="1" ht="18.75">
      <c r="A28362" s="11">
        <v>44789.708333333336</v>
      </c>
      <c r="B28362" s="4">
        <v>0.24</v>
      </c>
    </row>
    <row x14ac:dyDescent="0.25" r="28363" customHeight="1" ht="18.75">
      <c r="A28363" s="11">
        <v>44789.75</v>
      </c>
      <c r="B28363" s="4">
        <v>0.44</v>
      </c>
    </row>
    <row x14ac:dyDescent="0.25" r="28364" customHeight="1" ht="18.75">
      <c r="A28364" s="11">
        <v>44789.791666666664</v>
      </c>
      <c r="B28364" s="4">
        <v>0.92</v>
      </c>
    </row>
    <row x14ac:dyDescent="0.25" r="28365" customHeight="1" ht="18.75">
      <c r="A28365" s="11">
        <v>44789.833333333336</v>
      </c>
      <c r="B28365" s="4">
        <v>0.29</v>
      </c>
    </row>
    <row x14ac:dyDescent="0.25" r="28366" customHeight="1" ht="18.75">
      <c r="A28366" s="11">
        <v>44789.875</v>
      </c>
      <c r="B28366" s="4">
        <v>0.2</v>
      </c>
    </row>
    <row x14ac:dyDescent="0.25" r="28367" customHeight="1" ht="18.75">
      <c r="A28367" s="11">
        <v>44789.916666666664</v>
      </c>
      <c r="B28367" s="4">
        <v>0.17</v>
      </c>
    </row>
    <row x14ac:dyDescent="0.25" r="28368" customHeight="1" ht="18.75">
      <c r="A28368" s="11">
        <v>44789.958333333336</v>
      </c>
      <c r="B28368" s="4">
        <v>0.07</v>
      </c>
    </row>
    <row x14ac:dyDescent="0.25" r="28369" customHeight="1" ht="18.75">
      <c r="A28369" s="11">
        <v>44790</v>
      </c>
      <c r="B28369" s="4">
        <v>0.02</v>
      </c>
    </row>
    <row x14ac:dyDescent="0.25" r="28370" customHeight="1" ht="18.75">
      <c r="A28370" s="11">
        <v>44790.041666666664</v>
      </c>
      <c r="B28370" s="4">
        <v>0.01</v>
      </c>
    </row>
    <row x14ac:dyDescent="0.25" r="28371" customHeight="1" ht="18.75">
      <c r="A28371" s="11">
        <v>44790.083333333336</v>
      </c>
      <c r="B28371" s="4">
        <v>0.03</v>
      </c>
    </row>
    <row x14ac:dyDescent="0.25" r="28372" customHeight="1" ht="18.75">
      <c r="A28372" s="11">
        <v>44790.125</v>
      </c>
      <c r="B28372" s="4">
        <v>0.01</v>
      </c>
    </row>
    <row x14ac:dyDescent="0.25" r="28373" customHeight="1" ht="18.75">
      <c r="A28373" s="11">
        <v>44790.166666666664</v>
      </c>
      <c r="B28373" s="4">
        <v>0.08</v>
      </c>
    </row>
    <row x14ac:dyDescent="0.25" r="28374" customHeight="1" ht="18.75">
      <c r="A28374" s="11">
        <v>44790.208333333336</v>
      </c>
      <c r="B28374" s="4">
        <v>0.26</v>
      </c>
    </row>
    <row x14ac:dyDescent="0.25" r="28375" customHeight="1" ht="18.75">
      <c r="A28375" s="11">
        <v>44790.25</v>
      </c>
      <c r="B28375" s="4">
        <v>0.45</v>
      </c>
    </row>
    <row x14ac:dyDescent="0.25" r="28376" customHeight="1" ht="18.75">
      <c r="A28376" s="11">
        <v>44790.291666666664</v>
      </c>
      <c r="B28376" s="4">
        <v>0.19</v>
      </c>
    </row>
    <row x14ac:dyDescent="0.25" r="28377" customHeight="1" ht="18.75">
      <c r="A28377" s="11">
        <v>44790.333333333336</v>
      </c>
      <c r="B28377" s="4">
        <v>0.14</v>
      </c>
    </row>
    <row x14ac:dyDescent="0.25" r="28378" customHeight="1" ht="18.75">
      <c r="A28378" s="11">
        <v>44790.375</v>
      </c>
      <c r="B28378" s="4">
        <v>0.07</v>
      </c>
    </row>
    <row x14ac:dyDescent="0.25" r="28379" customHeight="1" ht="18.75">
      <c r="A28379" s="11">
        <v>44790.416666666664</v>
      </c>
      <c r="B28379" s="4">
        <v>0.17</v>
      </c>
    </row>
    <row x14ac:dyDescent="0.25" r="28380" customHeight="1" ht="18.75">
      <c r="A28380" s="11">
        <v>44790.458333333336</v>
      </c>
      <c r="B28380" s="4">
        <v>0.45</v>
      </c>
    </row>
    <row x14ac:dyDescent="0.25" r="28381" customHeight="1" ht="18.75">
      <c r="A28381" s="11">
        <v>44790.5</v>
      </c>
      <c r="B28381" s="4">
        <v>0.17</v>
      </c>
    </row>
    <row x14ac:dyDescent="0.25" r="28382" customHeight="1" ht="18.75">
      <c r="A28382" s="11">
        <v>44790.541666666664</v>
      </c>
      <c r="B28382" s="4">
        <v>0.09</v>
      </c>
    </row>
    <row x14ac:dyDescent="0.25" r="28383" customHeight="1" ht="18.75">
      <c r="A28383" s="11">
        <v>44790.583333333336</v>
      </c>
      <c r="B28383" s="4">
        <v>0.12</v>
      </c>
    </row>
    <row x14ac:dyDescent="0.25" r="28384" customHeight="1" ht="18.75">
      <c r="A28384" s="11">
        <v>44790.625</v>
      </c>
      <c r="B28384" s="4">
        <v>0.2</v>
      </c>
    </row>
    <row x14ac:dyDescent="0.25" r="28385" customHeight="1" ht="18.75">
      <c r="A28385" s="11">
        <v>44790.666666666664</v>
      </c>
      <c r="B28385" s="4">
        <v>0.12</v>
      </c>
    </row>
    <row x14ac:dyDescent="0.25" r="28386" customHeight="1" ht="18.75">
      <c r="A28386" s="11">
        <v>44790.708333333336</v>
      </c>
      <c r="B28386" s="4">
        <v>0.23</v>
      </c>
    </row>
    <row x14ac:dyDescent="0.25" r="28387" customHeight="1" ht="18.75">
      <c r="A28387" s="11">
        <v>44790.75</v>
      </c>
      <c r="B28387" s="4">
        <v>0.26</v>
      </c>
    </row>
    <row x14ac:dyDescent="0.25" r="28388" customHeight="1" ht="18.75">
      <c r="A28388" s="11">
        <v>44790.791666666664</v>
      </c>
      <c r="B28388" s="4">
        <v>0.32</v>
      </c>
    </row>
    <row x14ac:dyDescent="0.25" r="28389" customHeight="1" ht="18.75">
      <c r="A28389" s="11">
        <v>44790.833333333336</v>
      </c>
      <c r="B28389" s="4">
        <v>0.29</v>
      </c>
    </row>
    <row x14ac:dyDescent="0.25" r="28390" customHeight="1" ht="18.75">
      <c r="A28390" s="11">
        <v>44790.875</v>
      </c>
      <c r="B28390" s="4">
        <v>0.19</v>
      </c>
    </row>
    <row x14ac:dyDescent="0.25" r="28391" customHeight="1" ht="18.75">
      <c r="A28391" s="11">
        <v>44790.916666666664</v>
      </c>
      <c r="B28391" s="4">
        <v>0.06</v>
      </c>
    </row>
    <row x14ac:dyDescent="0.25" r="28392" customHeight="1" ht="18.75">
      <c r="A28392" s="11">
        <v>44790.958333333336</v>
      </c>
      <c r="B28392" s="4">
        <v>0.2</v>
      </c>
    </row>
    <row x14ac:dyDescent="0.25" r="28393" customHeight="1" ht="18.75">
      <c r="A28393" s="11">
        <v>44791</v>
      </c>
      <c r="B28393" s="4">
        <v>0.02</v>
      </c>
    </row>
    <row x14ac:dyDescent="0.25" r="28394" customHeight="1" ht="18.75">
      <c r="A28394" s="11">
        <v>44791.041666666664</v>
      </c>
      <c r="B28394" s="4">
        <v>0.02</v>
      </c>
    </row>
    <row x14ac:dyDescent="0.25" r="28395" customHeight="1" ht="18.75">
      <c r="A28395" s="11">
        <v>44791.083333333336</v>
      </c>
      <c r="B28395" s="5">
        <v>0</v>
      </c>
    </row>
    <row x14ac:dyDescent="0.25" r="28396" customHeight="1" ht="18.75">
      <c r="A28396" s="11">
        <v>44791.125</v>
      </c>
      <c r="B28396" s="4">
        <v>0.01</v>
      </c>
    </row>
    <row x14ac:dyDescent="0.25" r="28397" customHeight="1" ht="18.75">
      <c r="A28397" s="11">
        <v>44791.166666666664</v>
      </c>
      <c r="B28397" s="4">
        <v>0.1</v>
      </c>
    </row>
    <row x14ac:dyDescent="0.25" r="28398" customHeight="1" ht="18.75">
      <c r="A28398" s="11">
        <v>44791.208333333336</v>
      </c>
      <c r="B28398" s="4">
        <v>0.3</v>
      </c>
    </row>
    <row x14ac:dyDescent="0.25" r="28399" customHeight="1" ht="18.75">
      <c r="A28399" s="11">
        <v>44791.25</v>
      </c>
      <c r="B28399" s="4">
        <v>0.33</v>
      </c>
    </row>
    <row x14ac:dyDescent="0.25" r="28400" customHeight="1" ht="18.75">
      <c r="A28400" s="11">
        <v>44791.291666666664</v>
      </c>
      <c r="B28400" s="4">
        <v>0.14</v>
      </c>
    </row>
    <row x14ac:dyDescent="0.25" r="28401" customHeight="1" ht="18.75">
      <c r="A28401" s="11">
        <v>44791.333333333336</v>
      </c>
      <c r="B28401" s="4">
        <v>0.07</v>
      </c>
    </row>
    <row x14ac:dyDescent="0.25" r="28402" customHeight="1" ht="18.75">
      <c r="A28402" s="11">
        <v>44791.375</v>
      </c>
      <c r="B28402" s="4">
        <v>0.14</v>
      </c>
    </row>
    <row x14ac:dyDescent="0.25" r="28403" customHeight="1" ht="18.75">
      <c r="A28403" s="11">
        <v>44791.416666666664</v>
      </c>
      <c r="B28403" s="4">
        <v>0.07</v>
      </c>
    </row>
    <row x14ac:dyDescent="0.25" r="28404" customHeight="1" ht="18.75">
      <c r="A28404" s="11">
        <v>44791.458333333336</v>
      </c>
      <c r="B28404" s="4">
        <v>0.05</v>
      </c>
    </row>
    <row x14ac:dyDescent="0.25" r="28405" customHeight="1" ht="18.75">
      <c r="A28405" s="11">
        <v>44791.5</v>
      </c>
      <c r="B28405" s="4">
        <v>0.17</v>
      </c>
    </row>
    <row x14ac:dyDescent="0.25" r="28406" customHeight="1" ht="18.75">
      <c r="A28406" s="11">
        <v>44791.541666666664</v>
      </c>
      <c r="B28406" s="4">
        <v>0.07</v>
      </c>
    </row>
    <row x14ac:dyDescent="0.25" r="28407" customHeight="1" ht="18.75">
      <c r="A28407" s="11">
        <v>44791.583333333336</v>
      </c>
      <c r="B28407" s="4">
        <v>0.14</v>
      </c>
    </row>
    <row x14ac:dyDescent="0.25" r="28408" customHeight="1" ht="18.75">
      <c r="A28408" s="11">
        <v>44791.625</v>
      </c>
      <c r="B28408" s="4">
        <v>0.27</v>
      </c>
    </row>
    <row x14ac:dyDescent="0.25" r="28409" customHeight="1" ht="18.75">
      <c r="A28409" s="11">
        <v>44791.666666666664</v>
      </c>
      <c r="B28409" s="4">
        <v>0.19</v>
      </c>
    </row>
    <row x14ac:dyDescent="0.25" r="28410" customHeight="1" ht="18.75">
      <c r="A28410" s="11">
        <v>44791.708333333336</v>
      </c>
      <c r="B28410" s="4">
        <v>0.23</v>
      </c>
    </row>
    <row x14ac:dyDescent="0.25" r="28411" customHeight="1" ht="18.75">
      <c r="A28411" s="11">
        <v>44791.75</v>
      </c>
      <c r="B28411" s="4">
        <v>0.87</v>
      </c>
    </row>
    <row x14ac:dyDescent="0.25" r="28412" customHeight="1" ht="18.75">
      <c r="A28412" s="11">
        <v>44791.791666666664</v>
      </c>
      <c r="B28412" s="4">
        <v>0.52</v>
      </c>
    </row>
    <row x14ac:dyDescent="0.25" r="28413" customHeight="1" ht="18.75">
      <c r="A28413" s="11">
        <v>44791.833333333336</v>
      </c>
      <c r="B28413" s="4">
        <v>0.17</v>
      </c>
    </row>
    <row x14ac:dyDescent="0.25" r="28414" customHeight="1" ht="18.75">
      <c r="A28414" s="11">
        <v>44791.875</v>
      </c>
      <c r="B28414" s="4">
        <v>0.1</v>
      </c>
    </row>
    <row x14ac:dyDescent="0.25" r="28415" customHeight="1" ht="18.75">
      <c r="A28415" s="11">
        <v>44791.916666666664</v>
      </c>
      <c r="B28415" s="4">
        <v>0.24</v>
      </c>
    </row>
    <row x14ac:dyDescent="0.25" r="28416" customHeight="1" ht="18.75">
      <c r="A28416" s="11">
        <v>44791.958333333336</v>
      </c>
      <c r="B28416" s="4">
        <v>0.09</v>
      </c>
    </row>
    <row x14ac:dyDescent="0.25" r="28417" customHeight="1" ht="18.75">
      <c r="A28417" s="11">
        <v>44792</v>
      </c>
      <c r="B28417" s="4">
        <v>0.02</v>
      </c>
    </row>
    <row x14ac:dyDescent="0.25" r="28418" customHeight="1" ht="18.75">
      <c r="A28418" s="11">
        <v>44792.041666666664</v>
      </c>
      <c r="B28418" s="4">
        <v>0.02</v>
      </c>
    </row>
    <row x14ac:dyDescent="0.25" r="28419" customHeight="1" ht="18.75">
      <c r="A28419" s="11">
        <v>44792.083333333336</v>
      </c>
      <c r="B28419" s="4">
        <v>0.01</v>
      </c>
    </row>
    <row x14ac:dyDescent="0.25" r="28420" customHeight="1" ht="18.75">
      <c r="A28420" s="11">
        <v>44792.125</v>
      </c>
      <c r="B28420" s="4">
        <v>0.01</v>
      </c>
    </row>
    <row x14ac:dyDescent="0.25" r="28421" customHeight="1" ht="18.75">
      <c r="A28421" s="11">
        <v>44792.166666666664</v>
      </c>
      <c r="B28421" s="4">
        <v>0.08</v>
      </c>
    </row>
    <row x14ac:dyDescent="0.25" r="28422" customHeight="1" ht="18.75">
      <c r="A28422" s="11">
        <v>44792.208333333336</v>
      </c>
      <c r="B28422" s="4">
        <v>0.34</v>
      </c>
    </row>
    <row x14ac:dyDescent="0.25" r="28423" customHeight="1" ht="18.75">
      <c r="A28423" s="11">
        <v>44792.25</v>
      </c>
      <c r="B28423" s="4">
        <v>0.25</v>
      </c>
    </row>
    <row x14ac:dyDescent="0.25" r="28424" customHeight="1" ht="18.75">
      <c r="A28424" s="11">
        <v>44792.291666666664</v>
      </c>
      <c r="B28424" s="4">
        <v>0.06</v>
      </c>
    </row>
    <row x14ac:dyDescent="0.25" r="28425" customHeight="1" ht="18.75">
      <c r="A28425" s="11">
        <v>44792.333333333336</v>
      </c>
      <c r="B28425" s="4">
        <v>0.1</v>
      </c>
    </row>
    <row x14ac:dyDescent="0.25" r="28426" customHeight="1" ht="18.75">
      <c r="A28426" s="11">
        <v>44792.375</v>
      </c>
      <c r="B28426" s="4">
        <v>0.13</v>
      </c>
    </row>
    <row x14ac:dyDescent="0.25" r="28427" customHeight="1" ht="18.75">
      <c r="A28427" s="11">
        <v>44792.416666666664</v>
      </c>
      <c r="B28427" s="4">
        <v>0.06</v>
      </c>
    </row>
    <row x14ac:dyDescent="0.25" r="28428" customHeight="1" ht="18.75">
      <c r="A28428" s="11">
        <v>44792.458333333336</v>
      </c>
      <c r="B28428" s="4">
        <v>0.03</v>
      </c>
    </row>
    <row x14ac:dyDescent="0.25" r="28429" customHeight="1" ht="18.75">
      <c r="A28429" s="11">
        <v>44792.5</v>
      </c>
      <c r="B28429" s="4">
        <v>0.14</v>
      </c>
    </row>
    <row x14ac:dyDescent="0.25" r="28430" customHeight="1" ht="18.75">
      <c r="A28430" s="11">
        <v>44792.541666666664</v>
      </c>
      <c r="B28430" s="4">
        <v>0.12</v>
      </c>
    </row>
    <row x14ac:dyDescent="0.25" r="28431" customHeight="1" ht="18.75">
      <c r="A28431" s="11">
        <v>44792.583333333336</v>
      </c>
      <c r="B28431" s="4">
        <v>0.17</v>
      </c>
    </row>
    <row x14ac:dyDescent="0.25" r="28432" customHeight="1" ht="18.75">
      <c r="A28432" s="11">
        <v>44792.625</v>
      </c>
      <c r="B28432" s="4">
        <v>0.21</v>
      </c>
    </row>
    <row x14ac:dyDescent="0.25" r="28433" customHeight="1" ht="18.75">
      <c r="A28433" s="11">
        <v>44792.666666666664</v>
      </c>
      <c r="B28433" s="4">
        <v>0.05</v>
      </c>
    </row>
    <row x14ac:dyDescent="0.25" r="28434" customHeight="1" ht="18.75">
      <c r="A28434" s="11">
        <v>44792.708333333336</v>
      </c>
      <c r="B28434" s="4">
        <v>0.23</v>
      </c>
    </row>
    <row x14ac:dyDescent="0.25" r="28435" customHeight="1" ht="18.75">
      <c r="A28435" s="11">
        <v>44792.75</v>
      </c>
      <c r="B28435" s="4">
        <v>0.25</v>
      </c>
    </row>
    <row x14ac:dyDescent="0.25" r="28436" customHeight="1" ht="18.75">
      <c r="A28436" s="11">
        <v>44792.791666666664</v>
      </c>
      <c r="B28436" s="4">
        <v>0.1</v>
      </c>
    </row>
    <row x14ac:dyDescent="0.25" r="28437" customHeight="1" ht="18.75">
      <c r="A28437" s="11">
        <v>44792.833333333336</v>
      </c>
      <c r="B28437" s="4">
        <v>0.12</v>
      </c>
    </row>
    <row x14ac:dyDescent="0.25" r="28438" customHeight="1" ht="18.75">
      <c r="A28438" s="11">
        <v>44792.875</v>
      </c>
      <c r="B28438" s="4">
        <v>0.17</v>
      </c>
    </row>
    <row x14ac:dyDescent="0.25" r="28439" customHeight="1" ht="18.75">
      <c r="A28439" s="11">
        <v>44792.916666666664</v>
      </c>
      <c r="B28439" s="4">
        <v>0.04</v>
      </c>
    </row>
    <row x14ac:dyDescent="0.25" r="28440" customHeight="1" ht="18.75">
      <c r="A28440" s="11">
        <v>44792.958333333336</v>
      </c>
      <c r="B28440" s="4">
        <v>0.06</v>
      </c>
    </row>
    <row x14ac:dyDescent="0.25" r="28441" customHeight="1" ht="18.75">
      <c r="A28441" s="11">
        <v>44793</v>
      </c>
      <c r="B28441" s="4">
        <v>0.02</v>
      </c>
    </row>
    <row x14ac:dyDescent="0.25" r="28442" customHeight="1" ht="18.75">
      <c r="A28442" s="11">
        <v>44793.041666666664</v>
      </c>
      <c r="B28442" s="4">
        <v>0.02</v>
      </c>
    </row>
    <row x14ac:dyDescent="0.25" r="28443" customHeight="1" ht="18.75">
      <c r="A28443" s="11">
        <v>44793.083333333336</v>
      </c>
      <c r="B28443" s="5">
        <v>0</v>
      </c>
    </row>
    <row x14ac:dyDescent="0.25" r="28444" customHeight="1" ht="18.75">
      <c r="A28444" s="11">
        <v>44793.125</v>
      </c>
      <c r="B28444" s="4">
        <v>0.01</v>
      </c>
    </row>
    <row x14ac:dyDescent="0.25" r="28445" customHeight="1" ht="18.75">
      <c r="A28445" s="11">
        <v>44793.166666666664</v>
      </c>
      <c r="B28445" s="4">
        <v>0.03</v>
      </c>
    </row>
    <row x14ac:dyDescent="0.25" r="28446" customHeight="1" ht="18.75">
      <c r="A28446" s="11">
        <v>44793.208333333336</v>
      </c>
      <c r="B28446" s="4">
        <v>0.07</v>
      </c>
    </row>
    <row x14ac:dyDescent="0.25" r="28447" customHeight="1" ht="18.75">
      <c r="A28447" s="11">
        <v>44793.25</v>
      </c>
      <c r="B28447" s="4">
        <v>0.06</v>
      </c>
    </row>
    <row x14ac:dyDescent="0.25" r="28448" customHeight="1" ht="18.75">
      <c r="A28448" s="11">
        <v>44793.291666666664</v>
      </c>
      <c r="B28448" s="4">
        <v>0.16</v>
      </c>
    </row>
    <row x14ac:dyDescent="0.25" r="28449" customHeight="1" ht="18.75">
      <c r="A28449" s="11">
        <v>44793.333333333336</v>
      </c>
      <c r="B28449" s="4">
        <v>0.17</v>
      </c>
    </row>
    <row x14ac:dyDescent="0.25" r="28450" customHeight="1" ht="18.75">
      <c r="A28450" s="11">
        <v>44793.375</v>
      </c>
      <c r="B28450" s="4">
        <v>0.28</v>
      </c>
    </row>
    <row x14ac:dyDescent="0.25" r="28451" customHeight="1" ht="18.75">
      <c r="A28451" s="11">
        <v>44793.416666666664</v>
      </c>
      <c r="B28451" s="4">
        <v>0.43</v>
      </c>
    </row>
    <row x14ac:dyDescent="0.25" r="28452" customHeight="1" ht="18.75">
      <c r="A28452" s="11">
        <v>44793.458333333336</v>
      </c>
      <c r="B28452" s="4">
        <v>0.12</v>
      </c>
    </row>
    <row x14ac:dyDescent="0.25" r="28453" customHeight="1" ht="18.75">
      <c r="A28453" s="11">
        <v>44793.5</v>
      </c>
      <c r="B28453" s="4">
        <v>0.13</v>
      </c>
    </row>
    <row x14ac:dyDescent="0.25" r="28454" customHeight="1" ht="18.75">
      <c r="A28454" s="11">
        <v>44793.541666666664</v>
      </c>
      <c r="B28454" s="4">
        <v>0.1</v>
      </c>
    </row>
    <row x14ac:dyDescent="0.25" r="28455" customHeight="1" ht="18.75">
      <c r="A28455" s="11">
        <v>44793.583333333336</v>
      </c>
      <c r="B28455" s="4">
        <v>0.21</v>
      </c>
    </row>
    <row x14ac:dyDescent="0.25" r="28456" customHeight="1" ht="18.75">
      <c r="A28456" s="11">
        <v>44793.625</v>
      </c>
      <c r="B28456" s="4">
        <v>0.14</v>
      </c>
    </row>
    <row x14ac:dyDescent="0.25" r="28457" customHeight="1" ht="18.75">
      <c r="A28457" s="11">
        <v>44793.666666666664</v>
      </c>
      <c r="B28457" s="4">
        <v>0.13</v>
      </c>
    </row>
    <row x14ac:dyDescent="0.25" r="28458" customHeight="1" ht="18.75">
      <c r="A28458" s="11">
        <v>44793.708333333336</v>
      </c>
      <c r="B28458" s="4">
        <v>0.51</v>
      </c>
    </row>
    <row x14ac:dyDescent="0.25" r="28459" customHeight="1" ht="18.75">
      <c r="A28459" s="11">
        <v>44793.75</v>
      </c>
      <c r="B28459" s="4">
        <v>0.14</v>
      </c>
    </row>
    <row x14ac:dyDescent="0.25" r="28460" customHeight="1" ht="18.75">
      <c r="A28460" s="11">
        <v>44793.791666666664</v>
      </c>
      <c r="B28460" s="4">
        <v>0.05</v>
      </c>
    </row>
    <row x14ac:dyDescent="0.25" r="28461" customHeight="1" ht="18.75">
      <c r="A28461" s="11">
        <v>44793.833333333336</v>
      </c>
      <c r="B28461" s="4">
        <v>0.09</v>
      </c>
    </row>
    <row x14ac:dyDescent="0.25" r="28462" customHeight="1" ht="18.75">
      <c r="A28462" s="11">
        <v>44793.875</v>
      </c>
      <c r="B28462" s="4">
        <v>0.13</v>
      </c>
    </row>
    <row x14ac:dyDescent="0.25" r="28463" customHeight="1" ht="18.75">
      <c r="A28463" s="11">
        <v>44793.916666666664</v>
      </c>
      <c r="B28463" s="4">
        <v>0.16</v>
      </c>
    </row>
    <row x14ac:dyDescent="0.25" r="28464" customHeight="1" ht="18.75">
      <c r="A28464" s="11">
        <v>44793.958333333336</v>
      </c>
      <c r="B28464" s="4">
        <v>0.09</v>
      </c>
    </row>
    <row x14ac:dyDescent="0.25" r="28465" customHeight="1" ht="18.75">
      <c r="A28465" s="11">
        <v>44794</v>
      </c>
      <c r="B28465" s="4">
        <v>0.21</v>
      </c>
    </row>
    <row x14ac:dyDescent="0.25" r="28466" customHeight="1" ht="18.75">
      <c r="A28466" s="11">
        <v>44794.041666666664</v>
      </c>
      <c r="B28466" s="4">
        <v>0.03</v>
      </c>
    </row>
    <row x14ac:dyDescent="0.25" r="28467" customHeight="1" ht="18.75">
      <c r="A28467" s="11">
        <v>44794.083333333336</v>
      </c>
      <c r="B28467" s="5">
        <v>0</v>
      </c>
    </row>
    <row x14ac:dyDescent="0.25" r="28468" customHeight="1" ht="18.75">
      <c r="A28468" s="11">
        <v>44794.125</v>
      </c>
      <c r="B28468" s="4">
        <v>0.01</v>
      </c>
    </row>
    <row x14ac:dyDescent="0.25" r="28469" customHeight="1" ht="18.75">
      <c r="A28469" s="11">
        <v>44794.166666666664</v>
      </c>
      <c r="B28469" s="4">
        <v>0.03</v>
      </c>
    </row>
    <row x14ac:dyDescent="0.25" r="28470" customHeight="1" ht="18.75">
      <c r="A28470" s="11">
        <v>44794.208333333336</v>
      </c>
      <c r="B28470" s="4">
        <v>0.03</v>
      </c>
    </row>
    <row x14ac:dyDescent="0.25" r="28471" customHeight="1" ht="18.75">
      <c r="A28471" s="11">
        <v>44794.25</v>
      </c>
      <c r="B28471" s="4">
        <v>0.02</v>
      </c>
    </row>
    <row x14ac:dyDescent="0.25" r="28472" customHeight="1" ht="18.75">
      <c r="A28472" s="11">
        <v>44794.291666666664</v>
      </c>
      <c r="B28472" s="4">
        <v>0.03</v>
      </c>
    </row>
    <row x14ac:dyDescent="0.25" r="28473" customHeight="1" ht="18.75">
      <c r="A28473" s="11">
        <v>44794.333333333336</v>
      </c>
      <c r="B28473" s="4">
        <v>0.26</v>
      </c>
    </row>
    <row x14ac:dyDescent="0.25" r="28474" customHeight="1" ht="18.75">
      <c r="A28474" s="11">
        <v>44794.375</v>
      </c>
      <c r="B28474" s="4">
        <v>0.45</v>
      </c>
    </row>
    <row x14ac:dyDescent="0.25" r="28475" customHeight="1" ht="18.75">
      <c r="A28475" s="11">
        <v>44794.416666666664</v>
      </c>
      <c r="B28475" s="4">
        <v>0.22</v>
      </c>
    </row>
    <row x14ac:dyDescent="0.25" r="28476" customHeight="1" ht="18.75">
      <c r="A28476" s="11">
        <v>44794.458333333336</v>
      </c>
      <c r="B28476" s="4">
        <v>0.15</v>
      </c>
    </row>
    <row x14ac:dyDescent="0.25" r="28477" customHeight="1" ht="18.75">
      <c r="A28477" s="11">
        <v>44794.5</v>
      </c>
      <c r="B28477" s="4">
        <v>0.21</v>
      </c>
    </row>
    <row x14ac:dyDescent="0.25" r="28478" customHeight="1" ht="18.75">
      <c r="A28478" s="11">
        <v>44794.541666666664</v>
      </c>
      <c r="B28478" s="4">
        <v>0.18</v>
      </c>
    </row>
    <row x14ac:dyDescent="0.25" r="28479" customHeight="1" ht="18.75">
      <c r="A28479" s="11">
        <v>44794.583333333336</v>
      </c>
      <c r="B28479" s="4">
        <v>0.19</v>
      </c>
    </row>
    <row x14ac:dyDescent="0.25" r="28480" customHeight="1" ht="18.75">
      <c r="A28480" s="11">
        <v>44794.625</v>
      </c>
      <c r="B28480" s="4">
        <v>0.18</v>
      </c>
    </row>
    <row x14ac:dyDescent="0.25" r="28481" customHeight="1" ht="18.75">
      <c r="A28481" s="11">
        <v>44794.666666666664</v>
      </c>
      <c r="B28481" s="4">
        <v>0.11</v>
      </c>
    </row>
    <row x14ac:dyDescent="0.25" r="28482" customHeight="1" ht="18.75">
      <c r="A28482" s="11">
        <v>44794.708333333336</v>
      </c>
      <c r="B28482" s="4">
        <v>0.41</v>
      </c>
    </row>
    <row x14ac:dyDescent="0.25" r="28483" customHeight="1" ht="18.75">
      <c r="A28483" s="11">
        <v>44794.75</v>
      </c>
      <c r="B28483" s="4">
        <v>0.17</v>
      </c>
    </row>
    <row x14ac:dyDescent="0.25" r="28484" customHeight="1" ht="18.75">
      <c r="A28484" s="11">
        <v>44794.791666666664</v>
      </c>
      <c r="B28484" s="4">
        <v>0.49</v>
      </c>
    </row>
    <row x14ac:dyDescent="0.25" r="28485" customHeight="1" ht="18.75">
      <c r="A28485" s="11">
        <v>44794.833333333336</v>
      </c>
      <c r="B28485" s="4">
        <v>0.16</v>
      </c>
    </row>
    <row x14ac:dyDescent="0.25" r="28486" customHeight="1" ht="18.75">
      <c r="A28486" s="11">
        <v>44794.875</v>
      </c>
      <c r="B28486" s="4">
        <v>0.14</v>
      </c>
    </row>
    <row x14ac:dyDescent="0.25" r="28487" customHeight="1" ht="18.75">
      <c r="A28487" s="11">
        <v>44794.916666666664</v>
      </c>
      <c r="B28487" s="4">
        <v>0.21</v>
      </c>
    </row>
    <row x14ac:dyDescent="0.25" r="28488" customHeight="1" ht="18.75">
      <c r="A28488" s="11">
        <v>44794.958333333336</v>
      </c>
      <c r="B28488" s="4">
        <v>0.18</v>
      </c>
    </row>
    <row x14ac:dyDescent="0.25" r="28489" customHeight="1" ht="18.75">
      <c r="A28489" s="11">
        <v>44795</v>
      </c>
      <c r="B28489" s="4">
        <v>0.02</v>
      </c>
    </row>
    <row x14ac:dyDescent="0.25" r="28490" customHeight="1" ht="18.75">
      <c r="A28490" s="11">
        <v>44795.041666666664</v>
      </c>
      <c r="B28490" s="4">
        <v>0.02</v>
      </c>
    </row>
    <row x14ac:dyDescent="0.25" r="28491" customHeight="1" ht="18.75">
      <c r="A28491" s="11">
        <v>44795.083333333336</v>
      </c>
      <c r="B28491" s="4">
        <v>0.02</v>
      </c>
    </row>
    <row x14ac:dyDescent="0.25" r="28492" customHeight="1" ht="18.75">
      <c r="A28492" s="11">
        <v>44795.125</v>
      </c>
      <c r="B28492" s="4">
        <v>0.07</v>
      </c>
    </row>
    <row x14ac:dyDescent="0.25" r="28493" customHeight="1" ht="18.75">
      <c r="A28493" s="11">
        <v>44795.166666666664</v>
      </c>
      <c r="B28493" s="4">
        <v>0.02</v>
      </c>
    </row>
    <row x14ac:dyDescent="0.25" r="28494" customHeight="1" ht="18.75">
      <c r="A28494" s="11">
        <v>44795.208333333336</v>
      </c>
      <c r="B28494" s="4">
        <v>0.3</v>
      </c>
    </row>
    <row x14ac:dyDescent="0.25" r="28495" customHeight="1" ht="18.75">
      <c r="A28495" s="11">
        <v>44795.25</v>
      </c>
      <c r="B28495" s="4">
        <v>0.36</v>
      </c>
    </row>
    <row x14ac:dyDescent="0.25" r="28496" customHeight="1" ht="18.75">
      <c r="A28496" s="11">
        <v>44795.291666666664</v>
      </c>
      <c r="B28496" s="4">
        <v>0.19</v>
      </c>
    </row>
    <row x14ac:dyDescent="0.25" r="28497" customHeight="1" ht="18.75">
      <c r="A28497" s="11">
        <v>44795.333333333336</v>
      </c>
      <c r="B28497" s="4">
        <v>0.15</v>
      </c>
    </row>
    <row x14ac:dyDescent="0.25" r="28498" customHeight="1" ht="18.75">
      <c r="A28498" s="11">
        <v>44795.375</v>
      </c>
      <c r="B28498" s="4">
        <v>0.17</v>
      </c>
    </row>
    <row x14ac:dyDescent="0.25" r="28499" customHeight="1" ht="18.75">
      <c r="A28499" s="11">
        <v>44795.416666666664</v>
      </c>
      <c r="B28499" s="4">
        <v>0.12</v>
      </c>
    </row>
    <row x14ac:dyDescent="0.25" r="28500" customHeight="1" ht="18.75">
      <c r="A28500" s="11">
        <v>44795.458333333336</v>
      </c>
      <c r="B28500" s="4">
        <v>0.14</v>
      </c>
    </row>
    <row x14ac:dyDescent="0.25" r="28501" customHeight="1" ht="18.75">
      <c r="A28501" s="11">
        <v>44795.5</v>
      </c>
      <c r="B28501" s="4">
        <v>0.14</v>
      </c>
    </row>
    <row x14ac:dyDescent="0.25" r="28502" customHeight="1" ht="18.75">
      <c r="A28502" s="11">
        <v>44795.541666666664</v>
      </c>
      <c r="B28502" s="4">
        <v>0.07</v>
      </c>
    </row>
    <row x14ac:dyDescent="0.25" r="28503" customHeight="1" ht="18.75">
      <c r="A28503" s="11">
        <v>44795.583333333336</v>
      </c>
      <c r="B28503" s="4">
        <v>0.13</v>
      </c>
    </row>
    <row x14ac:dyDescent="0.25" r="28504" customHeight="1" ht="18.75">
      <c r="A28504" s="11">
        <v>44795.625</v>
      </c>
      <c r="B28504" s="4">
        <v>0.13</v>
      </c>
    </row>
    <row x14ac:dyDescent="0.25" r="28505" customHeight="1" ht="18.75">
      <c r="A28505" s="11">
        <v>44795.666666666664</v>
      </c>
      <c r="B28505" s="4">
        <v>0.08</v>
      </c>
    </row>
    <row x14ac:dyDescent="0.25" r="28506" customHeight="1" ht="18.75">
      <c r="A28506" s="11">
        <v>44795.708333333336</v>
      </c>
      <c r="B28506" s="4">
        <v>0.23</v>
      </c>
    </row>
    <row x14ac:dyDescent="0.25" r="28507" customHeight="1" ht="18.75">
      <c r="A28507" s="11">
        <v>44795.75</v>
      </c>
      <c r="B28507" s="4">
        <v>0.23</v>
      </c>
    </row>
    <row x14ac:dyDescent="0.25" r="28508" customHeight="1" ht="18.75">
      <c r="A28508" s="11">
        <v>44795.791666666664</v>
      </c>
      <c r="B28508" s="4">
        <v>0.36</v>
      </c>
    </row>
    <row x14ac:dyDescent="0.25" r="28509" customHeight="1" ht="18.75">
      <c r="A28509" s="11">
        <v>44795.833333333336</v>
      </c>
      <c r="B28509" s="4">
        <v>0.21</v>
      </c>
    </row>
    <row x14ac:dyDescent="0.25" r="28510" customHeight="1" ht="18.75">
      <c r="A28510" s="11">
        <v>44795.875</v>
      </c>
      <c r="B28510" s="4">
        <v>0.31</v>
      </c>
    </row>
    <row x14ac:dyDescent="0.25" r="28511" customHeight="1" ht="18.75">
      <c r="A28511" s="11">
        <v>44795.916666666664</v>
      </c>
      <c r="B28511" s="4">
        <v>0.15</v>
      </c>
    </row>
    <row x14ac:dyDescent="0.25" r="28512" customHeight="1" ht="18.75">
      <c r="A28512" s="11">
        <v>44795.958333333336</v>
      </c>
      <c r="B28512" s="4">
        <v>0.06</v>
      </c>
    </row>
    <row x14ac:dyDescent="0.25" r="28513" customHeight="1" ht="18.75">
      <c r="A28513" s="11">
        <v>44796</v>
      </c>
      <c r="B28513" s="4">
        <v>0.02</v>
      </c>
    </row>
    <row x14ac:dyDescent="0.25" r="28514" customHeight="1" ht="18.75">
      <c r="A28514" s="11">
        <v>44796.041666666664</v>
      </c>
      <c r="B28514" s="4">
        <v>0.01</v>
      </c>
    </row>
    <row x14ac:dyDescent="0.25" r="28515" customHeight="1" ht="18.75">
      <c r="A28515" s="11">
        <v>44796.083333333336</v>
      </c>
      <c r="B28515" s="5">
        <v>0</v>
      </c>
    </row>
    <row x14ac:dyDescent="0.25" r="28516" customHeight="1" ht="18.75">
      <c r="A28516" s="11">
        <v>44796.125</v>
      </c>
      <c r="B28516" s="4">
        <v>0.04</v>
      </c>
    </row>
    <row x14ac:dyDescent="0.25" r="28517" customHeight="1" ht="18.75">
      <c r="A28517" s="11">
        <v>44796.166666666664</v>
      </c>
      <c r="B28517" s="4">
        <v>0.06</v>
      </c>
    </row>
    <row x14ac:dyDescent="0.25" r="28518" customHeight="1" ht="18.75">
      <c r="A28518" s="11">
        <v>44796.208333333336</v>
      </c>
      <c r="B28518" s="4">
        <v>0.41</v>
      </c>
    </row>
    <row x14ac:dyDescent="0.25" r="28519" customHeight="1" ht="18.75">
      <c r="A28519" s="11">
        <v>44796.25</v>
      </c>
      <c r="B28519" s="4">
        <v>0.27</v>
      </c>
    </row>
    <row x14ac:dyDescent="0.25" r="28520" customHeight="1" ht="18.75">
      <c r="A28520" s="11">
        <v>44796.291666666664</v>
      </c>
      <c r="B28520" s="4">
        <v>0.1</v>
      </c>
    </row>
    <row x14ac:dyDescent="0.25" r="28521" customHeight="1" ht="18.75">
      <c r="A28521" s="11">
        <v>44796.333333333336</v>
      </c>
      <c r="B28521" s="4">
        <v>0.22</v>
      </c>
    </row>
    <row x14ac:dyDescent="0.25" r="28522" customHeight="1" ht="18.75">
      <c r="A28522" s="11">
        <v>44796.375</v>
      </c>
      <c r="B28522" s="4">
        <v>0.1</v>
      </c>
    </row>
    <row x14ac:dyDescent="0.25" r="28523" customHeight="1" ht="18.75">
      <c r="A28523" s="11">
        <v>44796.416666666664</v>
      </c>
      <c r="B28523" s="4">
        <v>0.18</v>
      </c>
    </row>
    <row x14ac:dyDescent="0.25" r="28524" customHeight="1" ht="18.75">
      <c r="A28524" s="11">
        <v>44796.458333333336</v>
      </c>
      <c r="B28524" s="4">
        <v>0.08</v>
      </c>
    </row>
    <row x14ac:dyDescent="0.25" r="28525" customHeight="1" ht="18.75">
      <c r="A28525" s="11">
        <v>44796.5</v>
      </c>
      <c r="B28525" s="4">
        <v>0.12</v>
      </c>
    </row>
    <row x14ac:dyDescent="0.25" r="28526" customHeight="1" ht="18.75">
      <c r="A28526" s="11">
        <v>44796.541666666664</v>
      </c>
      <c r="B28526" s="4">
        <v>0.1</v>
      </c>
    </row>
    <row x14ac:dyDescent="0.25" r="28527" customHeight="1" ht="18.75">
      <c r="A28527" s="11">
        <v>44796.583333333336</v>
      </c>
      <c r="B28527" s="4">
        <v>0.29</v>
      </c>
    </row>
    <row x14ac:dyDescent="0.25" r="28528" customHeight="1" ht="18.75">
      <c r="A28528" s="11">
        <v>44796.625</v>
      </c>
      <c r="B28528" s="4">
        <v>0.28</v>
      </c>
    </row>
    <row x14ac:dyDescent="0.25" r="28529" customHeight="1" ht="18.75">
      <c r="A28529" s="11">
        <v>44796.666666666664</v>
      </c>
      <c r="B28529" s="4">
        <v>0.1</v>
      </c>
    </row>
    <row x14ac:dyDescent="0.25" r="28530" customHeight="1" ht="18.75">
      <c r="A28530" s="11">
        <v>44796.708333333336</v>
      </c>
      <c r="B28530" s="4">
        <v>0.44</v>
      </c>
    </row>
    <row x14ac:dyDescent="0.25" r="28531" customHeight="1" ht="18.75">
      <c r="A28531" s="11">
        <v>44796.75</v>
      </c>
      <c r="B28531" s="4">
        <v>0.34</v>
      </c>
    </row>
    <row x14ac:dyDescent="0.25" r="28532" customHeight="1" ht="18.75">
      <c r="A28532" s="11">
        <v>44796.791666666664</v>
      </c>
      <c r="B28532" s="4">
        <v>0.86</v>
      </c>
    </row>
    <row x14ac:dyDescent="0.25" r="28533" customHeight="1" ht="18.75">
      <c r="A28533" s="11">
        <v>44796.833333333336</v>
      </c>
      <c r="B28533" s="4">
        <v>0.25</v>
      </c>
    </row>
    <row x14ac:dyDescent="0.25" r="28534" customHeight="1" ht="18.75">
      <c r="A28534" s="11">
        <v>44796.875</v>
      </c>
      <c r="B28534" s="4">
        <v>0.28</v>
      </c>
    </row>
    <row x14ac:dyDescent="0.25" r="28535" customHeight="1" ht="18.75">
      <c r="A28535" s="11">
        <v>44796.916666666664</v>
      </c>
      <c r="B28535" s="4">
        <v>0.16</v>
      </c>
    </row>
    <row x14ac:dyDescent="0.25" r="28536" customHeight="1" ht="18.75">
      <c r="A28536" s="11">
        <v>44796.958333333336</v>
      </c>
      <c r="B28536" s="4">
        <v>0.11</v>
      </c>
    </row>
    <row x14ac:dyDescent="0.25" r="28537" customHeight="1" ht="18.75">
      <c r="A28537" s="11">
        <v>44797</v>
      </c>
      <c r="B28537" s="4">
        <v>0.02</v>
      </c>
    </row>
    <row x14ac:dyDescent="0.25" r="28538" customHeight="1" ht="18.75">
      <c r="A28538" s="11">
        <v>44797.041666666664</v>
      </c>
      <c r="B28538" s="4">
        <v>0.01</v>
      </c>
    </row>
    <row x14ac:dyDescent="0.25" r="28539" customHeight="1" ht="18.75">
      <c r="A28539" s="11">
        <v>44797.083333333336</v>
      </c>
      <c r="B28539" s="4">
        <v>0.02</v>
      </c>
    </row>
    <row x14ac:dyDescent="0.25" r="28540" customHeight="1" ht="18.75">
      <c r="A28540" s="11">
        <v>44797.125</v>
      </c>
      <c r="B28540" s="5">
        <v>0</v>
      </c>
    </row>
    <row x14ac:dyDescent="0.25" r="28541" customHeight="1" ht="18.75">
      <c r="A28541" s="11">
        <v>44797.166666666664</v>
      </c>
      <c r="B28541" s="4">
        <v>0.03</v>
      </c>
    </row>
    <row x14ac:dyDescent="0.25" r="28542" customHeight="1" ht="18.75">
      <c r="A28542" s="11">
        <v>44797.208333333336</v>
      </c>
      <c r="B28542" s="4">
        <v>0.41</v>
      </c>
    </row>
    <row x14ac:dyDescent="0.25" r="28543" customHeight="1" ht="18.75">
      <c r="A28543" s="11">
        <v>44797.25</v>
      </c>
      <c r="B28543" s="4">
        <v>0.14</v>
      </c>
    </row>
    <row x14ac:dyDescent="0.25" r="28544" customHeight="1" ht="18.75">
      <c r="A28544" s="11">
        <v>44797.291666666664</v>
      </c>
      <c r="B28544" s="4">
        <v>0.06</v>
      </c>
    </row>
    <row x14ac:dyDescent="0.25" r="28545" customHeight="1" ht="18.75">
      <c r="A28545" s="11">
        <v>44797.333333333336</v>
      </c>
      <c r="B28545" s="4">
        <v>0.1</v>
      </c>
    </row>
    <row x14ac:dyDescent="0.25" r="28546" customHeight="1" ht="18.75">
      <c r="A28546" s="11">
        <v>44797.375</v>
      </c>
      <c r="B28546" s="4">
        <v>0.06</v>
      </c>
    </row>
    <row x14ac:dyDescent="0.25" r="28547" customHeight="1" ht="18.75">
      <c r="A28547" s="11">
        <v>44797.416666666664</v>
      </c>
      <c r="B28547" s="4">
        <v>0.14</v>
      </c>
    </row>
    <row x14ac:dyDescent="0.25" r="28548" customHeight="1" ht="18.75">
      <c r="A28548" s="11">
        <v>44797.458333333336</v>
      </c>
      <c r="B28548" s="4">
        <v>0.17</v>
      </c>
    </row>
    <row x14ac:dyDescent="0.25" r="28549" customHeight="1" ht="18.75">
      <c r="A28549" s="11">
        <v>44797.5</v>
      </c>
      <c r="B28549" s="4">
        <v>0.08</v>
      </c>
    </row>
    <row x14ac:dyDescent="0.25" r="28550" customHeight="1" ht="18.75">
      <c r="A28550" s="11">
        <v>44797.541666666664</v>
      </c>
      <c r="B28550" s="4">
        <v>0.03</v>
      </c>
    </row>
    <row x14ac:dyDescent="0.25" r="28551" customHeight="1" ht="18.75">
      <c r="A28551" s="11">
        <v>44797.583333333336</v>
      </c>
      <c r="B28551" s="4">
        <v>0.16</v>
      </c>
    </row>
    <row x14ac:dyDescent="0.25" r="28552" customHeight="1" ht="18.75">
      <c r="A28552" s="11">
        <v>44797.625</v>
      </c>
      <c r="B28552" s="4">
        <v>0.11</v>
      </c>
    </row>
    <row x14ac:dyDescent="0.25" r="28553" customHeight="1" ht="18.75">
      <c r="A28553" s="11">
        <v>44797.666666666664</v>
      </c>
      <c r="B28553" s="4">
        <v>0.44</v>
      </c>
    </row>
    <row x14ac:dyDescent="0.25" r="28554" customHeight="1" ht="18.75">
      <c r="A28554" s="11">
        <v>44797.708333333336</v>
      </c>
      <c r="B28554" s="4">
        <v>0.25</v>
      </c>
    </row>
    <row x14ac:dyDescent="0.25" r="28555" customHeight="1" ht="18.75">
      <c r="A28555" s="11">
        <v>44797.75</v>
      </c>
      <c r="B28555" s="4">
        <v>0.14</v>
      </c>
    </row>
    <row x14ac:dyDescent="0.25" r="28556" customHeight="1" ht="18.75">
      <c r="A28556" s="11">
        <v>44797.791666666664</v>
      </c>
      <c r="B28556" s="4">
        <v>0.18</v>
      </c>
    </row>
    <row x14ac:dyDescent="0.25" r="28557" customHeight="1" ht="18.75">
      <c r="A28557" s="11">
        <v>44797.833333333336</v>
      </c>
      <c r="B28557" s="4">
        <v>0.31</v>
      </c>
    </row>
    <row x14ac:dyDescent="0.25" r="28558" customHeight="1" ht="18.75">
      <c r="A28558" s="11">
        <v>44797.875</v>
      </c>
      <c r="B28558" s="4">
        <v>0.23</v>
      </c>
    </row>
    <row x14ac:dyDescent="0.25" r="28559" customHeight="1" ht="18.75">
      <c r="A28559" s="11">
        <v>44797.916666666664</v>
      </c>
      <c r="B28559" s="4">
        <v>0.26</v>
      </c>
    </row>
    <row x14ac:dyDescent="0.25" r="28560" customHeight="1" ht="18.75">
      <c r="A28560" s="11">
        <v>44797.958333333336</v>
      </c>
      <c r="B28560" s="4">
        <v>0.12</v>
      </c>
    </row>
    <row x14ac:dyDescent="0.25" r="28561" customHeight="1" ht="18.75">
      <c r="A28561" s="11">
        <v>44798</v>
      </c>
      <c r="B28561" s="5">
        <v>0</v>
      </c>
    </row>
    <row x14ac:dyDescent="0.25" r="28562" customHeight="1" ht="18.75">
      <c r="A28562" s="11">
        <v>44798.041666666664</v>
      </c>
      <c r="B28562" s="4">
        <v>0.01</v>
      </c>
    </row>
    <row x14ac:dyDescent="0.25" r="28563" customHeight="1" ht="18.75">
      <c r="A28563" s="11">
        <v>44798.083333333336</v>
      </c>
      <c r="B28563" s="4">
        <v>0.01</v>
      </c>
    </row>
    <row x14ac:dyDescent="0.25" r="28564" customHeight="1" ht="18.75">
      <c r="A28564" s="11">
        <v>44798.125</v>
      </c>
      <c r="B28564" s="4">
        <v>0.03</v>
      </c>
    </row>
    <row x14ac:dyDescent="0.25" r="28565" customHeight="1" ht="18.75">
      <c r="A28565" s="11">
        <v>44798.166666666664</v>
      </c>
      <c r="B28565" s="4">
        <v>0.05</v>
      </c>
    </row>
    <row x14ac:dyDescent="0.25" r="28566" customHeight="1" ht="18.75">
      <c r="A28566" s="11">
        <v>44798.208333333336</v>
      </c>
      <c r="B28566" s="4">
        <v>0.29</v>
      </c>
    </row>
    <row x14ac:dyDescent="0.25" r="28567" customHeight="1" ht="18.75">
      <c r="A28567" s="11">
        <v>44798.25</v>
      </c>
      <c r="B28567" s="4">
        <v>0.29</v>
      </c>
    </row>
    <row x14ac:dyDescent="0.25" r="28568" customHeight="1" ht="18.75">
      <c r="A28568" s="11">
        <v>44798.291666666664</v>
      </c>
      <c r="B28568" s="4">
        <v>0.2</v>
      </c>
    </row>
    <row x14ac:dyDescent="0.25" r="28569" customHeight="1" ht="18.75">
      <c r="A28569" s="11">
        <v>44798.333333333336</v>
      </c>
      <c r="B28569" s="4">
        <v>0.11</v>
      </c>
    </row>
    <row x14ac:dyDescent="0.25" r="28570" customHeight="1" ht="18.75">
      <c r="A28570" s="11">
        <v>44798.375</v>
      </c>
      <c r="B28570" s="4">
        <v>0.06</v>
      </c>
    </row>
    <row x14ac:dyDescent="0.25" r="28571" customHeight="1" ht="18.75">
      <c r="A28571" s="11">
        <v>44798.416666666664</v>
      </c>
      <c r="B28571" s="4">
        <v>0.09</v>
      </c>
    </row>
    <row x14ac:dyDescent="0.25" r="28572" customHeight="1" ht="18.75">
      <c r="A28572" s="11">
        <v>44798.458333333336</v>
      </c>
      <c r="B28572" s="4">
        <v>0.1</v>
      </c>
    </row>
    <row x14ac:dyDescent="0.25" r="28573" customHeight="1" ht="18.75">
      <c r="A28573" s="11">
        <v>44798.5</v>
      </c>
      <c r="B28573" s="4">
        <v>0.18</v>
      </c>
    </row>
    <row x14ac:dyDescent="0.25" r="28574" customHeight="1" ht="18.75">
      <c r="A28574" s="11">
        <v>44798.541666666664</v>
      </c>
      <c r="B28574" s="4">
        <v>0.25</v>
      </c>
    </row>
    <row x14ac:dyDescent="0.25" r="28575" customHeight="1" ht="18.75">
      <c r="A28575" s="11">
        <v>44798.583333333336</v>
      </c>
      <c r="B28575" s="4">
        <v>0.25</v>
      </c>
    </row>
    <row x14ac:dyDescent="0.25" r="28576" customHeight="1" ht="18.75">
      <c r="A28576" s="11">
        <v>44798.625</v>
      </c>
      <c r="B28576" s="4">
        <v>0.11</v>
      </c>
    </row>
    <row x14ac:dyDescent="0.25" r="28577" customHeight="1" ht="18.75">
      <c r="A28577" s="11">
        <v>44798.666666666664</v>
      </c>
      <c r="B28577" s="4">
        <v>0.18</v>
      </c>
    </row>
    <row x14ac:dyDescent="0.25" r="28578" customHeight="1" ht="18.75">
      <c r="A28578" s="11">
        <v>44798.708333333336</v>
      </c>
      <c r="B28578" s="4">
        <v>0.24</v>
      </c>
    </row>
    <row x14ac:dyDescent="0.25" r="28579" customHeight="1" ht="18.75">
      <c r="A28579" s="11">
        <v>44798.75</v>
      </c>
      <c r="B28579" s="4">
        <v>0.23</v>
      </c>
    </row>
    <row x14ac:dyDescent="0.25" r="28580" customHeight="1" ht="18.75">
      <c r="A28580" s="11">
        <v>44798.791666666664</v>
      </c>
      <c r="B28580" s="4">
        <v>0.47</v>
      </c>
    </row>
    <row x14ac:dyDescent="0.25" r="28581" customHeight="1" ht="18.75">
      <c r="A28581" s="11">
        <v>44798.833333333336</v>
      </c>
      <c r="B28581" s="4">
        <v>0.15</v>
      </c>
    </row>
    <row x14ac:dyDescent="0.25" r="28582" customHeight="1" ht="18.75">
      <c r="A28582" s="11">
        <v>44798.875</v>
      </c>
      <c r="B28582" s="4">
        <v>0.35</v>
      </c>
    </row>
    <row x14ac:dyDescent="0.25" r="28583" customHeight="1" ht="18.75">
      <c r="A28583" s="11">
        <v>44798.916666666664</v>
      </c>
      <c r="B28583" s="4">
        <v>0.16</v>
      </c>
    </row>
    <row x14ac:dyDescent="0.25" r="28584" customHeight="1" ht="18.75">
      <c r="A28584" s="11">
        <v>44798.958333333336</v>
      </c>
      <c r="B28584" s="4">
        <v>0.08</v>
      </c>
    </row>
    <row x14ac:dyDescent="0.25" r="28585" customHeight="1" ht="18.75">
      <c r="A28585" s="11">
        <v>44799</v>
      </c>
      <c r="B28585" s="4">
        <v>0.05</v>
      </c>
    </row>
    <row x14ac:dyDescent="0.25" r="28586" customHeight="1" ht="18.75">
      <c r="A28586" s="11">
        <v>44799.041666666664</v>
      </c>
      <c r="B28586" s="4">
        <v>0.02</v>
      </c>
    </row>
    <row x14ac:dyDescent="0.25" r="28587" customHeight="1" ht="18.75">
      <c r="A28587" s="11">
        <v>44799.083333333336</v>
      </c>
      <c r="B28587" s="4">
        <v>0.01</v>
      </c>
    </row>
    <row x14ac:dyDescent="0.25" r="28588" customHeight="1" ht="18.75">
      <c r="A28588" s="11">
        <v>44799.125</v>
      </c>
      <c r="B28588" s="4">
        <v>0.03</v>
      </c>
    </row>
    <row x14ac:dyDescent="0.25" r="28589" customHeight="1" ht="18.75">
      <c r="A28589" s="11">
        <v>44799.166666666664</v>
      </c>
      <c r="B28589" s="4">
        <v>0.02</v>
      </c>
    </row>
    <row x14ac:dyDescent="0.25" r="28590" customHeight="1" ht="18.75">
      <c r="A28590" s="11">
        <v>44799.208333333336</v>
      </c>
      <c r="B28590" s="4">
        <v>0.29</v>
      </c>
    </row>
    <row x14ac:dyDescent="0.25" r="28591" customHeight="1" ht="18.75">
      <c r="A28591" s="11">
        <v>44799.25</v>
      </c>
      <c r="B28591" s="4">
        <v>0.31</v>
      </c>
    </row>
    <row x14ac:dyDescent="0.25" r="28592" customHeight="1" ht="18.75">
      <c r="A28592" s="11">
        <v>44799.291666666664</v>
      </c>
      <c r="B28592" s="4">
        <v>0.25</v>
      </c>
    </row>
    <row x14ac:dyDescent="0.25" r="28593" customHeight="1" ht="18.75">
      <c r="A28593" s="11">
        <v>44799.333333333336</v>
      </c>
      <c r="B28593" s="4">
        <v>0.12</v>
      </c>
    </row>
    <row x14ac:dyDescent="0.25" r="28594" customHeight="1" ht="18.75">
      <c r="A28594" s="11">
        <v>44799.375</v>
      </c>
      <c r="B28594" s="4">
        <v>0.14</v>
      </c>
    </row>
    <row x14ac:dyDescent="0.25" r="28595" customHeight="1" ht="18.75">
      <c r="A28595" s="11">
        <v>44799.416666666664</v>
      </c>
      <c r="B28595" s="4">
        <v>0.22</v>
      </c>
    </row>
    <row x14ac:dyDescent="0.25" r="28596" customHeight="1" ht="18.75">
      <c r="A28596" s="11">
        <v>44799.458333333336</v>
      </c>
      <c r="B28596" s="4">
        <v>0.05</v>
      </c>
    </row>
    <row x14ac:dyDescent="0.25" r="28597" customHeight="1" ht="18.75">
      <c r="A28597" s="11">
        <v>44799.5</v>
      </c>
      <c r="B28597" s="4">
        <v>0.17</v>
      </c>
    </row>
    <row x14ac:dyDescent="0.25" r="28598" customHeight="1" ht="18.75">
      <c r="A28598" s="11">
        <v>44799.541666666664</v>
      </c>
      <c r="B28598" s="4">
        <v>0.04</v>
      </c>
    </row>
    <row x14ac:dyDescent="0.25" r="28599" customHeight="1" ht="18.75">
      <c r="A28599" s="11">
        <v>44799.583333333336</v>
      </c>
      <c r="B28599" s="4">
        <v>0.22</v>
      </c>
    </row>
    <row x14ac:dyDescent="0.25" r="28600" customHeight="1" ht="18.75">
      <c r="A28600" s="11">
        <v>44799.625</v>
      </c>
      <c r="B28600" s="4">
        <v>0.1</v>
      </c>
    </row>
    <row x14ac:dyDescent="0.25" r="28601" customHeight="1" ht="18.75">
      <c r="A28601" s="11">
        <v>44799.666666666664</v>
      </c>
      <c r="B28601" s="4">
        <v>0.41</v>
      </c>
    </row>
    <row x14ac:dyDescent="0.25" r="28602" customHeight="1" ht="18.75">
      <c r="A28602" s="11">
        <v>44799.708333333336</v>
      </c>
      <c r="B28602" s="4">
        <v>0.1</v>
      </c>
    </row>
    <row x14ac:dyDescent="0.25" r="28603" customHeight="1" ht="18.75">
      <c r="A28603" s="11">
        <v>44799.75</v>
      </c>
      <c r="B28603" s="4">
        <v>0.29</v>
      </c>
    </row>
    <row x14ac:dyDescent="0.25" r="28604" customHeight="1" ht="18.75">
      <c r="A28604" s="11">
        <v>44799.791666666664</v>
      </c>
      <c r="B28604" s="4">
        <v>0.12</v>
      </c>
    </row>
    <row x14ac:dyDescent="0.25" r="28605" customHeight="1" ht="18.75">
      <c r="A28605" s="11">
        <v>44799.833333333336</v>
      </c>
      <c r="B28605" s="4">
        <v>0.09</v>
      </c>
    </row>
    <row x14ac:dyDescent="0.25" r="28606" customHeight="1" ht="18.75">
      <c r="A28606" s="11">
        <v>44799.875</v>
      </c>
      <c r="B28606" s="4">
        <v>0.14</v>
      </c>
    </row>
    <row x14ac:dyDescent="0.25" r="28607" customHeight="1" ht="18.75">
      <c r="A28607" s="11">
        <v>44799.916666666664</v>
      </c>
      <c r="B28607" s="4">
        <v>0.21</v>
      </c>
    </row>
    <row x14ac:dyDescent="0.25" r="28608" customHeight="1" ht="18.75">
      <c r="A28608" s="11">
        <v>44799.958333333336</v>
      </c>
      <c r="B28608" s="4">
        <v>0.12</v>
      </c>
    </row>
    <row x14ac:dyDescent="0.25" r="28609" customHeight="1" ht="18.75">
      <c r="A28609" s="11">
        <v>44800</v>
      </c>
      <c r="B28609" s="4">
        <v>0.06</v>
      </c>
    </row>
    <row x14ac:dyDescent="0.25" r="28610" customHeight="1" ht="18.75">
      <c r="A28610" s="11">
        <v>44800.041666666664</v>
      </c>
      <c r="B28610" s="4">
        <v>0.01</v>
      </c>
    </row>
    <row x14ac:dyDescent="0.25" r="28611" customHeight="1" ht="18.75">
      <c r="A28611" s="11">
        <v>44800.083333333336</v>
      </c>
      <c r="B28611" s="4">
        <v>0.06</v>
      </c>
    </row>
    <row x14ac:dyDescent="0.25" r="28612" customHeight="1" ht="18.75">
      <c r="A28612" s="11">
        <v>44800.125</v>
      </c>
      <c r="B28612" s="4">
        <v>0.02</v>
      </c>
    </row>
    <row x14ac:dyDescent="0.25" r="28613" customHeight="1" ht="18.75">
      <c r="A28613" s="11">
        <v>44800.166666666664</v>
      </c>
      <c r="B28613" s="4">
        <v>0.09</v>
      </c>
    </row>
    <row x14ac:dyDescent="0.25" r="28614" customHeight="1" ht="18.75">
      <c r="A28614" s="11">
        <v>44800.208333333336</v>
      </c>
      <c r="B28614" s="4">
        <v>0.06</v>
      </c>
    </row>
    <row x14ac:dyDescent="0.25" r="28615" customHeight="1" ht="18.75">
      <c r="A28615" s="11">
        <v>44800.25</v>
      </c>
      <c r="B28615" s="4">
        <v>0.05</v>
      </c>
    </row>
    <row x14ac:dyDescent="0.25" r="28616" customHeight="1" ht="18.75">
      <c r="A28616" s="11">
        <v>44800.291666666664</v>
      </c>
      <c r="B28616" s="4">
        <v>0.16</v>
      </c>
    </row>
    <row x14ac:dyDescent="0.25" r="28617" customHeight="1" ht="18.75">
      <c r="A28617" s="11">
        <v>44800.333333333336</v>
      </c>
      <c r="B28617" s="4">
        <v>0.16</v>
      </c>
    </row>
    <row x14ac:dyDescent="0.25" r="28618" customHeight="1" ht="18.75">
      <c r="A28618" s="11">
        <v>44800.375</v>
      </c>
      <c r="B28618" s="4">
        <v>0.49</v>
      </c>
    </row>
    <row x14ac:dyDescent="0.25" r="28619" customHeight="1" ht="18.75">
      <c r="A28619" s="11">
        <v>44800.416666666664</v>
      </c>
      <c r="B28619" s="4">
        <v>0.56</v>
      </c>
    </row>
    <row x14ac:dyDescent="0.25" r="28620" customHeight="1" ht="18.75">
      <c r="A28620" s="11">
        <v>44800.458333333336</v>
      </c>
      <c r="B28620" s="4">
        <v>0.37</v>
      </c>
    </row>
    <row x14ac:dyDescent="0.25" r="28621" customHeight="1" ht="18.75">
      <c r="A28621" s="11">
        <v>44800.5</v>
      </c>
      <c r="B28621" s="4">
        <v>0.39</v>
      </c>
    </row>
    <row x14ac:dyDescent="0.25" r="28622" customHeight="1" ht="18.75">
      <c r="A28622" s="11">
        <v>44800.541666666664</v>
      </c>
      <c r="B28622" s="4">
        <v>0.28</v>
      </c>
    </row>
    <row x14ac:dyDescent="0.25" r="28623" customHeight="1" ht="18.75">
      <c r="A28623" s="11">
        <v>44800.583333333336</v>
      </c>
      <c r="B28623" s="4">
        <v>0.35</v>
      </c>
    </row>
    <row x14ac:dyDescent="0.25" r="28624" customHeight="1" ht="18.75">
      <c r="A28624" s="11">
        <v>44800.625</v>
      </c>
      <c r="B28624" s="4">
        <v>0.24</v>
      </c>
    </row>
    <row x14ac:dyDescent="0.25" r="28625" customHeight="1" ht="18.75">
      <c r="A28625" s="11">
        <v>44800.666666666664</v>
      </c>
      <c r="B28625" s="4">
        <v>0.28</v>
      </c>
    </row>
    <row x14ac:dyDescent="0.25" r="28626" customHeight="1" ht="18.75">
      <c r="A28626" s="11">
        <v>44800.708333333336</v>
      </c>
      <c r="B28626" s="4">
        <v>0.23</v>
      </c>
    </row>
    <row x14ac:dyDescent="0.25" r="28627" customHeight="1" ht="18.75">
      <c r="A28627" s="11">
        <v>44800.75</v>
      </c>
      <c r="B28627" s="4">
        <v>0.55</v>
      </c>
    </row>
    <row x14ac:dyDescent="0.25" r="28628" customHeight="1" ht="18.75">
      <c r="A28628" s="11">
        <v>44800.791666666664</v>
      </c>
      <c r="B28628" s="4">
        <v>0.27</v>
      </c>
    </row>
    <row x14ac:dyDescent="0.25" r="28629" customHeight="1" ht="18.75">
      <c r="A28629" s="11">
        <v>44800.833333333336</v>
      </c>
      <c r="B28629" s="4">
        <v>0.07</v>
      </c>
    </row>
    <row x14ac:dyDescent="0.25" r="28630" customHeight="1" ht="18.75">
      <c r="A28630" s="11">
        <v>44800.875</v>
      </c>
      <c r="B28630" s="4">
        <v>0.25</v>
      </c>
    </row>
    <row x14ac:dyDescent="0.25" r="28631" customHeight="1" ht="18.75">
      <c r="A28631" s="11">
        <v>44800.916666666664</v>
      </c>
      <c r="B28631" s="4">
        <v>0.17</v>
      </c>
    </row>
    <row x14ac:dyDescent="0.25" r="28632" customHeight="1" ht="18.75">
      <c r="A28632" s="11">
        <v>44800.958333333336</v>
      </c>
      <c r="B28632" s="4">
        <v>0.14</v>
      </c>
    </row>
    <row x14ac:dyDescent="0.25" r="28633" customHeight="1" ht="18.75">
      <c r="A28633" s="11">
        <v>44801</v>
      </c>
      <c r="B28633" s="4">
        <v>0.04</v>
      </c>
    </row>
    <row x14ac:dyDescent="0.25" r="28634" customHeight="1" ht="18.75">
      <c r="A28634" s="11">
        <v>44801.041666666664</v>
      </c>
      <c r="B28634" s="4">
        <v>0.04</v>
      </c>
    </row>
    <row x14ac:dyDescent="0.25" r="28635" customHeight="1" ht="18.75">
      <c r="A28635" s="11">
        <v>44801.083333333336</v>
      </c>
      <c r="B28635" s="4">
        <v>0.03</v>
      </c>
    </row>
    <row x14ac:dyDescent="0.25" r="28636" customHeight="1" ht="18.75">
      <c r="A28636" s="11">
        <v>44801.125</v>
      </c>
      <c r="B28636" s="4">
        <v>0.04</v>
      </c>
    </row>
    <row x14ac:dyDescent="0.25" r="28637" customHeight="1" ht="18.75">
      <c r="A28637" s="11">
        <v>44801.166666666664</v>
      </c>
      <c r="B28637" s="4">
        <v>0.06</v>
      </c>
    </row>
    <row x14ac:dyDescent="0.25" r="28638" customHeight="1" ht="18.75">
      <c r="A28638" s="11">
        <v>44801.208333333336</v>
      </c>
      <c r="B28638" s="4">
        <v>0.1</v>
      </c>
    </row>
    <row x14ac:dyDescent="0.25" r="28639" customHeight="1" ht="18.75">
      <c r="A28639" s="11">
        <v>44801.25</v>
      </c>
      <c r="B28639" s="4">
        <v>0.04</v>
      </c>
    </row>
    <row x14ac:dyDescent="0.25" r="28640" customHeight="1" ht="18.75">
      <c r="A28640" s="11">
        <v>44801.291666666664</v>
      </c>
      <c r="B28640" s="4">
        <v>0.16</v>
      </c>
    </row>
    <row x14ac:dyDescent="0.25" r="28641" customHeight="1" ht="18.75">
      <c r="A28641" s="11">
        <v>44801.333333333336</v>
      </c>
      <c r="B28641" s="4">
        <v>0.32</v>
      </c>
    </row>
    <row x14ac:dyDescent="0.25" r="28642" customHeight="1" ht="18.75">
      <c r="A28642" s="11">
        <v>44801.375</v>
      </c>
      <c r="B28642" s="4">
        <v>0.39</v>
      </c>
    </row>
    <row x14ac:dyDescent="0.25" r="28643" customHeight="1" ht="18.75">
      <c r="A28643" s="11">
        <v>44801.416666666664</v>
      </c>
      <c r="B28643" s="4">
        <v>0.28</v>
      </c>
    </row>
    <row x14ac:dyDescent="0.25" r="28644" customHeight="1" ht="18.75">
      <c r="A28644" s="11">
        <v>44801.458333333336</v>
      </c>
      <c r="B28644" s="4">
        <v>0.34</v>
      </c>
    </row>
    <row x14ac:dyDescent="0.25" r="28645" customHeight="1" ht="18.75">
      <c r="A28645" s="11">
        <v>44801.5</v>
      </c>
      <c r="B28645" s="4">
        <v>0.25</v>
      </c>
    </row>
    <row x14ac:dyDescent="0.25" r="28646" customHeight="1" ht="18.75">
      <c r="A28646" s="11">
        <v>44801.541666666664</v>
      </c>
      <c r="B28646" s="4">
        <v>0.37</v>
      </c>
    </row>
    <row x14ac:dyDescent="0.25" r="28647" customHeight="1" ht="18.75">
      <c r="A28647" s="11">
        <v>44801.583333333336</v>
      </c>
      <c r="B28647" s="4">
        <v>0.18</v>
      </c>
    </row>
    <row x14ac:dyDescent="0.25" r="28648" customHeight="1" ht="18.75">
      <c r="A28648" s="11">
        <v>44801.625</v>
      </c>
      <c r="B28648" s="4">
        <v>0.11</v>
      </c>
    </row>
    <row x14ac:dyDescent="0.25" r="28649" customHeight="1" ht="18.75">
      <c r="A28649" s="11">
        <v>44801.666666666664</v>
      </c>
      <c r="B28649" s="4">
        <v>0.39</v>
      </c>
    </row>
    <row x14ac:dyDescent="0.25" r="28650" customHeight="1" ht="18.75">
      <c r="A28650" s="11">
        <v>44801.708333333336</v>
      </c>
      <c r="B28650" s="4">
        <v>0.32</v>
      </c>
    </row>
    <row x14ac:dyDescent="0.25" r="28651" customHeight="1" ht="18.75">
      <c r="A28651" s="11">
        <v>44801.75</v>
      </c>
      <c r="B28651" s="4">
        <v>0.31</v>
      </c>
    </row>
    <row x14ac:dyDescent="0.25" r="28652" customHeight="1" ht="18.75">
      <c r="A28652" s="11">
        <v>44801.791666666664</v>
      </c>
      <c r="B28652" s="4">
        <v>0.32</v>
      </c>
    </row>
    <row x14ac:dyDescent="0.25" r="28653" customHeight="1" ht="18.75">
      <c r="A28653" s="11">
        <v>44801.833333333336</v>
      </c>
      <c r="B28653" s="4">
        <v>0.22</v>
      </c>
    </row>
    <row x14ac:dyDescent="0.25" r="28654" customHeight="1" ht="18.75">
      <c r="A28654" s="11">
        <v>44801.875</v>
      </c>
      <c r="B28654" s="4">
        <v>0.29</v>
      </c>
    </row>
    <row x14ac:dyDescent="0.25" r="28655" customHeight="1" ht="18.75">
      <c r="A28655" s="11">
        <v>44801.916666666664</v>
      </c>
      <c r="B28655" s="4">
        <v>0.17</v>
      </c>
    </row>
    <row x14ac:dyDescent="0.25" r="28656" customHeight="1" ht="18.75">
      <c r="A28656" s="11">
        <v>44801.958333333336</v>
      </c>
      <c r="B28656" s="4">
        <v>0.1</v>
      </c>
    </row>
    <row x14ac:dyDescent="0.25" r="28657" customHeight="1" ht="18.75">
      <c r="A28657" s="11">
        <v>44802</v>
      </c>
      <c r="B28657" s="4">
        <v>0.03</v>
      </c>
    </row>
    <row x14ac:dyDescent="0.25" r="28658" customHeight="1" ht="18.75">
      <c r="A28658" s="11">
        <v>44802.041666666664</v>
      </c>
      <c r="B28658" s="4">
        <v>0.02</v>
      </c>
    </row>
    <row x14ac:dyDescent="0.25" r="28659" customHeight="1" ht="18.75">
      <c r="A28659" s="11">
        <v>44802.083333333336</v>
      </c>
      <c r="B28659" s="4">
        <v>0.03</v>
      </c>
    </row>
    <row x14ac:dyDescent="0.25" r="28660" customHeight="1" ht="18.75">
      <c r="A28660" s="11">
        <v>44802.125</v>
      </c>
      <c r="B28660" s="4">
        <v>0.02</v>
      </c>
    </row>
    <row x14ac:dyDescent="0.25" r="28661" customHeight="1" ht="18.75">
      <c r="A28661" s="11">
        <v>44802.166666666664</v>
      </c>
      <c r="B28661" s="4">
        <v>0.08</v>
      </c>
    </row>
    <row x14ac:dyDescent="0.25" r="28662" customHeight="1" ht="18.75">
      <c r="A28662" s="11">
        <v>44802.208333333336</v>
      </c>
      <c r="B28662" s="4">
        <v>0.28</v>
      </c>
    </row>
    <row x14ac:dyDescent="0.25" r="28663" customHeight="1" ht="18.75">
      <c r="A28663" s="11">
        <v>44802.25</v>
      </c>
      <c r="B28663" s="4">
        <v>0.3</v>
      </c>
    </row>
    <row x14ac:dyDescent="0.25" r="28664" customHeight="1" ht="18.75">
      <c r="A28664" s="11">
        <v>44802.291666666664</v>
      </c>
      <c r="B28664" s="4">
        <v>0.12</v>
      </c>
    </row>
    <row x14ac:dyDescent="0.25" r="28665" customHeight="1" ht="18.75">
      <c r="A28665" s="11">
        <v>44802.333333333336</v>
      </c>
      <c r="B28665" s="4">
        <v>0.09</v>
      </c>
    </row>
    <row x14ac:dyDescent="0.25" r="28666" customHeight="1" ht="18.75">
      <c r="A28666" s="11">
        <v>44802.375</v>
      </c>
      <c r="B28666" s="4">
        <v>0.03</v>
      </c>
    </row>
    <row x14ac:dyDescent="0.25" r="28667" customHeight="1" ht="18.75">
      <c r="A28667" s="11">
        <v>44802.416666666664</v>
      </c>
      <c r="B28667" s="4">
        <v>0.09</v>
      </c>
    </row>
    <row x14ac:dyDescent="0.25" r="28668" customHeight="1" ht="18.75">
      <c r="A28668" s="11">
        <v>44802.458333333336</v>
      </c>
      <c r="B28668" s="4">
        <v>0.05</v>
      </c>
    </row>
    <row x14ac:dyDescent="0.25" r="28669" customHeight="1" ht="18.75">
      <c r="A28669" s="11">
        <v>44802.5</v>
      </c>
      <c r="B28669" s="4">
        <v>0.09</v>
      </c>
    </row>
    <row x14ac:dyDescent="0.25" r="28670" customHeight="1" ht="18.75">
      <c r="A28670" s="11">
        <v>44802.541666666664</v>
      </c>
      <c r="B28670" s="4">
        <v>0.09</v>
      </c>
    </row>
    <row x14ac:dyDescent="0.25" r="28671" customHeight="1" ht="18.75">
      <c r="A28671" s="11">
        <v>44802.583333333336</v>
      </c>
      <c r="B28671" s="4">
        <v>0.18</v>
      </c>
    </row>
    <row x14ac:dyDescent="0.25" r="28672" customHeight="1" ht="18.75">
      <c r="A28672" s="11">
        <v>44802.625</v>
      </c>
      <c r="B28672" s="4">
        <v>0.1</v>
      </c>
    </row>
    <row x14ac:dyDescent="0.25" r="28673" customHeight="1" ht="18.75">
      <c r="A28673" s="11">
        <v>44802.666666666664</v>
      </c>
      <c r="B28673" s="4">
        <v>0.07</v>
      </c>
    </row>
    <row x14ac:dyDescent="0.25" r="28674" customHeight="1" ht="18.75">
      <c r="A28674" s="11">
        <v>44802.708333333336</v>
      </c>
      <c r="B28674" s="4">
        <v>0.2</v>
      </c>
    </row>
    <row x14ac:dyDescent="0.25" r="28675" customHeight="1" ht="18.75">
      <c r="A28675" s="11">
        <v>44802.75</v>
      </c>
      <c r="B28675" s="4">
        <v>0.49</v>
      </c>
    </row>
    <row x14ac:dyDescent="0.25" r="28676" customHeight="1" ht="18.75">
      <c r="A28676" s="11">
        <v>44802.791666666664</v>
      </c>
      <c r="B28676" s="4">
        <v>0.18</v>
      </c>
    </row>
    <row x14ac:dyDescent="0.25" r="28677" customHeight="1" ht="18.75">
      <c r="A28677" s="11">
        <v>44802.833333333336</v>
      </c>
      <c r="B28677" s="4">
        <v>0.23</v>
      </c>
    </row>
    <row x14ac:dyDescent="0.25" r="28678" customHeight="1" ht="18.75">
      <c r="A28678" s="11">
        <v>44802.875</v>
      </c>
      <c r="B28678" s="4">
        <v>0.36</v>
      </c>
    </row>
    <row x14ac:dyDescent="0.25" r="28679" customHeight="1" ht="18.75">
      <c r="A28679" s="11">
        <v>44802.916666666664</v>
      </c>
      <c r="B28679" s="4">
        <v>0.26</v>
      </c>
    </row>
    <row x14ac:dyDescent="0.25" r="28680" customHeight="1" ht="18.75">
      <c r="A28680" s="11">
        <v>44802.958333333336</v>
      </c>
      <c r="B28680" s="4">
        <v>0.08</v>
      </c>
    </row>
    <row x14ac:dyDescent="0.25" r="28681" customHeight="1" ht="18.75">
      <c r="A28681" s="11">
        <v>44803</v>
      </c>
      <c r="B28681" s="4">
        <v>0.06</v>
      </c>
    </row>
    <row x14ac:dyDescent="0.25" r="28682" customHeight="1" ht="18.75">
      <c r="A28682" s="11">
        <v>44803.041666666664</v>
      </c>
      <c r="B28682" s="4">
        <v>0.01</v>
      </c>
    </row>
    <row x14ac:dyDescent="0.25" r="28683" customHeight="1" ht="18.75">
      <c r="A28683" s="11">
        <v>44803.083333333336</v>
      </c>
      <c r="B28683" s="4">
        <v>0.01</v>
      </c>
    </row>
    <row x14ac:dyDescent="0.25" r="28684" customHeight="1" ht="18.75">
      <c r="A28684" s="11">
        <v>44803.125</v>
      </c>
      <c r="B28684" s="5">
        <v>0</v>
      </c>
    </row>
    <row x14ac:dyDescent="0.25" r="28685" customHeight="1" ht="18.75">
      <c r="A28685" s="11">
        <v>44803.166666666664</v>
      </c>
      <c r="B28685" s="4">
        <v>0.1</v>
      </c>
    </row>
    <row x14ac:dyDescent="0.25" r="28686" customHeight="1" ht="18.75">
      <c r="A28686" s="11">
        <v>44803.208333333336</v>
      </c>
      <c r="B28686" s="4">
        <v>0.12</v>
      </c>
    </row>
    <row x14ac:dyDescent="0.25" r="28687" customHeight="1" ht="18.75">
      <c r="A28687" s="11">
        <v>44803.25</v>
      </c>
      <c r="B28687" s="4">
        <v>0.22</v>
      </c>
    </row>
    <row x14ac:dyDescent="0.25" r="28688" customHeight="1" ht="18.75">
      <c r="A28688" s="11">
        <v>44803.291666666664</v>
      </c>
      <c r="B28688" s="4">
        <v>0.14</v>
      </c>
    </row>
    <row x14ac:dyDescent="0.25" r="28689" customHeight="1" ht="18.75">
      <c r="A28689" s="11">
        <v>44803.333333333336</v>
      </c>
      <c r="B28689" s="4">
        <v>0.11</v>
      </c>
    </row>
    <row x14ac:dyDescent="0.25" r="28690" customHeight="1" ht="18.75">
      <c r="A28690" s="11">
        <v>44803.375</v>
      </c>
      <c r="B28690" s="4">
        <v>0.24</v>
      </c>
    </row>
    <row x14ac:dyDescent="0.25" r="28691" customHeight="1" ht="18.75">
      <c r="A28691" s="11">
        <v>44803.416666666664</v>
      </c>
      <c r="B28691" s="4">
        <v>0.16</v>
      </c>
    </row>
    <row x14ac:dyDescent="0.25" r="28692" customHeight="1" ht="18.75">
      <c r="A28692" s="11">
        <v>44803.458333333336</v>
      </c>
      <c r="B28692" s="4">
        <v>0.04</v>
      </c>
    </row>
    <row x14ac:dyDescent="0.25" r="28693" customHeight="1" ht="18.75">
      <c r="A28693" s="11">
        <v>44803.5</v>
      </c>
      <c r="B28693" s="4">
        <v>0.1</v>
      </c>
    </row>
    <row x14ac:dyDescent="0.25" r="28694" customHeight="1" ht="18.75">
      <c r="A28694" s="11">
        <v>44803.541666666664</v>
      </c>
      <c r="B28694" s="4">
        <v>0.15</v>
      </c>
    </row>
    <row x14ac:dyDescent="0.25" r="28695" customHeight="1" ht="18.75">
      <c r="A28695" s="11">
        <v>44803.583333333336</v>
      </c>
      <c r="B28695" s="4">
        <v>0.14</v>
      </c>
    </row>
    <row x14ac:dyDescent="0.25" r="28696" customHeight="1" ht="18.75">
      <c r="A28696" s="11">
        <v>44803.625</v>
      </c>
      <c r="B28696" s="4">
        <v>0.28</v>
      </c>
    </row>
    <row x14ac:dyDescent="0.25" r="28697" customHeight="1" ht="18.75">
      <c r="A28697" s="11">
        <v>44803.666666666664</v>
      </c>
      <c r="B28697" s="4">
        <v>0.16</v>
      </c>
    </row>
    <row x14ac:dyDescent="0.25" r="28698" customHeight="1" ht="18.75">
      <c r="A28698" s="11">
        <v>44803.708333333336</v>
      </c>
      <c r="B28698" s="4">
        <v>0.32</v>
      </c>
    </row>
    <row x14ac:dyDescent="0.25" r="28699" customHeight="1" ht="18.75">
      <c r="A28699" s="11">
        <v>44803.75</v>
      </c>
      <c r="B28699" s="4">
        <v>0.22</v>
      </c>
    </row>
    <row x14ac:dyDescent="0.25" r="28700" customHeight="1" ht="18.75">
      <c r="A28700" s="11">
        <v>44803.791666666664</v>
      </c>
      <c r="B28700" s="4">
        <v>0.1</v>
      </c>
    </row>
    <row x14ac:dyDescent="0.25" r="28701" customHeight="1" ht="18.75">
      <c r="A28701" s="11">
        <v>44803.833333333336</v>
      </c>
      <c r="B28701" s="4">
        <v>0.16</v>
      </c>
    </row>
    <row x14ac:dyDescent="0.25" r="28702" customHeight="1" ht="18.75">
      <c r="A28702" s="11">
        <v>44803.875</v>
      </c>
      <c r="B28702" s="4">
        <v>0.21</v>
      </c>
    </row>
    <row x14ac:dyDescent="0.25" r="28703" customHeight="1" ht="18.75">
      <c r="A28703" s="11">
        <v>44803.916666666664</v>
      </c>
      <c r="B28703" s="4">
        <v>0.13</v>
      </c>
    </row>
    <row x14ac:dyDescent="0.25" r="28704" customHeight="1" ht="18.75">
      <c r="A28704" s="11">
        <v>44803.958333333336</v>
      </c>
      <c r="B28704" s="4">
        <v>0.1</v>
      </c>
    </row>
    <row x14ac:dyDescent="0.25" r="28705" customHeight="1" ht="18.75">
      <c r="A28705" s="11">
        <v>44804</v>
      </c>
      <c r="B28705" s="4">
        <v>0.03</v>
      </c>
    </row>
    <row x14ac:dyDescent="0.25" r="28706" customHeight="1" ht="18.75">
      <c r="A28706" s="11">
        <v>44804.041666666664</v>
      </c>
      <c r="B28706" s="5">
        <v>0</v>
      </c>
    </row>
    <row x14ac:dyDescent="0.25" r="28707" customHeight="1" ht="18.75">
      <c r="A28707" s="11">
        <v>44804.083333333336</v>
      </c>
      <c r="B28707" s="5">
        <v>0</v>
      </c>
    </row>
    <row x14ac:dyDescent="0.25" r="28708" customHeight="1" ht="18.75">
      <c r="A28708" s="11">
        <v>44804.125</v>
      </c>
      <c r="B28708" s="4">
        <v>0.03</v>
      </c>
    </row>
    <row x14ac:dyDescent="0.25" r="28709" customHeight="1" ht="18.75">
      <c r="A28709" s="11">
        <v>44804.166666666664</v>
      </c>
      <c r="B28709" s="4">
        <v>0.14</v>
      </c>
    </row>
    <row x14ac:dyDescent="0.25" r="28710" customHeight="1" ht="18.75">
      <c r="A28710" s="11">
        <v>44804.208333333336</v>
      </c>
      <c r="B28710" s="4">
        <v>0.19</v>
      </c>
    </row>
    <row x14ac:dyDescent="0.25" r="28711" customHeight="1" ht="18.75">
      <c r="A28711" s="11">
        <v>44804.25</v>
      </c>
      <c r="B28711" s="4">
        <v>0.33</v>
      </c>
    </row>
    <row x14ac:dyDescent="0.25" r="28712" customHeight="1" ht="18.75">
      <c r="A28712" s="11">
        <v>44804.291666666664</v>
      </c>
      <c r="B28712" s="4">
        <v>0.17</v>
      </c>
    </row>
    <row x14ac:dyDescent="0.25" r="28713" customHeight="1" ht="18.75">
      <c r="A28713" s="11">
        <v>44804.333333333336</v>
      </c>
      <c r="B28713" s="4">
        <v>0.14</v>
      </c>
    </row>
    <row x14ac:dyDescent="0.25" r="28714" customHeight="1" ht="18.75">
      <c r="A28714" s="11">
        <v>44804.375</v>
      </c>
      <c r="B28714" s="4">
        <v>0.29</v>
      </c>
    </row>
    <row x14ac:dyDescent="0.25" r="28715" customHeight="1" ht="18.75">
      <c r="A28715" s="11">
        <v>44804.416666666664</v>
      </c>
      <c r="B28715" s="4">
        <v>0.14</v>
      </c>
    </row>
    <row x14ac:dyDescent="0.25" r="28716" customHeight="1" ht="18.75">
      <c r="A28716" s="11">
        <v>44804.458333333336</v>
      </c>
      <c r="B28716" s="4">
        <v>0.18</v>
      </c>
    </row>
    <row x14ac:dyDescent="0.25" r="28717" customHeight="1" ht="18.75">
      <c r="A28717" s="11">
        <v>44804.5</v>
      </c>
      <c r="B28717" s="4">
        <v>0.16</v>
      </c>
    </row>
    <row x14ac:dyDescent="0.25" r="28718" customHeight="1" ht="18.75">
      <c r="A28718" s="11">
        <v>44804.541666666664</v>
      </c>
      <c r="B28718" s="4">
        <v>0.12</v>
      </c>
    </row>
    <row x14ac:dyDescent="0.25" r="28719" customHeight="1" ht="18.75">
      <c r="A28719" s="11">
        <v>44804.583333333336</v>
      </c>
      <c r="B28719" s="4">
        <v>0.12</v>
      </c>
    </row>
    <row x14ac:dyDescent="0.25" r="28720" customHeight="1" ht="18.75">
      <c r="A28720" s="11">
        <v>44804.625</v>
      </c>
      <c r="B28720" s="4">
        <v>0.12</v>
      </c>
    </row>
    <row x14ac:dyDescent="0.25" r="28721" customHeight="1" ht="18.75">
      <c r="A28721" s="11">
        <v>44804.666666666664</v>
      </c>
      <c r="B28721" s="4">
        <v>0.36</v>
      </c>
    </row>
    <row x14ac:dyDescent="0.25" r="28722" customHeight="1" ht="18.75">
      <c r="A28722" s="11">
        <v>44804.708333333336</v>
      </c>
      <c r="B28722" s="4">
        <v>0.42</v>
      </c>
    </row>
    <row x14ac:dyDescent="0.25" r="28723" customHeight="1" ht="18.75">
      <c r="A28723" s="11">
        <v>44804.75</v>
      </c>
      <c r="B28723" s="4">
        <v>0.15</v>
      </c>
    </row>
    <row x14ac:dyDescent="0.25" r="28724" customHeight="1" ht="18.75">
      <c r="A28724" s="11">
        <v>44804.791666666664</v>
      </c>
      <c r="B28724" s="4">
        <v>0.13</v>
      </c>
    </row>
    <row x14ac:dyDescent="0.25" r="28725" customHeight="1" ht="18.75">
      <c r="A28725" s="11">
        <v>44804.833333333336</v>
      </c>
      <c r="B28725" s="4">
        <v>0.33</v>
      </c>
    </row>
    <row x14ac:dyDescent="0.25" r="28726" customHeight="1" ht="18.75">
      <c r="A28726" s="11">
        <v>44804.875</v>
      </c>
      <c r="B28726" s="4">
        <v>0.12</v>
      </c>
    </row>
    <row x14ac:dyDescent="0.25" r="28727" customHeight="1" ht="18.75">
      <c r="A28727" s="11">
        <v>44804.916666666664</v>
      </c>
      <c r="B28727" s="4">
        <v>0.17</v>
      </c>
    </row>
    <row x14ac:dyDescent="0.25" r="28728" customHeight="1" ht="18.75">
      <c r="A28728" s="11">
        <v>44804.958333333336</v>
      </c>
      <c r="B28728" s="4">
        <v>0.18</v>
      </c>
    </row>
    <row x14ac:dyDescent="0.25" r="28729" customHeight="1" ht="18.75">
      <c r="A28729" s="11">
        <v>44805</v>
      </c>
      <c r="B28729" s="4">
        <v>0.01</v>
      </c>
    </row>
    <row x14ac:dyDescent="0.25" r="28730" customHeight="1" ht="18.75">
      <c r="A28730" s="11">
        <v>44805.041666666664</v>
      </c>
      <c r="B28730" s="4">
        <v>0.09</v>
      </c>
    </row>
    <row x14ac:dyDescent="0.25" r="28731" customHeight="1" ht="18.75">
      <c r="A28731" s="11">
        <v>44805.083333333336</v>
      </c>
      <c r="B28731" s="4">
        <v>0.01</v>
      </c>
    </row>
    <row x14ac:dyDescent="0.25" r="28732" customHeight="1" ht="18.75">
      <c r="A28732" s="11">
        <v>44805.125</v>
      </c>
      <c r="B28732" s="4">
        <v>0.04</v>
      </c>
    </row>
    <row x14ac:dyDescent="0.25" r="28733" customHeight="1" ht="18.75">
      <c r="A28733" s="11">
        <v>44805.166666666664</v>
      </c>
      <c r="B28733" s="4">
        <v>0.11</v>
      </c>
    </row>
    <row x14ac:dyDescent="0.25" r="28734" customHeight="1" ht="18.75">
      <c r="A28734" s="11">
        <v>44805.208333333336</v>
      </c>
      <c r="B28734" s="4">
        <v>0.19</v>
      </c>
    </row>
    <row x14ac:dyDescent="0.25" r="28735" customHeight="1" ht="18.75">
      <c r="A28735" s="11">
        <v>44805.25</v>
      </c>
      <c r="B28735" s="4">
        <v>0.21</v>
      </c>
    </row>
    <row x14ac:dyDescent="0.25" r="28736" customHeight="1" ht="18.75">
      <c r="A28736" s="11">
        <v>44805.291666666664</v>
      </c>
      <c r="B28736" s="4">
        <v>0.27</v>
      </c>
    </row>
    <row x14ac:dyDescent="0.25" r="28737" customHeight="1" ht="18.75">
      <c r="A28737" s="11">
        <v>44805.333333333336</v>
      </c>
      <c r="B28737" s="4">
        <v>0.13</v>
      </c>
    </row>
    <row x14ac:dyDescent="0.25" r="28738" customHeight="1" ht="18.75">
      <c r="A28738" s="11">
        <v>44805.375</v>
      </c>
      <c r="B28738" s="4">
        <v>0.19</v>
      </c>
    </row>
    <row x14ac:dyDescent="0.25" r="28739" customHeight="1" ht="18.75">
      <c r="A28739" s="11">
        <v>44805.416666666664</v>
      </c>
      <c r="B28739" s="4">
        <v>0.18</v>
      </c>
    </row>
    <row x14ac:dyDescent="0.25" r="28740" customHeight="1" ht="18.75">
      <c r="A28740" s="11">
        <v>44805.458333333336</v>
      </c>
      <c r="B28740" s="4">
        <v>0.08</v>
      </c>
    </row>
    <row x14ac:dyDescent="0.25" r="28741" customHeight="1" ht="18.75">
      <c r="A28741" s="11">
        <v>44805.5</v>
      </c>
      <c r="B28741" s="4">
        <v>0.09</v>
      </c>
    </row>
    <row x14ac:dyDescent="0.25" r="28742" customHeight="1" ht="18.75">
      <c r="A28742" s="11">
        <v>44805.541666666664</v>
      </c>
      <c r="B28742" s="4">
        <v>0.14</v>
      </c>
    </row>
    <row x14ac:dyDescent="0.25" r="28743" customHeight="1" ht="18.75">
      <c r="A28743" s="11">
        <v>44805.583333333336</v>
      </c>
      <c r="B28743" s="4">
        <v>0.06</v>
      </c>
    </row>
    <row x14ac:dyDescent="0.25" r="28744" customHeight="1" ht="18.75">
      <c r="A28744" s="11">
        <v>44805.625</v>
      </c>
      <c r="B28744" s="4">
        <v>0.13</v>
      </c>
    </row>
    <row x14ac:dyDescent="0.25" r="28745" customHeight="1" ht="18.75">
      <c r="A28745" s="11">
        <v>44805.666666666664</v>
      </c>
      <c r="B28745" s="4">
        <v>0.16</v>
      </c>
    </row>
    <row x14ac:dyDescent="0.25" r="28746" customHeight="1" ht="18.75">
      <c r="A28746" s="11">
        <v>44805.708333333336</v>
      </c>
      <c r="B28746" s="4">
        <v>0.36</v>
      </c>
    </row>
    <row x14ac:dyDescent="0.25" r="28747" customHeight="1" ht="18.75">
      <c r="A28747" s="11">
        <v>44805.75</v>
      </c>
      <c r="B28747" s="4">
        <v>0.44</v>
      </c>
    </row>
    <row x14ac:dyDescent="0.25" r="28748" customHeight="1" ht="18.75">
      <c r="A28748" s="11">
        <v>44805.791666666664</v>
      </c>
      <c r="B28748" s="4">
        <v>0.23</v>
      </c>
    </row>
    <row x14ac:dyDescent="0.25" r="28749" customHeight="1" ht="18.75">
      <c r="A28749" s="11">
        <v>44805.833333333336</v>
      </c>
      <c r="B28749" s="4">
        <v>0.21</v>
      </c>
    </row>
    <row x14ac:dyDescent="0.25" r="28750" customHeight="1" ht="18.75">
      <c r="A28750" s="11">
        <v>44805.875</v>
      </c>
      <c r="B28750" s="4">
        <v>0.16</v>
      </c>
    </row>
    <row x14ac:dyDescent="0.25" r="28751" customHeight="1" ht="18.75">
      <c r="A28751" s="11">
        <v>44805.916666666664</v>
      </c>
      <c r="B28751" s="4">
        <v>0.37</v>
      </c>
    </row>
    <row x14ac:dyDescent="0.25" r="28752" customHeight="1" ht="18.75">
      <c r="A28752" s="11">
        <v>44805.958333333336</v>
      </c>
      <c r="B28752" s="4">
        <v>0.03</v>
      </c>
    </row>
    <row x14ac:dyDescent="0.25" r="28753" customHeight="1" ht="18.75">
      <c r="A28753" s="11">
        <v>44806</v>
      </c>
      <c r="B28753" s="4">
        <v>0.06</v>
      </c>
    </row>
    <row x14ac:dyDescent="0.25" r="28754" customHeight="1" ht="18.75">
      <c r="A28754" s="11">
        <v>44806.041666666664</v>
      </c>
      <c r="B28754" s="4">
        <v>0.03</v>
      </c>
    </row>
    <row x14ac:dyDescent="0.25" r="28755" customHeight="1" ht="18.75">
      <c r="A28755" s="11">
        <v>44806.083333333336</v>
      </c>
      <c r="B28755" s="4">
        <v>0.02</v>
      </c>
    </row>
    <row x14ac:dyDescent="0.25" r="28756" customHeight="1" ht="18.75">
      <c r="A28756" s="11">
        <v>44806.125</v>
      </c>
      <c r="B28756" s="4">
        <v>0.01</v>
      </c>
    </row>
    <row x14ac:dyDescent="0.25" r="28757" customHeight="1" ht="18.75">
      <c r="A28757" s="11">
        <v>44806.166666666664</v>
      </c>
      <c r="B28757" s="4">
        <v>0.12</v>
      </c>
    </row>
    <row x14ac:dyDescent="0.25" r="28758" customHeight="1" ht="18.75">
      <c r="A28758" s="11">
        <v>44806.208333333336</v>
      </c>
      <c r="B28758" s="4">
        <v>0.13</v>
      </c>
    </row>
    <row x14ac:dyDescent="0.25" r="28759" customHeight="1" ht="18.75">
      <c r="A28759" s="11">
        <v>44806.25</v>
      </c>
      <c r="B28759" s="4">
        <v>0.42</v>
      </c>
    </row>
    <row x14ac:dyDescent="0.25" r="28760" customHeight="1" ht="18.75">
      <c r="A28760" s="11">
        <v>44806.291666666664</v>
      </c>
      <c r="B28760" s="4">
        <v>0.2</v>
      </c>
    </row>
    <row x14ac:dyDescent="0.25" r="28761" customHeight="1" ht="18.75">
      <c r="A28761" s="11">
        <v>44806.333333333336</v>
      </c>
      <c r="B28761" s="4">
        <v>0.14</v>
      </c>
    </row>
    <row x14ac:dyDescent="0.25" r="28762" customHeight="1" ht="18.75">
      <c r="A28762" s="11">
        <v>44806.375</v>
      </c>
      <c r="B28762" s="4">
        <v>0.47</v>
      </c>
    </row>
    <row x14ac:dyDescent="0.25" r="28763" customHeight="1" ht="18.75">
      <c r="A28763" s="11">
        <v>44806.416666666664</v>
      </c>
      <c r="B28763" s="4">
        <v>0.07</v>
      </c>
    </row>
    <row x14ac:dyDescent="0.25" r="28764" customHeight="1" ht="18.75">
      <c r="A28764" s="11">
        <v>44806.458333333336</v>
      </c>
      <c r="B28764" s="4">
        <v>0.15</v>
      </c>
    </row>
    <row x14ac:dyDescent="0.25" r="28765" customHeight="1" ht="18.75">
      <c r="A28765" s="11">
        <v>44806.5</v>
      </c>
      <c r="B28765" s="4">
        <v>0.09</v>
      </c>
    </row>
    <row x14ac:dyDescent="0.25" r="28766" customHeight="1" ht="18.75">
      <c r="A28766" s="11">
        <v>44806.541666666664</v>
      </c>
      <c r="B28766" s="4">
        <v>0.12</v>
      </c>
    </row>
    <row x14ac:dyDescent="0.25" r="28767" customHeight="1" ht="18.75">
      <c r="A28767" s="11">
        <v>44806.583333333336</v>
      </c>
      <c r="B28767" s="4">
        <v>0.24</v>
      </c>
    </row>
    <row x14ac:dyDescent="0.25" r="28768" customHeight="1" ht="18.75">
      <c r="A28768" s="11">
        <v>44806.625</v>
      </c>
      <c r="B28768" s="4">
        <v>0.17</v>
      </c>
    </row>
    <row x14ac:dyDescent="0.25" r="28769" customHeight="1" ht="18.75">
      <c r="A28769" s="11">
        <v>44806.666666666664</v>
      </c>
      <c r="B28769" s="4">
        <v>0.15</v>
      </c>
    </row>
    <row x14ac:dyDescent="0.25" r="28770" customHeight="1" ht="18.75">
      <c r="A28770" s="11">
        <v>44806.708333333336</v>
      </c>
      <c r="B28770" s="4">
        <v>0.51</v>
      </c>
    </row>
    <row x14ac:dyDescent="0.25" r="28771" customHeight="1" ht="18.75">
      <c r="A28771" s="11">
        <v>44806.75</v>
      </c>
      <c r="B28771" s="4">
        <v>0.23</v>
      </c>
    </row>
    <row x14ac:dyDescent="0.25" r="28772" customHeight="1" ht="18.75">
      <c r="A28772" s="11">
        <v>44806.791666666664</v>
      </c>
      <c r="B28772" s="4">
        <v>0.32</v>
      </c>
    </row>
    <row x14ac:dyDescent="0.25" r="28773" customHeight="1" ht="18.75">
      <c r="A28773" s="11">
        <v>44806.833333333336</v>
      </c>
      <c r="B28773" s="4">
        <v>0.19</v>
      </c>
    </row>
    <row x14ac:dyDescent="0.25" r="28774" customHeight="1" ht="18.75">
      <c r="A28774" s="11">
        <v>44806.875</v>
      </c>
      <c r="B28774" s="4">
        <v>0.31</v>
      </c>
    </row>
    <row x14ac:dyDescent="0.25" r="28775" customHeight="1" ht="18.75">
      <c r="A28775" s="11">
        <v>44806.916666666664</v>
      </c>
      <c r="B28775" s="4">
        <v>0.2</v>
      </c>
    </row>
    <row x14ac:dyDescent="0.25" r="28776" customHeight="1" ht="18.75">
      <c r="A28776" s="11">
        <v>44806.958333333336</v>
      </c>
      <c r="B28776" s="4">
        <v>0.21</v>
      </c>
    </row>
    <row x14ac:dyDescent="0.25" r="28777" customHeight="1" ht="18.75">
      <c r="A28777" s="11">
        <v>44807</v>
      </c>
      <c r="B28777" s="4">
        <v>0.01</v>
      </c>
    </row>
    <row x14ac:dyDescent="0.25" r="28778" customHeight="1" ht="18.75">
      <c r="A28778" s="11">
        <v>44807.041666666664</v>
      </c>
      <c r="B28778" s="5">
        <v>0</v>
      </c>
    </row>
    <row x14ac:dyDescent="0.25" r="28779" customHeight="1" ht="18.75">
      <c r="A28779" s="11">
        <v>44807.083333333336</v>
      </c>
      <c r="B28779" s="4">
        <v>0.13</v>
      </c>
    </row>
    <row x14ac:dyDescent="0.25" r="28780" customHeight="1" ht="18.75">
      <c r="A28780" s="11">
        <v>44807.125</v>
      </c>
      <c r="B28780" s="4">
        <v>0.01</v>
      </c>
    </row>
    <row x14ac:dyDescent="0.25" r="28781" customHeight="1" ht="18.75">
      <c r="A28781" s="11">
        <v>44807.166666666664</v>
      </c>
      <c r="B28781" s="4">
        <v>0.04</v>
      </c>
    </row>
    <row x14ac:dyDescent="0.25" r="28782" customHeight="1" ht="18.75">
      <c r="A28782" s="11">
        <v>44807.208333333336</v>
      </c>
      <c r="B28782" s="4">
        <v>0.18</v>
      </c>
    </row>
    <row x14ac:dyDescent="0.25" r="28783" customHeight="1" ht="18.75">
      <c r="A28783" s="11">
        <v>44807.25</v>
      </c>
      <c r="B28783" s="4">
        <v>0.1</v>
      </c>
    </row>
    <row x14ac:dyDescent="0.25" r="28784" customHeight="1" ht="18.75">
      <c r="A28784" s="11">
        <v>44807.291666666664</v>
      </c>
      <c r="B28784" s="4">
        <v>0.09</v>
      </c>
    </row>
    <row x14ac:dyDescent="0.25" r="28785" customHeight="1" ht="18.75">
      <c r="A28785" s="11">
        <v>44807.333333333336</v>
      </c>
      <c r="B28785" s="4">
        <v>0.18</v>
      </c>
    </row>
    <row x14ac:dyDescent="0.25" r="28786" customHeight="1" ht="18.75">
      <c r="A28786" s="11">
        <v>44807.375</v>
      </c>
      <c r="B28786" s="4">
        <v>0.42</v>
      </c>
    </row>
    <row x14ac:dyDescent="0.25" r="28787" customHeight="1" ht="18.75">
      <c r="A28787" s="11">
        <v>44807.416666666664</v>
      </c>
      <c r="B28787" s="4">
        <v>0.11</v>
      </c>
    </row>
    <row x14ac:dyDescent="0.25" r="28788" customHeight="1" ht="18.75">
      <c r="A28788" s="11">
        <v>44807.458333333336</v>
      </c>
      <c r="B28788" s="4">
        <v>0.17</v>
      </c>
    </row>
    <row x14ac:dyDescent="0.25" r="28789" customHeight="1" ht="18.75">
      <c r="A28789" s="11">
        <v>44807.5</v>
      </c>
      <c r="B28789" s="4">
        <v>0.1</v>
      </c>
    </row>
    <row x14ac:dyDescent="0.25" r="28790" customHeight="1" ht="18.75">
      <c r="A28790" s="11">
        <v>44807.541666666664</v>
      </c>
      <c r="B28790" s="4">
        <v>0.23</v>
      </c>
    </row>
    <row x14ac:dyDescent="0.25" r="28791" customHeight="1" ht="18.75">
      <c r="A28791" s="11">
        <v>44807.583333333336</v>
      </c>
      <c r="B28791" s="4">
        <v>0.35</v>
      </c>
    </row>
    <row x14ac:dyDescent="0.25" r="28792" customHeight="1" ht="18.75">
      <c r="A28792" s="11">
        <v>44807.625</v>
      </c>
      <c r="B28792" s="4">
        <v>0.25</v>
      </c>
    </row>
    <row x14ac:dyDescent="0.25" r="28793" customHeight="1" ht="18.75">
      <c r="A28793" s="11">
        <v>44807.666666666664</v>
      </c>
      <c r="B28793" s="4">
        <v>0.2</v>
      </c>
    </row>
    <row x14ac:dyDescent="0.25" r="28794" customHeight="1" ht="18.75">
      <c r="A28794" s="11">
        <v>44807.708333333336</v>
      </c>
      <c r="B28794" s="4">
        <v>0.51</v>
      </c>
    </row>
    <row x14ac:dyDescent="0.25" r="28795" customHeight="1" ht="18.75">
      <c r="A28795" s="11">
        <v>44807.75</v>
      </c>
      <c r="B28795" s="4">
        <v>0.11</v>
      </c>
    </row>
    <row x14ac:dyDescent="0.25" r="28796" customHeight="1" ht="18.75">
      <c r="A28796" s="11">
        <v>44807.791666666664</v>
      </c>
      <c r="B28796" s="4">
        <v>0.19</v>
      </c>
    </row>
    <row x14ac:dyDescent="0.25" r="28797" customHeight="1" ht="18.75">
      <c r="A28797" s="11">
        <v>44807.833333333336</v>
      </c>
      <c r="B28797" s="4">
        <v>0.19</v>
      </c>
    </row>
    <row x14ac:dyDescent="0.25" r="28798" customHeight="1" ht="18.75">
      <c r="A28798" s="11">
        <v>44807.875</v>
      </c>
      <c r="B28798" s="4">
        <v>0.25</v>
      </c>
    </row>
    <row x14ac:dyDescent="0.25" r="28799" customHeight="1" ht="18.75">
      <c r="A28799" s="11">
        <v>44807.916666666664</v>
      </c>
      <c r="B28799" s="4">
        <v>0.21</v>
      </c>
    </row>
    <row x14ac:dyDescent="0.25" r="28800" customHeight="1" ht="18.75">
      <c r="A28800" s="11">
        <v>44807.958333333336</v>
      </c>
      <c r="B28800" s="4">
        <v>0.05</v>
      </c>
    </row>
    <row x14ac:dyDescent="0.25" r="28801" customHeight="1" ht="18.75">
      <c r="A28801" s="11">
        <v>44808</v>
      </c>
      <c r="B28801" s="4">
        <v>0.02</v>
      </c>
    </row>
    <row x14ac:dyDescent="0.25" r="28802" customHeight="1" ht="18.75">
      <c r="A28802" s="11">
        <v>44808.041666666664</v>
      </c>
      <c r="B28802" s="4">
        <v>0.01</v>
      </c>
    </row>
    <row x14ac:dyDescent="0.25" r="28803" customHeight="1" ht="18.75">
      <c r="A28803" s="11">
        <v>44808.083333333336</v>
      </c>
      <c r="B28803" s="4">
        <v>0.01</v>
      </c>
    </row>
    <row x14ac:dyDescent="0.25" r="28804" customHeight="1" ht="18.75">
      <c r="A28804" s="11">
        <v>44808.125</v>
      </c>
      <c r="B28804" s="4">
        <v>0.03</v>
      </c>
    </row>
    <row x14ac:dyDescent="0.25" r="28805" customHeight="1" ht="18.75">
      <c r="A28805" s="11">
        <v>44808.166666666664</v>
      </c>
      <c r="B28805" s="4">
        <v>0.04</v>
      </c>
    </row>
    <row x14ac:dyDescent="0.25" r="28806" customHeight="1" ht="18.75">
      <c r="A28806" s="11">
        <v>44808.208333333336</v>
      </c>
      <c r="B28806" s="4">
        <v>0.04</v>
      </c>
    </row>
    <row x14ac:dyDescent="0.25" r="28807" customHeight="1" ht="18.75">
      <c r="A28807" s="11">
        <v>44808.25</v>
      </c>
      <c r="B28807" s="4">
        <v>0.1</v>
      </c>
    </row>
    <row x14ac:dyDescent="0.25" r="28808" customHeight="1" ht="18.75">
      <c r="A28808" s="11">
        <v>44808.291666666664</v>
      </c>
      <c r="B28808" s="4">
        <v>0.07</v>
      </c>
    </row>
    <row x14ac:dyDescent="0.25" r="28809" customHeight="1" ht="18.75">
      <c r="A28809" s="11">
        <v>44808.333333333336</v>
      </c>
      <c r="B28809" s="4">
        <v>0.36</v>
      </c>
    </row>
    <row x14ac:dyDescent="0.25" r="28810" customHeight="1" ht="18.75">
      <c r="A28810" s="11">
        <v>44808.375</v>
      </c>
      <c r="B28810" s="4">
        <v>0.35</v>
      </c>
    </row>
    <row x14ac:dyDescent="0.25" r="28811" customHeight="1" ht="18.75">
      <c r="A28811" s="11">
        <v>44808.416666666664</v>
      </c>
      <c r="B28811" s="4">
        <v>0.4</v>
      </c>
    </row>
    <row x14ac:dyDescent="0.25" r="28812" customHeight="1" ht="18.75">
      <c r="A28812" s="11">
        <v>44808.458333333336</v>
      </c>
      <c r="B28812" s="4">
        <v>0.19</v>
      </c>
    </row>
    <row x14ac:dyDescent="0.25" r="28813" customHeight="1" ht="18.75">
      <c r="A28813" s="11">
        <v>44808.5</v>
      </c>
      <c r="B28813" s="4">
        <v>0.29</v>
      </c>
    </row>
    <row x14ac:dyDescent="0.25" r="28814" customHeight="1" ht="18.75">
      <c r="A28814" s="11">
        <v>44808.541666666664</v>
      </c>
      <c r="B28814" s="4">
        <v>0.54</v>
      </c>
    </row>
    <row x14ac:dyDescent="0.25" r="28815" customHeight="1" ht="18.75">
      <c r="A28815" s="11">
        <v>44808.583333333336</v>
      </c>
      <c r="B28815" s="4">
        <v>0.18</v>
      </c>
    </row>
    <row x14ac:dyDescent="0.25" r="28816" customHeight="1" ht="18.75">
      <c r="A28816" s="11">
        <v>44808.625</v>
      </c>
      <c r="B28816" s="4">
        <v>0.1</v>
      </c>
    </row>
    <row x14ac:dyDescent="0.25" r="28817" customHeight="1" ht="18.75">
      <c r="A28817" s="11">
        <v>44808.666666666664</v>
      </c>
      <c r="B28817" s="4">
        <v>0.31</v>
      </c>
    </row>
    <row x14ac:dyDescent="0.25" r="28818" customHeight="1" ht="18.75">
      <c r="A28818" s="11">
        <v>44808.708333333336</v>
      </c>
      <c r="B28818" s="4">
        <v>0.53</v>
      </c>
    </row>
    <row x14ac:dyDescent="0.25" r="28819" customHeight="1" ht="18.75">
      <c r="A28819" s="11">
        <v>44808.75</v>
      </c>
      <c r="B28819" s="4">
        <v>0.14</v>
      </c>
    </row>
    <row x14ac:dyDescent="0.25" r="28820" customHeight="1" ht="18.75">
      <c r="A28820" s="11">
        <v>44808.791666666664</v>
      </c>
      <c r="B28820" s="4">
        <v>0.28</v>
      </c>
    </row>
    <row x14ac:dyDescent="0.25" r="28821" customHeight="1" ht="18.75">
      <c r="A28821" s="11">
        <v>44808.833333333336</v>
      </c>
      <c r="B28821" s="4">
        <v>0.22</v>
      </c>
    </row>
    <row x14ac:dyDescent="0.25" r="28822" customHeight="1" ht="18.75">
      <c r="A28822" s="11">
        <v>44808.875</v>
      </c>
      <c r="B28822" s="4">
        <v>0.51</v>
      </c>
    </row>
    <row x14ac:dyDescent="0.25" r="28823" customHeight="1" ht="18.75">
      <c r="A28823" s="11">
        <v>44808.916666666664</v>
      </c>
      <c r="B28823" s="4">
        <v>0.27</v>
      </c>
    </row>
    <row x14ac:dyDescent="0.25" r="28824" customHeight="1" ht="18.75">
      <c r="A28824" s="11">
        <v>44808.958333333336</v>
      </c>
      <c r="B28824" s="4">
        <v>0.03</v>
      </c>
    </row>
    <row x14ac:dyDescent="0.25" r="28825" customHeight="1" ht="18.75">
      <c r="A28825" s="11">
        <v>44809</v>
      </c>
      <c r="B28825" s="4">
        <v>0.04</v>
      </c>
    </row>
    <row x14ac:dyDescent="0.25" r="28826" customHeight="1" ht="18.75">
      <c r="A28826" s="11">
        <v>44809.041666666664</v>
      </c>
      <c r="B28826" s="4">
        <v>0.01</v>
      </c>
    </row>
    <row x14ac:dyDescent="0.25" r="28827" customHeight="1" ht="18.75">
      <c r="A28827" s="11">
        <v>44809.083333333336</v>
      </c>
      <c r="B28827" s="4">
        <v>0.04</v>
      </c>
    </row>
    <row x14ac:dyDescent="0.25" r="28828" customHeight="1" ht="18.75">
      <c r="A28828" s="11">
        <v>44809.125</v>
      </c>
      <c r="B28828" s="4">
        <v>0.01</v>
      </c>
    </row>
    <row x14ac:dyDescent="0.25" r="28829" customHeight="1" ht="18.75">
      <c r="A28829" s="11">
        <v>44809.166666666664</v>
      </c>
      <c r="B28829" s="4">
        <v>0.05</v>
      </c>
    </row>
    <row x14ac:dyDescent="0.25" r="28830" customHeight="1" ht="18.75">
      <c r="A28830" s="11">
        <v>44809.208333333336</v>
      </c>
      <c r="B28830" s="4">
        <v>0.19</v>
      </c>
    </row>
    <row x14ac:dyDescent="0.25" r="28831" customHeight="1" ht="18.75">
      <c r="A28831" s="11">
        <v>44809.25</v>
      </c>
      <c r="B28831" s="4">
        <v>0.32</v>
      </c>
    </row>
    <row x14ac:dyDescent="0.25" r="28832" customHeight="1" ht="18.75">
      <c r="A28832" s="11">
        <v>44809.291666666664</v>
      </c>
      <c r="B28832" s="4">
        <v>0.27</v>
      </c>
    </row>
    <row x14ac:dyDescent="0.25" r="28833" customHeight="1" ht="18.75">
      <c r="A28833" s="11">
        <v>44809.333333333336</v>
      </c>
      <c r="B28833" s="4">
        <v>0.23</v>
      </c>
    </row>
    <row x14ac:dyDescent="0.25" r="28834" customHeight="1" ht="18.75">
      <c r="A28834" s="11">
        <v>44809.375</v>
      </c>
      <c r="B28834" s="4">
        <v>0.22</v>
      </c>
    </row>
    <row x14ac:dyDescent="0.25" r="28835" customHeight="1" ht="18.75">
      <c r="A28835" s="11">
        <v>44809.416666666664</v>
      </c>
      <c r="B28835" s="4">
        <v>0.26</v>
      </c>
    </row>
    <row x14ac:dyDescent="0.25" r="28836" customHeight="1" ht="18.75">
      <c r="A28836" s="11">
        <v>44809.458333333336</v>
      </c>
      <c r="B28836" s="4">
        <v>0.19</v>
      </c>
    </row>
    <row x14ac:dyDescent="0.25" r="28837" customHeight="1" ht="18.75">
      <c r="A28837" s="11">
        <v>44809.5</v>
      </c>
      <c r="B28837" s="4">
        <v>0.2</v>
      </c>
    </row>
    <row x14ac:dyDescent="0.25" r="28838" customHeight="1" ht="18.75">
      <c r="A28838" s="11">
        <v>44809.541666666664</v>
      </c>
      <c r="B28838" s="4">
        <v>0.16</v>
      </c>
    </row>
    <row x14ac:dyDescent="0.25" r="28839" customHeight="1" ht="18.75">
      <c r="A28839" s="11">
        <v>44809.583333333336</v>
      </c>
      <c r="B28839" s="4">
        <v>0.1</v>
      </c>
    </row>
    <row x14ac:dyDescent="0.25" r="28840" customHeight="1" ht="18.75">
      <c r="A28840" s="11">
        <v>44809.625</v>
      </c>
      <c r="B28840" s="4">
        <v>0.3</v>
      </c>
    </row>
    <row x14ac:dyDescent="0.25" r="28841" customHeight="1" ht="18.75">
      <c r="A28841" s="11">
        <v>44809.666666666664</v>
      </c>
      <c r="B28841" s="4">
        <v>0.3</v>
      </c>
    </row>
    <row x14ac:dyDescent="0.25" r="28842" customHeight="1" ht="18.75">
      <c r="A28842" s="11">
        <v>44809.708333333336</v>
      </c>
      <c r="B28842" s="4">
        <v>0.36</v>
      </c>
    </row>
    <row x14ac:dyDescent="0.25" r="28843" customHeight="1" ht="18.75">
      <c r="A28843" s="11">
        <v>44809.75</v>
      </c>
      <c r="B28843" s="4">
        <v>0.72</v>
      </c>
    </row>
    <row x14ac:dyDescent="0.25" r="28844" customHeight="1" ht="18.75">
      <c r="A28844" s="11">
        <v>44809.791666666664</v>
      </c>
      <c r="B28844" s="4">
        <v>0.26</v>
      </c>
    </row>
    <row x14ac:dyDescent="0.25" r="28845" customHeight="1" ht="18.75">
      <c r="A28845" s="11">
        <v>44809.833333333336</v>
      </c>
      <c r="B28845" s="4">
        <v>0.45</v>
      </c>
    </row>
    <row x14ac:dyDescent="0.25" r="28846" customHeight="1" ht="18.75">
      <c r="A28846" s="11">
        <v>44809.875</v>
      </c>
      <c r="B28846" s="4">
        <v>0.14</v>
      </c>
    </row>
    <row x14ac:dyDescent="0.25" r="28847" customHeight="1" ht="18.75">
      <c r="A28847" s="11">
        <v>44809.916666666664</v>
      </c>
      <c r="B28847" s="4">
        <v>0.2</v>
      </c>
    </row>
    <row x14ac:dyDescent="0.25" r="28848" customHeight="1" ht="18.75">
      <c r="A28848" s="11">
        <v>44809.958333333336</v>
      </c>
      <c r="B28848" s="4">
        <v>0.19</v>
      </c>
    </row>
    <row x14ac:dyDescent="0.25" r="28849" customHeight="1" ht="18.75">
      <c r="A28849" s="11">
        <v>44810</v>
      </c>
      <c r="B28849" s="4">
        <v>0.08</v>
      </c>
    </row>
    <row x14ac:dyDescent="0.25" r="28850" customHeight="1" ht="18.75">
      <c r="A28850" s="11">
        <v>44810.041666666664</v>
      </c>
      <c r="B28850" s="5">
        <v>0</v>
      </c>
    </row>
    <row x14ac:dyDescent="0.25" r="28851" customHeight="1" ht="18.75">
      <c r="A28851" s="11">
        <v>44810.083333333336</v>
      </c>
      <c r="B28851" s="4">
        <v>0.01</v>
      </c>
    </row>
    <row x14ac:dyDescent="0.25" r="28852" customHeight="1" ht="18.75">
      <c r="A28852" s="11">
        <v>44810.125</v>
      </c>
      <c r="B28852" s="4">
        <v>0.02</v>
      </c>
    </row>
    <row x14ac:dyDescent="0.25" r="28853" customHeight="1" ht="18.75">
      <c r="A28853" s="11">
        <v>44810.166666666664</v>
      </c>
      <c r="B28853" s="4">
        <v>0.03</v>
      </c>
    </row>
    <row x14ac:dyDescent="0.25" r="28854" customHeight="1" ht="18.75">
      <c r="A28854" s="11">
        <v>44810.208333333336</v>
      </c>
      <c r="B28854" s="4">
        <v>0.22</v>
      </c>
    </row>
    <row x14ac:dyDescent="0.25" r="28855" customHeight="1" ht="18.75">
      <c r="A28855" s="11">
        <v>44810.25</v>
      </c>
      <c r="B28855" s="4">
        <v>0.26</v>
      </c>
    </row>
    <row x14ac:dyDescent="0.25" r="28856" customHeight="1" ht="18.75">
      <c r="A28856" s="11">
        <v>44810.291666666664</v>
      </c>
      <c r="B28856" s="4">
        <v>0.21</v>
      </c>
    </row>
    <row x14ac:dyDescent="0.25" r="28857" customHeight="1" ht="18.75">
      <c r="A28857" s="11">
        <v>44810.333333333336</v>
      </c>
      <c r="B28857" s="4">
        <v>0.14</v>
      </c>
    </row>
    <row x14ac:dyDescent="0.25" r="28858" customHeight="1" ht="18.75">
      <c r="A28858" s="11">
        <v>44810.375</v>
      </c>
      <c r="B28858" s="4">
        <v>0.13</v>
      </c>
    </row>
    <row x14ac:dyDescent="0.25" r="28859" customHeight="1" ht="18.75">
      <c r="A28859" s="11">
        <v>44810.416666666664</v>
      </c>
      <c r="B28859" s="4">
        <v>0.1</v>
      </c>
    </row>
    <row x14ac:dyDescent="0.25" r="28860" customHeight="1" ht="18.75">
      <c r="A28860" s="11">
        <v>44810.458333333336</v>
      </c>
      <c r="B28860" s="4">
        <v>0.2</v>
      </c>
    </row>
    <row x14ac:dyDescent="0.25" r="28861" customHeight="1" ht="18.75">
      <c r="A28861" s="11">
        <v>44810.5</v>
      </c>
      <c r="B28861" s="4">
        <v>0.12</v>
      </c>
    </row>
    <row x14ac:dyDescent="0.25" r="28862" customHeight="1" ht="18.75">
      <c r="A28862" s="11">
        <v>44810.541666666664</v>
      </c>
      <c r="B28862" s="4">
        <v>0.08</v>
      </c>
    </row>
    <row x14ac:dyDescent="0.25" r="28863" customHeight="1" ht="18.75">
      <c r="A28863" s="11">
        <v>44810.583333333336</v>
      </c>
      <c r="B28863" s="4">
        <v>0.12</v>
      </c>
    </row>
    <row x14ac:dyDescent="0.25" r="28864" customHeight="1" ht="18.75">
      <c r="A28864" s="11">
        <v>44810.625</v>
      </c>
      <c r="B28864" s="4">
        <v>0.11</v>
      </c>
    </row>
    <row x14ac:dyDescent="0.25" r="28865" customHeight="1" ht="18.75">
      <c r="A28865" s="11">
        <v>44810.666666666664</v>
      </c>
      <c r="B28865" s="4">
        <v>0.44</v>
      </c>
    </row>
    <row x14ac:dyDescent="0.25" r="28866" customHeight="1" ht="18.75">
      <c r="A28866" s="11">
        <v>44810.708333333336</v>
      </c>
      <c r="B28866" s="4">
        <v>0.35</v>
      </c>
    </row>
    <row x14ac:dyDescent="0.25" r="28867" customHeight="1" ht="18.75">
      <c r="A28867" s="11">
        <v>44810.75</v>
      </c>
      <c r="B28867" s="4">
        <v>0.26</v>
      </c>
    </row>
    <row x14ac:dyDescent="0.25" r="28868" customHeight="1" ht="18.75">
      <c r="A28868" s="11">
        <v>44810.791666666664</v>
      </c>
      <c r="B28868" s="4">
        <v>0.35</v>
      </c>
    </row>
    <row x14ac:dyDescent="0.25" r="28869" customHeight="1" ht="18.75">
      <c r="A28869" s="11">
        <v>44810.833333333336</v>
      </c>
      <c r="B28869" s="4">
        <v>0.25</v>
      </c>
    </row>
    <row x14ac:dyDescent="0.25" r="28870" customHeight="1" ht="18.75">
      <c r="A28870" s="11">
        <v>44810.875</v>
      </c>
      <c r="B28870" s="4">
        <v>0.13</v>
      </c>
    </row>
    <row x14ac:dyDescent="0.25" r="28871" customHeight="1" ht="18.75">
      <c r="A28871" s="11">
        <v>44810.916666666664</v>
      </c>
      <c r="B28871" s="4">
        <v>0.17</v>
      </c>
    </row>
    <row x14ac:dyDescent="0.25" r="28872" customHeight="1" ht="18.75">
      <c r="A28872" s="11">
        <v>44810.958333333336</v>
      </c>
      <c r="B28872" s="4">
        <v>0.11</v>
      </c>
    </row>
    <row x14ac:dyDescent="0.25" r="28873" customHeight="1" ht="18.75">
      <c r="A28873" s="11">
        <v>44811</v>
      </c>
      <c r="B28873" s="4">
        <v>0.06</v>
      </c>
    </row>
    <row x14ac:dyDescent="0.25" r="28874" customHeight="1" ht="18.75">
      <c r="A28874" s="11">
        <v>44811.041666666664</v>
      </c>
      <c r="B28874" s="4">
        <v>0.01</v>
      </c>
    </row>
    <row x14ac:dyDescent="0.25" r="28875" customHeight="1" ht="18.75">
      <c r="A28875" s="11">
        <v>44811.083333333336</v>
      </c>
      <c r="B28875" s="4">
        <v>0.01</v>
      </c>
    </row>
    <row x14ac:dyDescent="0.25" r="28876" customHeight="1" ht="18.75">
      <c r="A28876" s="11">
        <v>44811.125</v>
      </c>
      <c r="B28876" s="5">
        <v>0</v>
      </c>
    </row>
    <row x14ac:dyDescent="0.25" r="28877" customHeight="1" ht="18.75">
      <c r="A28877" s="11">
        <v>44811.166666666664</v>
      </c>
      <c r="B28877" s="4">
        <v>0.1</v>
      </c>
    </row>
    <row x14ac:dyDescent="0.25" r="28878" customHeight="1" ht="18.75">
      <c r="A28878" s="11">
        <v>44811.208333333336</v>
      </c>
      <c r="B28878" s="4">
        <v>0.4</v>
      </c>
    </row>
    <row x14ac:dyDescent="0.25" r="28879" customHeight="1" ht="18.75">
      <c r="A28879" s="11">
        <v>44811.25</v>
      </c>
      <c r="B28879" s="4">
        <v>0.24</v>
      </c>
    </row>
    <row x14ac:dyDescent="0.25" r="28880" customHeight="1" ht="18.75">
      <c r="A28880" s="11">
        <v>44811.291666666664</v>
      </c>
      <c r="B28880" s="4">
        <v>0.23</v>
      </c>
    </row>
    <row x14ac:dyDescent="0.25" r="28881" customHeight="1" ht="18.75">
      <c r="A28881" s="11">
        <v>44811.333333333336</v>
      </c>
      <c r="B28881" s="4">
        <v>0.12</v>
      </c>
    </row>
    <row x14ac:dyDescent="0.25" r="28882" customHeight="1" ht="18.75">
      <c r="A28882" s="11">
        <v>44811.375</v>
      </c>
      <c r="B28882" s="4">
        <v>0.18</v>
      </c>
    </row>
    <row x14ac:dyDescent="0.25" r="28883" customHeight="1" ht="18.75">
      <c r="A28883" s="11">
        <v>44811.416666666664</v>
      </c>
      <c r="B28883" s="4">
        <v>0.17</v>
      </c>
    </row>
    <row x14ac:dyDescent="0.25" r="28884" customHeight="1" ht="18.75">
      <c r="A28884" s="11">
        <v>44811.458333333336</v>
      </c>
      <c r="B28884" s="4">
        <v>0.2</v>
      </c>
    </row>
    <row x14ac:dyDescent="0.25" r="28885" customHeight="1" ht="18.75">
      <c r="A28885" s="11">
        <v>44811.5</v>
      </c>
      <c r="B28885" s="4">
        <v>0.11</v>
      </c>
    </row>
    <row x14ac:dyDescent="0.25" r="28886" customHeight="1" ht="18.75">
      <c r="A28886" s="11">
        <v>44811.541666666664</v>
      </c>
      <c r="B28886" s="4">
        <v>0.13</v>
      </c>
    </row>
    <row x14ac:dyDescent="0.25" r="28887" customHeight="1" ht="18.75">
      <c r="A28887" s="11">
        <v>44811.583333333336</v>
      </c>
      <c r="B28887" s="4">
        <v>0.11</v>
      </c>
    </row>
    <row x14ac:dyDescent="0.25" r="28888" customHeight="1" ht="18.75">
      <c r="A28888" s="11">
        <v>44811.625</v>
      </c>
      <c r="B28888" s="4">
        <v>0.14</v>
      </c>
    </row>
    <row x14ac:dyDescent="0.25" r="28889" customHeight="1" ht="18.75">
      <c r="A28889" s="11">
        <v>44811.666666666664</v>
      </c>
      <c r="B28889" s="4">
        <v>0.09</v>
      </c>
    </row>
    <row x14ac:dyDescent="0.25" r="28890" customHeight="1" ht="18.75">
      <c r="A28890" s="11">
        <v>44811.708333333336</v>
      </c>
      <c r="B28890" s="4">
        <v>0.36</v>
      </c>
    </row>
    <row x14ac:dyDescent="0.25" r="28891" customHeight="1" ht="18.75">
      <c r="A28891" s="11">
        <v>44811.75</v>
      </c>
      <c r="B28891" s="4">
        <v>0.51</v>
      </c>
    </row>
    <row x14ac:dyDescent="0.25" r="28892" customHeight="1" ht="18.75">
      <c r="A28892" s="11">
        <v>44811.791666666664</v>
      </c>
      <c r="B28892" s="4">
        <v>0.15</v>
      </c>
    </row>
    <row x14ac:dyDescent="0.25" r="28893" customHeight="1" ht="18.75">
      <c r="A28893" s="11">
        <v>44811.833333333336</v>
      </c>
      <c r="B28893" s="4">
        <v>0.42</v>
      </c>
    </row>
    <row x14ac:dyDescent="0.25" r="28894" customHeight="1" ht="18.75">
      <c r="A28894" s="11">
        <v>44811.875</v>
      </c>
      <c r="B28894" s="4">
        <v>0.15</v>
      </c>
    </row>
    <row x14ac:dyDescent="0.25" r="28895" customHeight="1" ht="18.75">
      <c r="A28895" s="11">
        <v>44811.916666666664</v>
      </c>
      <c r="B28895" s="4">
        <v>0.15</v>
      </c>
    </row>
    <row x14ac:dyDescent="0.25" r="28896" customHeight="1" ht="18.75">
      <c r="A28896" s="11">
        <v>44811.958333333336</v>
      </c>
      <c r="B28896" s="4">
        <v>0.17</v>
      </c>
    </row>
    <row x14ac:dyDescent="0.25" r="28897" customHeight="1" ht="18.75">
      <c r="A28897" s="11">
        <v>44812</v>
      </c>
      <c r="B28897" s="4">
        <v>0.01</v>
      </c>
    </row>
    <row x14ac:dyDescent="0.25" r="28898" customHeight="1" ht="18.75">
      <c r="A28898" s="11">
        <v>44812.041666666664</v>
      </c>
      <c r="B28898" s="4">
        <v>0.01</v>
      </c>
    </row>
    <row x14ac:dyDescent="0.25" r="28899" customHeight="1" ht="18.75">
      <c r="A28899" s="11">
        <v>44812.083333333336</v>
      </c>
      <c r="B28899" s="5">
        <v>0</v>
      </c>
    </row>
    <row x14ac:dyDescent="0.25" r="28900" customHeight="1" ht="18.75">
      <c r="A28900" s="11">
        <v>44812.125</v>
      </c>
      <c r="B28900" s="4">
        <v>0.03</v>
      </c>
    </row>
    <row x14ac:dyDescent="0.25" r="28901" customHeight="1" ht="18.75">
      <c r="A28901" s="11">
        <v>44812.166666666664</v>
      </c>
      <c r="B28901" s="4">
        <v>0.03</v>
      </c>
    </row>
    <row x14ac:dyDescent="0.25" r="28902" customHeight="1" ht="18.75">
      <c r="A28902" s="11">
        <v>44812.208333333336</v>
      </c>
      <c r="B28902" s="4">
        <v>0.13</v>
      </c>
    </row>
    <row x14ac:dyDescent="0.25" r="28903" customHeight="1" ht="18.75">
      <c r="A28903" s="11">
        <v>44812.25</v>
      </c>
      <c r="B28903" s="4">
        <v>0.17</v>
      </c>
    </row>
    <row x14ac:dyDescent="0.25" r="28904" customHeight="1" ht="18.75">
      <c r="A28904" s="11">
        <v>44812.291666666664</v>
      </c>
      <c r="B28904" s="4">
        <v>0.2</v>
      </c>
    </row>
    <row x14ac:dyDescent="0.25" r="28905" customHeight="1" ht="18.75">
      <c r="A28905" s="11">
        <v>44812.333333333336</v>
      </c>
      <c r="B28905" s="4">
        <v>0.16</v>
      </c>
    </row>
    <row x14ac:dyDescent="0.25" r="28906" customHeight="1" ht="18.75">
      <c r="A28906" s="11">
        <v>44812.375</v>
      </c>
      <c r="B28906" s="4">
        <v>0.18</v>
      </c>
    </row>
    <row x14ac:dyDescent="0.25" r="28907" customHeight="1" ht="18.75">
      <c r="A28907" s="11">
        <v>44812.416666666664</v>
      </c>
      <c r="B28907" s="4">
        <v>0.14</v>
      </c>
    </row>
    <row x14ac:dyDescent="0.25" r="28908" customHeight="1" ht="18.75">
      <c r="A28908" s="11">
        <v>44812.458333333336</v>
      </c>
      <c r="B28908" s="4">
        <v>0.18</v>
      </c>
    </row>
    <row x14ac:dyDescent="0.25" r="28909" customHeight="1" ht="18.75">
      <c r="A28909" s="11">
        <v>44812.5</v>
      </c>
      <c r="B28909" s="4">
        <v>0.15</v>
      </c>
    </row>
    <row x14ac:dyDescent="0.25" r="28910" customHeight="1" ht="18.75">
      <c r="A28910" s="11">
        <v>44812.541666666664</v>
      </c>
      <c r="B28910" s="4">
        <v>0.12</v>
      </c>
    </row>
    <row x14ac:dyDescent="0.25" r="28911" customHeight="1" ht="18.75">
      <c r="A28911" s="11">
        <v>44812.583333333336</v>
      </c>
      <c r="B28911" s="4">
        <v>0.12</v>
      </c>
    </row>
    <row x14ac:dyDescent="0.25" r="28912" customHeight="1" ht="18.75">
      <c r="A28912" s="11">
        <v>44812.625</v>
      </c>
      <c r="B28912" s="4">
        <v>0.2</v>
      </c>
    </row>
    <row x14ac:dyDescent="0.25" r="28913" customHeight="1" ht="18.75">
      <c r="A28913" s="11">
        <v>44812.666666666664</v>
      </c>
      <c r="B28913" s="4">
        <v>0.1</v>
      </c>
    </row>
    <row x14ac:dyDescent="0.25" r="28914" customHeight="1" ht="18.75">
      <c r="A28914" s="11">
        <v>44812.708333333336</v>
      </c>
      <c r="B28914" s="4">
        <v>0.13</v>
      </c>
    </row>
    <row x14ac:dyDescent="0.25" r="28915" customHeight="1" ht="18.75">
      <c r="A28915" s="11">
        <v>44812.75</v>
      </c>
      <c r="B28915" s="4">
        <v>0.42</v>
      </c>
    </row>
    <row x14ac:dyDescent="0.25" r="28916" customHeight="1" ht="18.75">
      <c r="A28916" s="11">
        <v>44812.791666666664</v>
      </c>
      <c r="B28916" s="4">
        <v>0.14</v>
      </c>
    </row>
    <row x14ac:dyDescent="0.25" r="28917" customHeight="1" ht="18.75">
      <c r="A28917" s="11">
        <v>44812.833333333336</v>
      </c>
      <c r="B28917" s="4">
        <v>0.14</v>
      </c>
    </row>
    <row x14ac:dyDescent="0.25" r="28918" customHeight="1" ht="18.75">
      <c r="A28918" s="11">
        <v>44812.875</v>
      </c>
      <c r="B28918" s="4">
        <v>0.19</v>
      </c>
    </row>
    <row x14ac:dyDescent="0.25" r="28919" customHeight="1" ht="18.75">
      <c r="A28919" s="11">
        <v>44812.916666666664</v>
      </c>
      <c r="B28919" s="4">
        <v>0.2</v>
      </c>
    </row>
    <row x14ac:dyDescent="0.25" r="28920" customHeight="1" ht="18.75">
      <c r="A28920" s="11">
        <v>44812.958333333336</v>
      </c>
      <c r="B28920" s="4">
        <v>0.21</v>
      </c>
    </row>
    <row x14ac:dyDescent="0.25" r="28921" customHeight="1" ht="18.75">
      <c r="A28921" s="11">
        <v>44813</v>
      </c>
      <c r="B28921" s="4">
        <v>0.07</v>
      </c>
    </row>
    <row x14ac:dyDescent="0.25" r="28922" customHeight="1" ht="18.75">
      <c r="A28922" s="11">
        <v>44813.041666666664</v>
      </c>
      <c r="B28922" s="5">
        <v>0</v>
      </c>
    </row>
    <row x14ac:dyDescent="0.25" r="28923" customHeight="1" ht="18.75">
      <c r="A28923" s="11">
        <v>44813.083333333336</v>
      </c>
      <c r="B28923" s="5">
        <v>0</v>
      </c>
    </row>
    <row x14ac:dyDescent="0.25" r="28924" customHeight="1" ht="18.75">
      <c r="A28924" s="11">
        <v>44813.125</v>
      </c>
      <c r="B28924" s="4">
        <v>0.01</v>
      </c>
    </row>
    <row x14ac:dyDescent="0.25" r="28925" customHeight="1" ht="18.75">
      <c r="A28925" s="11">
        <v>44813.166666666664</v>
      </c>
      <c r="B28925" s="4">
        <v>0.02</v>
      </c>
    </row>
    <row x14ac:dyDescent="0.25" r="28926" customHeight="1" ht="18.75">
      <c r="A28926" s="11">
        <v>44813.208333333336</v>
      </c>
      <c r="B28926" s="4">
        <v>0.11</v>
      </c>
    </row>
    <row x14ac:dyDescent="0.25" r="28927" customHeight="1" ht="18.75">
      <c r="A28927" s="11">
        <v>44813.25</v>
      </c>
      <c r="B28927" s="4">
        <v>0.2</v>
      </c>
    </row>
    <row x14ac:dyDescent="0.25" r="28928" customHeight="1" ht="18.75">
      <c r="A28928" s="11">
        <v>44813.291666666664</v>
      </c>
      <c r="B28928" s="4">
        <v>0.17</v>
      </c>
    </row>
    <row x14ac:dyDescent="0.25" r="28929" customHeight="1" ht="18.75">
      <c r="A28929" s="11">
        <v>44813.333333333336</v>
      </c>
      <c r="B28929" s="4">
        <v>0.23</v>
      </c>
    </row>
    <row x14ac:dyDescent="0.25" r="28930" customHeight="1" ht="18.75">
      <c r="A28930" s="11">
        <v>44813.375</v>
      </c>
      <c r="B28930" s="4">
        <v>0.15</v>
      </c>
    </row>
    <row x14ac:dyDescent="0.25" r="28931" customHeight="1" ht="18.75">
      <c r="A28931" s="11">
        <v>44813.416666666664</v>
      </c>
      <c r="B28931" s="4">
        <v>0.08</v>
      </c>
    </row>
    <row x14ac:dyDescent="0.25" r="28932" customHeight="1" ht="18.75">
      <c r="A28932" s="11">
        <v>44813.458333333336</v>
      </c>
      <c r="B28932" s="4">
        <v>0.1</v>
      </c>
    </row>
    <row x14ac:dyDescent="0.25" r="28933" customHeight="1" ht="18.75">
      <c r="A28933" s="11">
        <v>44813.5</v>
      </c>
      <c r="B28933" s="4">
        <v>0.24</v>
      </c>
    </row>
    <row x14ac:dyDescent="0.25" r="28934" customHeight="1" ht="18.75">
      <c r="A28934" s="11">
        <v>44813.541666666664</v>
      </c>
      <c r="B28934" s="4">
        <v>0.18</v>
      </c>
    </row>
    <row x14ac:dyDescent="0.25" r="28935" customHeight="1" ht="18.75">
      <c r="A28935" s="11">
        <v>44813.583333333336</v>
      </c>
      <c r="B28935" s="4">
        <v>0.2</v>
      </c>
    </row>
    <row x14ac:dyDescent="0.25" r="28936" customHeight="1" ht="18.75">
      <c r="A28936" s="11">
        <v>44813.625</v>
      </c>
      <c r="B28936" s="4">
        <v>0.09</v>
      </c>
    </row>
    <row x14ac:dyDescent="0.25" r="28937" customHeight="1" ht="18.75">
      <c r="A28937" s="11">
        <v>44813.666666666664</v>
      </c>
      <c r="B28937" s="4">
        <v>0.2</v>
      </c>
    </row>
    <row x14ac:dyDescent="0.25" r="28938" customHeight="1" ht="18.75">
      <c r="A28938" s="11">
        <v>44813.708333333336</v>
      </c>
      <c r="B28938" s="4">
        <v>0.52</v>
      </c>
    </row>
    <row x14ac:dyDescent="0.25" r="28939" customHeight="1" ht="18.75">
      <c r="A28939" s="11">
        <v>44813.75</v>
      </c>
      <c r="B28939" s="4">
        <v>0.4</v>
      </c>
    </row>
    <row x14ac:dyDescent="0.25" r="28940" customHeight="1" ht="18.75">
      <c r="A28940" s="11">
        <v>44813.791666666664</v>
      </c>
      <c r="B28940" s="4">
        <v>0.07</v>
      </c>
    </row>
    <row x14ac:dyDescent="0.25" r="28941" customHeight="1" ht="18.75">
      <c r="A28941" s="11">
        <v>44813.833333333336</v>
      </c>
      <c r="B28941" s="4">
        <v>0.18</v>
      </c>
    </row>
    <row x14ac:dyDescent="0.25" r="28942" customHeight="1" ht="18.75">
      <c r="A28942" s="11">
        <v>44813.875</v>
      </c>
      <c r="B28942" s="4">
        <v>0.24</v>
      </c>
    </row>
    <row x14ac:dyDescent="0.25" r="28943" customHeight="1" ht="18.75">
      <c r="A28943" s="11">
        <v>44813.916666666664</v>
      </c>
      <c r="B28943" s="4">
        <v>0.12</v>
      </c>
    </row>
    <row x14ac:dyDescent="0.25" r="28944" customHeight="1" ht="18.75">
      <c r="A28944" s="11">
        <v>44813.958333333336</v>
      </c>
      <c r="B28944" s="4">
        <v>0.02</v>
      </c>
    </row>
    <row x14ac:dyDescent="0.25" r="28945" customHeight="1" ht="18.75">
      <c r="A28945" s="11">
        <v>44814</v>
      </c>
      <c r="B28945" s="4">
        <v>0.05</v>
      </c>
    </row>
    <row x14ac:dyDescent="0.25" r="28946" customHeight="1" ht="18.75">
      <c r="A28946" s="11">
        <v>44814.041666666664</v>
      </c>
      <c r="B28946" s="4">
        <v>0.02</v>
      </c>
    </row>
    <row x14ac:dyDescent="0.25" r="28947" customHeight="1" ht="18.75">
      <c r="A28947" s="11">
        <v>44814.083333333336</v>
      </c>
      <c r="B28947" s="4">
        <v>0.05</v>
      </c>
    </row>
    <row x14ac:dyDescent="0.25" r="28948" customHeight="1" ht="18.75">
      <c r="A28948" s="11">
        <v>44814.125</v>
      </c>
      <c r="B28948" s="4">
        <v>0.01</v>
      </c>
    </row>
    <row x14ac:dyDescent="0.25" r="28949" customHeight="1" ht="18.75">
      <c r="A28949" s="11">
        <v>44814.166666666664</v>
      </c>
      <c r="B28949" s="4">
        <v>0.02</v>
      </c>
    </row>
    <row x14ac:dyDescent="0.25" r="28950" customHeight="1" ht="18.75">
      <c r="A28950" s="11">
        <v>44814.208333333336</v>
      </c>
      <c r="B28950" s="4">
        <v>0.16</v>
      </c>
    </row>
    <row x14ac:dyDescent="0.25" r="28951" customHeight="1" ht="18.75">
      <c r="A28951" s="11">
        <v>44814.25</v>
      </c>
      <c r="B28951" s="4">
        <v>0.27</v>
      </c>
    </row>
    <row x14ac:dyDescent="0.25" r="28952" customHeight="1" ht="18.75">
      <c r="A28952" s="11">
        <v>44814.291666666664</v>
      </c>
      <c r="B28952" s="4">
        <v>0.22</v>
      </c>
    </row>
    <row x14ac:dyDescent="0.25" r="28953" customHeight="1" ht="18.75">
      <c r="A28953" s="11">
        <v>44814.333333333336</v>
      </c>
      <c r="B28953" s="4">
        <v>0.31</v>
      </c>
    </row>
    <row x14ac:dyDescent="0.25" r="28954" customHeight="1" ht="18.75">
      <c r="A28954" s="11">
        <v>44814.375</v>
      </c>
      <c r="B28954" s="4">
        <v>0.13</v>
      </c>
    </row>
    <row x14ac:dyDescent="0.25" r="28955" customHeight="1" ht="18.75">
      <c r="A28955" s="11">
        <v>44814.416666666664</v>
      </c>
      <c r="B28955" s="4">
        <v>0.17</v>
      </c>
    </row>
    <row x14ac:dyDescent="0.25" r="28956" customHeight="1" ht="18.75">
      <c r="A28956" s="11">
        <v>44814.458333333336</v>
      </c>
      <c r="B28956" s="4">
        <v>0.14</v>
      </c>
    </row>
    <row x14ac:dyDescent="0.25" r="28957" customHeight="1" ht="18.75">
      <c r="A28957" s="11">
        <v>44814.5</v>
      </c>
      <c r="B28957" s="4">
        <v>0.2</v>
      </c>
    </row>
    <row x14ac:dyDescent="0.25" r="28958" customHeight="1" ht="18.75">
      <c r="A28958" s="11">
        <v>44814.541666666664</v>
      </c>
      <c r="B28958" s="4">
        <v>0.17</v>
      </c>
    </row>
    <row x14ac:dyDescent="0.25" r="28959" customHeight="1" ht="18.75">
      <c r="A28959" s="11">
        <v>44814.583333333336</v>
      </c>
      <c r="B28959" s="4">
        <v>0.13</v>
      </c>
    </row>
    <row x14ac:dyDescent="0.25" r="28960" customHeight="1" ht="18.75">
      <c r="A28960" s="11">
        <v>44814.625</v>
      </c>
      <c r="B28960" s="4">
        <v>0.07</v>
      </c>
    </row>
    <row x14ac:dyDescent="0.25" r="28961" customHeight="1" ht="18.75">
      <c r="A28961" s="11">
        <v>44814.666666666664</v>
      </c>
      <c r="B28961" s="4">
        <v>0.11</v>
      </c>
    </row>
    <row x14ac:dyDescent="0.25" r="28962" customHeight="1" ht="18.75">
      <c r="A28962" s="11">
        <v>44814.708333333336</v>
      </c>
      <c r="B28962" s="4">
        <v>0.23</v>
      </c>
    </row>
    <row x14ac:dyDescent="0.25" r="28963" customHeight="1" ht="18.75">
      <c r="A28963" s="11">
        <v>44814.75</v>
      </c>
      <c r="B28963" s="4">
        <v>0.15</v>
      </c>
    </row>
    <row x14ac:dyDescent="0.25" r="28964" customHeight="1" ht="18.75">
      <c r="A28964" s="11">
        <v>44814.791666666664</v>
      </c>
      <c r="B28964" s="4">
        <v>0.17</v>
      </c>
    </row>
    <row x14ac:dyDescent="0.25" r="28965" customHeight="1" ht="18.75">
      <c r="A28965" s="11">
        <v>44814.833333333336</v>
      </c>
      <c r="B28965" s="4">
        <v>0.17</v>
      </c>
    </row>
    <row x14ac:dyDescent="0.25" r="28966" customHeight="1" ht="18.75">
      <c r="A28966" s="11">
        <v>44814.875</v>
      </c>
      <c r="B28966" s="4">
        <v>0.1</v>
      </c>
    </row>
    <row x14ac:dyDescent="0.25" r="28967" customHeight="1" ht="18.75">
      <c r="A28967" s="11">
        <v>44814.916666666664</v>
      </c>
      <c r="B28967" s="4">
        <v>0.17</v>
      </c>
    </row>
    <row x14ac:dyDescent="0.25" r="28968" customHeight="1" ht="18.75">
      <c r="A28968" s="11">
        <v>44814.958333333336</v>
      </c>
      <c r="B28968" s="4">
        <v>0.14</v>
      </c>
    </row>
    <row x14ac:dyDescent="0.25" r="28969" customHeight="1" ht="18.75">
      <c r="A28969" s="11">
        <v>44815</v>
      </c>
      <c r="B28969" s="4">
        <v>0.01</v>
      </c>
    </row>
    <row x14ac:dyDescent="0.25" r="28970" customHeight="1" ht="18.75">
      <c r="A28970" s="11">
        <v>44815.041666666664</v>
      </c>
      <c r="B28970" s="4">
        <v>0.01</v>
      </c>
    </row>
    <row x14ac:dyDescent="0.25" r="28971" customHeight="1" ht="18.75">
      <c r="A28971" s="11">
        <v>44815.083333333336</v>
      </c>
      <c r="B28971" s="4">
        <v>0.01</v>
      </c>
    </row>
    <row x14ac:dyDescent="0.25" r="28972" customHeight="1" ht="18.75">
      <c r="A28972" s="11">
        <v>44815.125</v>
      </c>
      <c r="B28972" s="4">
        <v>0.03</v>
      </c>
    </row>
    <row x14ac:dyDescent="0.25" r="28973" customHeight="1" ht="18.75">
      <c r="A28973" s="11">
        <v>44815.166666666664</v>
      </c>
      <c r="B28973" s="4">
        <v>0.01</v>
      </c>
    </row>
    <row x14ac:dyDescent="0.25" r="28974" customHeight="1" ht="18.75">
      <c r="A28974" s="11">
        <v>44815.208333333336</v>
      </c>
      <c r="B28974" s="5">
        <v>0</v>
      </c>
    </row>
    <row x14ac:dyDescent="0.25" r="28975" customHeight="1" ht="18.75">
      <c r="A28975" s="11">
        <v>44815.25</v>
      </c>
      <c r="B28975" s="4">
        <v>0.05</v>
      </c>
    </row>
    <row x14ac:dyDescent="0.25" r="28976" customHeight="1" ht="18.75">
      <c r="A28976" s="11">
        <v>44815.291666666664</v>
      </c>
      <c r="B28976" s="4">
        <v>0.09</v>
      </c>
    </row>
    <row x14ac:dyDescent="0.25" r="28977" customHeight="1" ht="18.75">
      <c r="A28977" s="11">
        <v>44815.333333333336</v>
      </c>
      <c r="B28977" s="4">
        <v>0.12</v>
      </c>
    </row>
    <row x14ac:dyDescent="0.25" r="28978" customHeight="1" ht="18.75">
      <c r="A28978" s="11">
        <v>44815.375</v>
      </c>
      <c r="B28978" s="4">
        <v>0.26</v>
      </c>
    </row>
    <row x14ac:dyDescent="0.25" r="28979" customHeight="1" ht="18.75">
      <c r="A28979" s="11">
        <v>44815.416666666664</v>
      </c>
      <c r="B28979" s="4">
        <v>0.15</v>
      </c>
    </row>
    <row x14ac:dyDescent="0.25" r="28980" customHeight="1" ht="18.75">
      <c r="A28980" s="11">
        <v>44815.458333333336</v>
      </c>
      <c r="B28980" s="4">
        <v>0.21</v>
      </c>
    </row>
    <row x14ac:dyDescent="0.25" r="28981" customHeight="1" ht="18.75">
      <c r="A28981" s="11">
        <v>44815.5</v>
      </c>
      <c r="B28981" s="4">
        <v>0.38</v>
      </c>
    </row>
    <row x14ac:dyDescent="0.25" r="28982" customHeight="1" ht="18.75">
      <c r="A28982" s="11">
        <v>44815.541666666664</v>
      </c>
      <c r="B28982" s="4">
        <v>0.15</v>
      </c>
    </row>
    <row x14ac:dyDescent="0.25" r="28983" customHeight="1" ht="18.75">
      <c r="A28983" s="11">
        <v>44815.583333333336</v>
      </c>
      <c r="B28983" s="4">
        <v>0.46</v>
      </c>
    </row>
    <row x14ac:dyDescent="0.25" r="28984" customHeight="1" ht="18.75">
      <c r="A28984" s="11">
        <v>44815.625</v>
      </c>
      <c r="B28984" s="4">
        <v>0.13</v>
      </c>
    </row>
    <row x14ac:dyDescent="0.25" r="28985" customHeight="1" ht="18.75">
      <c r="A28985" s="11">
        <v>44815.666666666664</v>
      </c>
      <c r="B28985" s="4">
        <v>0.18</v>
      </c>
    </row>
    <row x14ac:dyDescent="0.25" r="28986" customHeight="1" ht="18.75">
      <c r="A28986" s="11">
        <v>44815.708333333336</v>
      </c>
      <c r="B28986" s="4">
        <v>0.19</v>
      </c>
    </row>
    <row x14ac:dyDescent="0.25" r="28987" customHeight="1" ht="18.75">
      <c r="A28987" s="11">
        <v>44815.75</v>
      </c>
      <c r="B28987" s="4">
        <v>0.16</v>
      </c>
    </row>
    <row x14ac:dyDescent="0.25" r="28988" customHeight="1" ht="18.75">
      <c r="A28988" s="11">
        <v>44815.791666666664</v>
      </c>
      <c r="B28988" s="4">
        <v>0.55</v>
      </c>
    </row>
    <row x14ac:dyDescent="0.25" r="28989" customHeight="1" ht="18.75">
      <c r="A28989" s="11">
        <v>44815.833333333336</v>
      </c>
      <c r="B28989" s="4">
        <v>0.3</v>
      </c>
    </row>
    <row x14ac:dyDescent="0.25" r="28990" customHeight="1" ht="18.75">
      <c r="A28990" s="11">
        <v>44815.875</v>
      </c>
      <c r="B28990" s="4">
        <v>0.22</v>
      </c>
    </row>
    <row x14ac:dyDescent="0.25" r="28991" customHeight="1" ht="18.75">
      <c r="A28991" s="11">
        <v>44815.916666666664</v>
      </c>
      <c r="B28991" s="4">
        <v>0.06</v>
      </c>
    </row>
    <row x14ac:dyDescent="0.25" r="28992" customHeight="1" ht="18.75">
      <c r="A28992" s="11">
        <v>44815.958333333336</v>
      </c>
      <c r="B28992" s="4">
        <v>0.22</v>
      </c>
    </row>
    <row x14ac:dyDescent="0.25" r="28993" customHeight="1" ht="18.75">
      <c r="A28993" s="11">
        <v>44816</v>
      </c>
      <c r="B28993" s="4">
        <v>0.07</v>
      </c>
    </row>
    <row x14ac:dyDescent="0.25" r="28994" customHeight="1" ht="18.75">
      <c r="A28994" s="11">
        <v>44816.041666666664</v>
      </c>
      <c r="B28994" s="5">
        <v>0</v>
      </c>
    </row>
    <row x14ac:dyDescent="0.25" r="28995" customHeight="1" ht="18.75">
      <c r="A28995" s="11">
        <v>44816.083333333336</v>
      </c>
      <c r="B28995" s="4">
        <v>0.01</v>
      </c>
    </row>
    <row x14ac:dyDescent="0.25" r="28996" customHeight="1" ht="18.75">
      <c r="A28996" s="11">
        <v>44816.125</v>
      </c>
      <c r="B28996" s="4">
        <v>0.03</v>
      </c>
    </row>
    <row x14ac:dyDescent="0.25" r="28997" customHeight="1" ht="18.75">
      <c r="A28997" s="11">
        <v>44816.166666666664</v>
      </c>
      <c r="B28997" s="4">
        <v>0.07</v>
      </c>
    </row>
    <row x14ac:dyDescent="0.25" r="28998" customHeight="1" ht="18.75">
      <c r="A28998" s="11">
        <v>44816.208333333336</v>
      </c>
      <c r="B28998" s="4">
        <v>0.22</v>
      </c>
    </row>
    <row x14ac:dyDescent="0.25" r="28999" customHeight="1" ht="18.75">
      <c r="A28999" s="11">
        <v>44816.25</v>
      </c>
      <c r="B28999" s="4">
        <v>0.19</v>
      </c>
    </row>
    <row x14ac:dyDescent="0.25" r="29000" customHeight="1" ht="18.75">
      <c r="A29000" s="11">
        <v>44816.291666666664</v>
      </c>
      <c r="B29000" s="4">
        <v>0.21</v>
      </c>
    </row>
    <row x14ac:dyDescent="0.25" r="29001" customHeight="1" ht="18.75">
      <c r="A29001" s="11">
        <v>44816.333333333336</v>
      </c>
      <c r="B29001" s="4">
        <v>0.08</v>
      </c>
    </row>
    <row x14ac:dyDescent="0.25" r="29002" customHeight="1" ht="18.75">
      <c r="A29002" s="11">
        <v>44816.375</v>
      </c>
      <c r="B29002" s="4">
        <v>0.06</v>
      </c>
    </row>
    <row x14ac:dyDescent="0.25" r="29003" customHeight="1" ht="18.75">
      <c r="A29003" s="11">
        <v>44816.416666666664</v>
      </c>
      <c r="B29003" s="4">
        <v>0.08</v>
      </c>
    </row>
    <row x14ac:dyDescent="0.25" r="29004" customHeight="1" ht="18.75">
      <c r="A29004" s="11">
        <v>44816.458333333336</v>
      </c>
      <c r="B29004" s="4">
        <v>0.03</v>
      </c>
    </row>
    <row x14ac:dyDescent="0.25" r="29005" customHeight="1" ht="18.75">
      <c r="A29005" s="11">
        <v>44816.5</v>
      </c>
      <c r="B29005" s="4">
        <v>0.08</v>
      </c>
    </row>
    <row x14ac:dyDescent="0.25" r="29006" customHeight="1" ht="18.75">
      <c r="A29006" s="11">
        <v>44816.541666666664</v>
      </c>
      <c r="B29006" s="4">
        <v>0.06</v>
      </c>
    </row>
    <row x14ac:dyDescent="0.25" r="29007" customHeight="1" ht="18.75">
      <c r="A29007" s="11">
        <v>44816.583333333336</v>
      </c>
      <c r="B29007" s="4">
        <v>0.14</v>
      </c>
    </row>
    <row x14ac:dyDescent="0.25" r="29008" customHeight="1" ht="18.75">
      <c r="A29008" s="11">
        <v>44816.625</v>
      </c>
      <c r="B29008" s="4">
        <v>0.09</v>
      </c>
    </row>
    <row x14ac:dyDescent="0.25" r="29009" customHeight="1" ht="18.75">
      <c r="A29009" s="11">
        <v>44816.666666666664</v>
      </c>
      <c r="B29009" s="4">
        <v>0.13</v>
      </c>
    </row>
    <row x14ac:dyDescent="0.25" r="29010" customHeight="1" ht="18.75">
      <c r="A29010" s="11">
        <v>44816.708333333336</v>
      </c>
      <c r="B29010" s="4">
        <v>0.19</v>
      </c>
    </row>
    <row x14ac:dyDescent="0.25" r="29011" customHeight="1" ht="18.75">
      <c r="A29011" s="11">
        <v>44816.75</v>
      </c>
      <c r="B29011" s="4">
        <v>0.69</v>
      </c>
    </row>
    <row x14ac:dyDescent="0.25" r="29012" customHeight="1" ht="18.75">
      <c r="A29012" s="11">
        <v>44816.791666666664</v>
      </c>
      <c r="B29012" s="4">
        <v>0.18</v>
      </c>
    </row>
    <row x14ac:dyDescent="0.25" r="29013" customHeight="1" ht="18.75">
      <c r="A29013" s="11">
        <v>44816.833333333336</v>
      </c>
      <c r="B29013" s="4">
        <v>0.2</v>
      </c>
    </row>
    <row x14ac:dyDescent="0.25" r="29014" customHeight="1" ht="18.75">
      <c r="A29014" s="11">
        <v>44816.875</v>
      </c>
      <c r="B29014" s="4">
        <v>0.24</v>
      </c>
    </row>
    <row x14ac:dyDescent="0.25" r="29015" customHeight="1" ht="18.75">
      <c r="A29015" s="11">
        <v>44816.916666666664</v>
      </c>
      <c r="B29015" s="4">
        <v>0.28</v>
      </c>
    </row>
    <row x14ac:dyDescent="0.25" r="29016" customHeight="1" ht="18.75">
      <c r="A29016" s="11">
        <v>44816.958333333336</v>
      </c>
      <c r="B29016" s="4">
        <v>0.06</v>
      </c>
    </row>
    <row x14ac:dyDescent="0.25" r="29017" customHeight="1" ht="18.75">
      <c r="A29017" s="11">
        <v>44817</v>
      </c>
      <c r="B29017" s="4">
        <v>0.2</v>
      </c>
    </row>
    <row x14ac:dyDescent="0.25" r="29018" customHeight="1" ht="18.75">
      <c r="A29018" s="11">
        <v>44817.041666666664</v>
      </c>
      <c r="B29018" s="4">
        <v>0.02</v>
      </c>
    </row>
    <row x14ac:dyDescent="0.25" r="29019" customHeight="1" ht="18.75">
      <c r="A29019" s="11">
        <v>44817.083333333336</v>
      </c>
      <c r="B29019" s="4">
        <v>0.02</v>
      </c>
    </row>
    <row x14ac:dyDescent="0.25" r="29020" customHeight="1" ht="18.75">
      <c r="A29020" s="11">
        <v>44817.125</v>
      </c>
      <c r="B29020" s="4">
        <v>0.01</v>
      </c>
    </row>
    <row x14ac:dyDescent="0.25" r="29021" customHeight="1" ht="18.75">
      <c r="A29021" s="11">
        <v>44817.166666666664</v>
      </c>
      <c r="B29021" s="4">
        <v>0.15</v>
      </c>
    </row>
    <row x14ac:dyDescent="0.25" r="29022" customHeight="1" ht="18.75">
      <c r="A29022" s="11">
        <v>44817.208333333336</v>
      </c>
      <c r="B29022" s="4">
        <v>0.13</v>
      </c>
    </row>
    <row x14ac:dyDescent="0.25" r="29023" customHeight="1" ht="18.75">
      <c r="A29023" s="11">
        <v>44817.25</v>
      </c>
      <c r="B29023" s="4">
        <v>0.33</v>
      </c>
    </row>
    <row x14ac:dyDescent="0.25" r="29024" customHeight="1" ht="18.75">
      <c r="A29024" s="11">
        <v>44817.291666666664</v>
      </c>
      <c r="B29024" s="4">
        <v>0.12</v>
      </c>
    </row>
    <row x14ac:dyDescent="0.25" r="29025" customHeight="1" ht="18.75">
      <c r="A29025" s="11">
        <v>44817.333333333336</v>
      </c>
      <c r="B29025" s="4">
        <v>0.13</v>
      </c>
    </row>
    <row x14ac:dyDescent="0.25" r="29026" customHeight="1" ht="18.75">
      <c r="A29026" s="11">
        <v>44817.375</v>
      </c>
      <c r="B29026" s="4">
        <v>0.06</v>
      </c>
    </row>
    <row x14ac:dyDescent="0.25" r="29027" customHeight="1" ht="18.75">
      <c r="A29027" s="11">
        <v>44817.416666666664</v>
      </c>
      <c r="B29027" s="4">
        <v>0.19</v>
      </c>
    </row>
    <row x14ac:dyDescent="0.25" r="29028" customHeight="1" ht="18.75">
      <c r="A29028" s="11">
        <v>44817.458333333336</v>
      </c>
      <c r="B29028" s="4">
        <v>0.13</v>
      </c>
    </row>
    <row x14ac:dyDescent="0.25" r="29029" customHeight="1" ht="18.75">
      <c r="A29029" s="11">
        <v>44817.5</v>
      </c>
      <c r="B29029" s="4">
        <v>0.06</v>
      </c>
    </row>
    <row x14ac:dyDescent="0.25" r="29030" customHeight="1" ht="18.75">
      <c r="A29030" s="11">
        <v>44817.541666666664</v>
      </c>
      <c r="B29030" s="4">
        <v>0.18</v>
      </c>
    </row>
    <row x14ac:dyDescent="0.25" r="29031" customHeight="1" ht="18.75">
      <c r="A29031" s="11">
        <v>44817.583333333336</v>
      </c>
      <c r="B29031" s="4">
        <v>0.11</v>
      </c>
    </row>
    <row x14ac:dyDescent="0.25" r="29032" customHeight="1" ht="18.75">
      <c r="A29032" s="11">
        <v>44817.625</v>
      </c>
      <c r="B29032" s="4">
        <v>0.15</v>
      </c>
    </row>
    <row x14ac:dyDescent="0.25" r="29033" customHeight="1" ht="18.75">
      <c r="A29033" s="11">
        <v>44817.666666666664</v>
      </c>
      <c r="B29033" s="4">
        <v>0.22</v>
      </c>
    </row>
    <row x14ac:dyDescent="0.25" r="29034" customHeight="1" ht="18.75">
      <c r="A29034" s="11">
        <v>44817.708333333336</v>
      </c>
      <c r="B29034" s="4">
        <v>0.4</v>
      </c>
    </row>
    <row x14ac:dyDescent="0.25" r="29035" customHeight="1" ht="18.75">
      <c r="A29035" s="11">
        <v>44817.75</v>
      </c>
      <c r="B29035" s="4">
        <v>0.24</v>
      </c>
    </row>
    <row x14ac:dyDescent="0.25" r="29036" customHeight="1" ht="18.75">
      <c r="A29036" s="11">
        <v>44817.791666666664</v>
      </c>
      <c r="B29036" s="4">
        <v>0.25</v>
      </c>
    </row>
    <row x14ac:dyDescent="0.25" r="29037" customHeight="1" ht="18.75">
      <c r="A29037" s="11">
        <v>44817.833333333336</v>
      </c>
      <c r="B29037" s="4">
        <v>0.37</v>
      </c>
    </row>
    <row x14ac:dyDescent="0.25" r="29038" customHeight="1" ht="18.75">
      <c r="A29038" s="11">
        <v>44817.875</v>
      </c>
      <c r="B29038" s="4">
        <v>0.26</v>
      </c>
    </row>
    <row x14ac:dyDescent="0.25" r="29039" customHeight="1" ht="18.75">
      <c r="A29039" s="11">
        <v>44817.916666666664</v>
      </c>
      <c r="B29039" s="4">
        <v>0.11</v>
      </c>
    </row>
    <row x14ac:dyDescent="0.25" r="29040" customHeight="1" ht="18.75">
      <c r="A29040" s="11">
        <v>44817.958333333336</v>
      </c>
      <c r="B29040" s="4">
        <v>0.1</v>
      </c>
    </row>
    <row x14ac:dyDescent="0.25" r="29041" customHeight="1" ht="18.75">
      <c r="A29041" s="11">
        <v>44818</v>
      </c>
      <c r="B29041" s="4">
        <v>0.03</v>
      </c>
    </row>
    <row x14ac:dyDescent="0.25" r="29042" customHeight="1" ht="18.75">
      <c r="A29042" s="11">
        <v>44818.041666666664</v>
      </c>
      <c r="B29042" s="4">
        <v>0.04</v>
      </c>
    </row>
    <row x14ac:dyDescent="0.25" r="29043" customHeight="1" ht="18.75">
      <c r="A29043" s="11">
        <v>44818.083333333336</v>
      </c>
      <c r="B29043" s="4">
        <v>0.01</v>
      </c>
    </row>
    <row x14ac:dyDescent="0.25" r="29044" customHeight="1" ht="18.75">
      <c r="A29044" s="11">
        <v>44818.125</v>
      </c>
      <c r="B29044" s="4">
        <v>0.03</v>
      </c>
    </row>
    <row x14ac:dyDescent="0.25" r="29045" customHeight="1" ht="18.75">
      <c r="A29045" s="11">
        <v>44818.166666666664</v>
      </c>
      <c r="B29045" s="4">
        <v>0.13</v>
      </c>
    </row>
    <row x14ac:dyDescent="0.25" r="29046" customHeight="1" ht="18.75">
      <c r="A29046" s="11">
        <v>44818.208333333336</v>
      </c>
      <c r="B29046" s="4">
        <v>0.28</v>
      </c>
    </row>
    <row x14ac:dyDescent="0.25" r="29047" customHeight="1" ht="18.75">
      <c r="A29047" s="11">
        <v>44818.25</v>
      </c>
      <c r="B29047" s="4">
        <v>0.2</v>
      </c>
    </row>
    <row x14ac:dyDescent="0.25" r="29048" customHeight="1" ht="18.75">
      <c r="A29048" s="11">
        <v>44818.291666666664</v>
      </c>
      <c r="B29048" s="4">
        <v>0.18</v>
      </c>
    </row>
    <row x14ac:dyDescent="0.25" r="29049" customHeight="1" ht="18.75">
      <c r="A29049" s="11">
        <v>44818.333333333336</v>
      </c>
      <c r="B29049" s="4">
        <v>0.13</v>
      </c>
    </row>
    <row x14ac:dyDescent="0.25" r="29050" customHeight="1" ht="18.75">
      <c r="A29050" s="11">
        <v>44818.375</v>
      </c>
      <c r="B29050" s="4">
        <v>0.23</v>
      </c>
    </row>
    <row x14ac:dyDescent="0.25" r="29051" customHeight="1" ht="18.75">
      <c r="A29051" s="11">
        <v>44818.416666666664</v>
      </c>
      <c r="B29051" s="4">
        <v>0.11</v>
      </c>
    </row>
    <row x14ac:dyDescent="0.25" r="29052" customHeight="1" ht="18.75">
      <c r="A29052" s="11">
        <v>44818.458333333336</v>
      </c>
      <c r="B29052" s="4">
        <v>0.04</v>
      </c>
    </row>
    <row x14ac:dyDescent="0.25" r="29053" customHeight="1" ht="18.75">
      <c r="A29053" s="11">
        <v>44818.5</v>
      </c>
      <c r="B29053" s="4">
        <v>0.06</v>
      </c>
    </row>
    <row x14ac:dyDescent="0.25" r="29054" customHeight="1" ht="18.75">
      <c r="A29054" s="11">
        <v>44818.541666666664</v>
      </c>
      <c r="B29054" s="4">
        <v>0.09</v>
      </c>
    </row>
    <row x14ac:dyDescent="0.25" r="29055" customHeight="1" ht="18.75">
      <c r="A29055" s="11">
        <v>44818.583333333336</v>
      </c>
      <c r="B29055" s="4">
        <v>0.16</v>
      </c>
    </row>
    <row x14ac:dyDescent="0.25" r="29056" customHeight="1" ht="18.75">
      <c r="A29056" s="11">
        <v>44818.625</v>
      </c>
      <c r="B29056" s="4">
        <v>0.12</v>
      </c>
    </row>
    <row x14ac:dyDescent="0.25" r="29057" customHeight="1" ht="18.75">
      <c r="A29057" s="11">
        <v>44818.666666666664</v>
      </c>
      <c r="B29057" s="4">
        <v>0.35</v>
      </c>
    </row>
    <row x14ac:dyDescent="0.25" r="29058" customHeight="1" ht="18.75">
      <c r="A29058" s="11">
        <v>44818.708333333336</v>
      </c>
      <c r="B29058" s="4">
        <v>0.37</v>
      </c>
    </row>
    <row x14ac:dyDescent="0.25" r="29059" customHeight="1" ht="18.75">
      <c r="A29059" s="11">
        <v>44818.75</v>
      </c>
      <c r="B29059" s="4">
        <v>0.27</v>
      </c>
    </row>
    <row x14ac:dyDescent="0.25" r="29060" customHeight="1" ht="18.75">
      <c r="A29060" s="11">
        <v>44818.791666666664</v>
      </c>
      <c r="B29060" s="4">
        <v>0.21</v>
      </c>
    </row>
    <row x14ac:dyDescent="0.25" r="29061" customHeight="1" ht="18.75">
      <c r="A29061" s="11">
        <v>44818.833333333336</v>
      </c>
      <c r="B29061" s="4">
        <v>0.37</v>
      </c>
    </row>
    <row x14ac:dyDescent="0.25" r="29062" customHeight="1" ht="18.75">
      <c r="A29062" s="11">
        <v>44818.875</v>
      </c>
      <c r="B29062" s="4">
        <v>0.12</v>
      </c>
    </row>
    <row x14ac:dyDescent="0.25" r="29063" customHeight="1" ht="18.75">
      <c r="A29063" s="11">
        <v>44818.916666666664</v>
      </c>
      <c r="B29063" s="4">
        <v>0.32</v>
      </c>
    </row>
    <row x14ac:dyDescent="0.25" r="29064" customHeight="1" ht="18.75">
      <c r="A29064" s="11">
        <v>44818.958333333336</v>
      </c>
      <c r="B29064" s="4">
        <v>0.15</v>
      </c>
    </row>
    <row x14ac:dyDescent="0.25" r="29065" customHeight="1" ht="18.75">
      <c r="A29065" s="11">
        <v>44819</v>
      </c>
      <c r="B29065" s="4">
        <v>0.08</v>
      </c>
    </row>
    <row x14ac:dyDescent="0.25" r="29066" customHeight="1" ht="18.75">
      <c r="A29066" s="11">
        <v>44819.041666666664</v>
      </c>
      <c r="B29066" s="4">
        <v>0.05</v>
      </c>
    </row>
    <row x14ac:dyDescent="0.25" r="29067" customHeight="1" ht="18.75">
      <c r="A29067" s="11">
        <v>44819.083333333336</v>
      </c>
      <c r="B29067" s="5">
        <v>0</v>
      </c>
    </row>
    <row x14ac:dyDescent="0.25" r="29068" customHeight="1" ht="18.75">
      <c r="A29068" s="11">
        <v>44819.125</v>
      </c>
      <c r="B29068" s="4">
        <v>0.03</v>
      </c>
    </row>
    <row x14ac:dyDescent="0.25" r="29069" customHeight="1" ht="18.75">
      <c r="A29069" s="11">
        <v>44819.166666666664</v>
      </c>
      <c r="B29069" s="4">
        <v>0.14</v>
      </c>
    </row>
    <row x14ac:dyDescent="0.25" r="29070" customHeight="1" ht="18.75">
      <c r="A29070" s="11">
        <v>44819.208333333336</v>
      </c>
      <c r="B29070" s="4">
        <v>0.21</v>
      </c>
    </row>
    <row x14ac:dyDescent="0.25" r="29071" customHeight="1" ht="18.75">
      <c r="A29071" s="11">
        <v>44819.25</v>
      </c>
      <c r="B29071" s="4">
        <v>0.26</v>
      </c>
    </row>
    <row x14ac:dyDescent="0.25" r="29072" customHeight="1" ht="18.75">
      <c r="A29072" s="11">
        <v>44819.291666666664</v>
      </c>
      <c r="B29072" s="4">
        <v>0.2</v>
      </c>
    </row>
    <row x14ac:dyDescent="0.25" r="29073" customHeight="1" ht="18.75">
      <c r="A29073" s="11">
        <v>44819.333333333336</v>
      </c>
      <c r="B29073" s="4">
        <v>0.21</v>
      </c>
    </row>
    <row x14ac:dyDescent="0.25" r="29074" customHeight="1" ht="18.75">
      <c r="A29074" s="11">
        <v>44819.375</v>
      </c>
      <c r="B29074" s="4">
        <v>0.06</v>
      </c>
    </row>
    <row x14ac:dyDescent="0.25" r="29075" customHeight="1" ht="18.75">
      <c r="A29075" s="11">
        <v>44819.416666666664</v>
      </c>
      <c r="B29075" s="4">
        <v>0.14</v>
      </c>
    </row>
    <row x14ac:dyDescent="0.25" r="29076" customHeight="1" ht="18.75">
      <c r="A29076" s="11">
        <v>44819.458333333336</v>
      </c>
      <c r="B29076" s="4">
        <v>0.15</v>
      </c>
    </row>
    <row x14ac:dyDescent="0.25" r="29077" customHeight="1" ht="18.75">
      <c r="A29077" s="11">
        <v>44819.5</v>
      </c>
      <c r="B29077" s="4">
        <v>0.14</v>
      </c>
    </row>
    <row x14ac:dyDescent="0.25" r="29078" customHeight="1" ht="18.75">
      <c r="A29078" s="11">
        <v>44819.541666666664</v>
      </c>
      <c r="B29078" s="4">
        <v>0.13</v>
      </c>
    </row>
    <row x14ac:dyDescent="0.25" r="29079" customHeight="1" ht="18.75">
      <c r="A29079" s="11">
        <v>44819.583333333336</v>
      </c>
      <c r="B29079" s="4">
        <v>0.16</v>
      </c>
    </row>
    <row x14ac:dyDescent="0.25" r="29080" customHeight="1" ht="18.75">
      <c r="A29080" s="11">
        <v>44819.625</v>
      </c>
      <c r="B29080" s="4">
        <v>0.16</v>
      </c>
    </row>
    <row x14ac:dyDescent="0.25" r="29081" customHeight="1" ht="18.75">
      <c r="A29081" s="11">
        <v>44819.666666666664</v>
      </c>
      <c r="B29081" s="4">
        <v>0.14</v>
      </c>
    </row>
    <row x14ac:dyDescent="0.25" r="29082" customHeight="1" ht="18.75">
      <c r="A29082" s="11">
        <v>44819.708333333336</v>
      </c>
      <c r="B29082" s="4">
        <v>0.14</v>
      </c>
    </row>
    <row x14ac:dyDescent="0.25" r="29083" customHeight="1" ht="18.75">
      <c r="A29083" s="11">
        <v>44819.75</v>
      </c>
      <c r="B29083" s="4">
        <v>0.33</v>
      </c>
    </row>
    <row x14ac:dyDescent="0.25" r="29084" customHeight="1" ht="18.75">
      <c r="A29084" s="11">
        <v>44819.791666666664</v>
      </c>
      <c r="B29084" s="4">
        <v>0.21</v>
      </c>
    </row>
    <row x14ac:dyDescent="0.25" r="29085" customHeight="1" ht="18.75">
      <c r="A29085" s="11">
        <v>44819.833333333336</v>
      </c>
      <c r="B29085" s="4">
        <v>0.51</v>
      </c>
    </row>
    <row x14ac:dyDescent="0.25" r="29086" customHeight="1" ht="18.75">
      <c r="A29086" s="11">
        <v>44819.875</v>
      </c>
      <c r="B29086" s="4">
        <v>0.29</v>
      </c>
    </row>
    <row x14ac:dyDescent="0.25" r="29087" customHeight="1" ht="18.75">
      <c r="A29087" s="11">
        <v>44819.916666666664</v>
      </c>
      <c r="B29087" s="4">
        <v>0.3</v>
      </c>
    </row>
    <row x14ac:dyDescent="0.25" r="29088" customHeight="1" ht="18.75">
      <c r="A29088" s="11">
        <v>44819.958333333336</v>
      </c>
      <c r="B29088" s="4">
        <v>0.05</v>
      </c>
    </row>
    <row x14ac:dyDescent="0.25" r="29089" customHeight="1" ht="18.75">
      <c r="A29089" s="11">
        <v>44820</v>
      </c>
      <c r="B29089" s="4">
        <v>0.01</v>
      </c>
    </row>
    <row x14ac:dyDescent="0.25" r="29090" customHeight="1" ht="18.75">
      <c r="A29090" s="11">
        <v>44820.041666666664</v>
      </c>
      <c r="B29090" s="4">
        <v>0.03</v>
      </c>
    </row>
    <row x14ac:dyDescent="0.25" r="29091" customHeight="1" ht="18.75">
      <c r="A29091" s="11">
        <v>44820.083333333336</v>
      </c>
      <c r="B29091" s="5">
        <v>0</v>
      </c>
    </row>
    <row x14ac:dyDescent="0.25" r="29092" customHeight="1" ht="18.75">
      <c r="A29092" s="11">
        <v>44820.125</v>
      </c>
      <c r="B29092" s="4">
        <v>0.04</v>
      </c>
    </row>
    <row x14ac:dyDescent="0.25" r="29093" customHeight="1" ht="18.75">
      <c r="A29093" s="11">
        <v>44820.166666666664</v>
      </c>
      <c r="B29093" s="4">
        <v>0.11</v>
      </c>
    </row>
    <row x14ac:dyDescent="0.25" r="29094" customHeight="1" ht="18.75">
      <c r="A29094" s="11">
        <v>44820.208333333336</v>
      </c>
      <c r="B29094" s="4">
        <v>0.21</v>
      </c>
    </row>
    <row x14ac:dyDescent="0.25" r="29095" customHeight="1" ht="18.75">
      <c r="A29095" s="11">
        <v>44820.25</v>
      </c>
      <c r="B29095" s="4">
        <v>0.28</v>
      </c>
    </row>
    <row x14ac:dyDescent="0.25" r="29096" customHeight="1" ht="18.75">
      <c r="A29096" s="11">
        <v>44820.291666666664</v>
      </c>
      <c r="B29096" s="4">
        <v>0.25</v>
      </c>
    </row>
    <row x14ac:dyDescent="0.25" r="29097" customHeight="1" ht="18.75">
      <c r="A29097" s="11">
        <v>44820.333333333336</v>
      </c>
      <c r="B29097" s="4">
        <v>0.25</v>
      </c>
    </row>
    <row x14ac:dyDescent="0.25" r="29098" customHeight="1" ht="18.75">
      <c r="A29098" s="11">
        <v>44820.375</v>
      </c>
      <c r="B29098" s="4">
        <v>0.17</v>
      </c>
    </row>
    <row x14ac:dyDescent="0.25" r="29099" customHeight="1" ht="18.75">
      <c r="A29099" s="11">
        <v>44820.416666666664</v>
      </c>
      <c r="B29099" s="4">
        <v>0.2</v>
      </c>
    </row>
    <row x14ac:dyDescent="0.25" r="29100" customHeight="1" ht="18.75">
      <c r="A29100" s="11">
        <v>44820.458333333336</v>
      </c>
      <c r="B29100" s="4">
        <v>0.15</v>
      </c>
    </row>
    <row x14ac:dyDescent="0.25" r="29101" customHeight="1" ht="18.75">
      <c r="A29101" s="11">
        <v>44820.5</v>
      </c>
      <c r="B29101" s="4">
        <v>0.17</v>
      </c>
    </row>
    <row x14ac:dyDescent="0.25" r="29102" customHeight="1" ht="18.75">
      <c r="A29102" s="11">
        <v>44820.541666666664</v>
      </c>
      <c r="B29102" s="4">
        <v>0.09</v>
      </c>
    </row>
    <row x14ac:dyDescent="0.25" r="29103" customHeight="1" ht="18.75">
      <c r="A29103" s="11">
        <v>44820.583333333336</v>
      </c>
      <c r="B29103" s="4">
        <v>0.26</v>
      </c>
    </row>
    <row x14ac:dyDescent="0.25" r="29104" customHeight="1" ht="18.75">
      <c r="A29104" s="11">
        <v>44820.625</v>
      </c>
      <c r="B29104" s="4">
        <v>0.22</v>
      </c>
    </row>
    <row x14ac:dyDescent="0.25" r="29105" customHeight="1" ht="18.75">
      <c r="A29105" s="11">
        <v>44820.666666666664</v>
      </c>
      <c r="B29105" s="4">
        <v>0.22</v>
      </c>
    </row>
    <row x14ac:dyDescent="0.25" r="29106" customHeight="1" ht="18.75">
      <c r="A29106" s="11">
        <v>44820.708333333336</v>
      </c>
      <c r="B29106" s="4">
        <v>0.35</v>
      </c>
    </row>
    <row x14ac:dyDescent="0.25" r="29107" customHeight="1" ht="18.75">
      <c r="A29107" s="11">
        <v>44820.75</v>
      </c>
      <c r="B29107" s="4">
        <v>0.56</v>
      </c>
    </row>
    <row x14ac:dyDescent="0.25" r="29108" customHeight="1" ht="18.75">
      <c r="A29108" s="11">
        <v>44820.791666666664</v>
      </c>
      <c r="B29108" s="4">
        <v>0.29</v>
      </c>
    </row>
    <row x14ac:dyDescent="0.25" r="29109" customHeight="1" ht="18.75">
      <c r="A29109" s="11">
        <v>44820.833333333336</v>
      </c>
      <c r="B29109" s="4">
        <v>0.08</v>
      </c>
    </row>
    <row x14ac:dyDescent="0.25" r="29110" customHeight="1" ht="18.75">
      <c r="A29110" s="11">
        <v>44820.875</v>
      </c>
      <c r="B29110" s="4">
        <v>0.1</v>
      </c>
    </row>
    <row x14ac:dyDescent="0.25" r="29111" customHeight="1" ht="18.75">
      <c r="A29111" s="11">
        <v>44820.916666666664</v>
      </c>
      <c r="B29111" s="4">
        <v>0.15</v>
      </c>
    </row>
    <row x14ac:dyDescent="0.25" r="29112" customHeight="1" ht="18.75">
      <c r="A29112" s="11">
        <v>44820.958333333336</v>
      </c>
      <c r="B29112" s="4">
        <v>0.08</v>
      </c>
    </row>
    <row x14ac:dyDescent="0.25" r="29113" customHeight="1" ht="18.75">
      <c r="A29113" s="11">
        <v>44821</v>
      </c>
      <c r="B29113" s="4">
        <v>0.12</v>
      </c>
    </row>
    <row x14ac:dyDescent="0.25" r="29114" customHeight="1" ht="18.75">
      <c r="A29114" s="11">
        <v>44821.041666666664</v>
      </c>
      <c r="B29114" s="4">
        <v>0.04</v>
      </c>
    </row>
    <row x14ac:dyDescent="0.25" r="29115" customHeight="1" ht="18.75">
      <c r="A29115" s="11">
        <v>44821.083333333336</v>
      </c>
      <c r="B29115" s="4">
        <v>0.03</v>
      </c>
    </row>
    <row x14ac:dyDescent="0.25" r="29116" customHeight="1" ht="18.75">
      <c r="A29116" s="11">
        <v>44821.125</v>
      </c>
      <c r="B29116" s="4">
        <v>0.04</v>
      </c>
    </row>
    <row x14ac:dyDescent="0.25" r="29117" customHeight="1" ht="18.75">
      <c r="A29117" s="11">
        <v>44821.166666666664</v>
      </c>
      <c r="B29117" s="4">
        <v>0.01</v>
      </c>
    </row>
    <row x14ac:dyDescent="0.25" r="29118" customHeight="1" ht="18.75">
      <c r="A29118" s="11">
        <v>44821.208333333336</v>
      </c>
      <c r="B29118" s="4">
        <v>0.02</v>
      </c>
    </row>
    <row x14ac:dyDescent="0.25" r="29119" customHeight="1" ht="18.75">
      <c r="A29119" s="11">
        <v>44821.25</v>
      </c>
      <c r="B29119" s="4">
        <v>0.03</v>
      </c>
    </row>
    <row x14ac:dyDescent="0.25" r="29120" customHeight="1" ht="18.75">
      <c r="A29120" s="11">
        <v>44821.291666666664</v>
      </c>
      <c r="B29120" s="4">
        <v>0.14</v>
      </c>
    </row>
    <row x14ac:dyDescent="0.25" r="29121" customHeight="1" ht="18.75">
      <c r="A29121" s="11">
        <v>44821.333333333336</v>
      </c>
      <c r="B29121" s="4">
        <v>0.33</v>
      </c>
    </row>
    <row x14ac:dyDescent="0.25" r="29122" customHeight="1" ht="18.75">
      <c r="A29122" s="11">
        <v>44821.375</v>
      </c>
      <c r="B29122" s="4">
        <v>0.11</v>
      </c>
    </row>
    <row x14ac:dyDescent="0.25" r="29123" customHeight="1" ht="18.75">
      <c r="A29123" s="11">
        <v>44821.416666666664</v>
      </c>
      <c r="B29123" s="4">
        <v>0.26</v>
      </c>
    </row>
    <row x14ac:dyDescent="0.25" r="29124" customHeight="1" ht="18.75">
      <c r="A29124" s="11">
        <v>44821.458333333336</v>
      </c>
      <c r="B29124" s="4">
        <v>0.21</v>
      </c>
    </row>
    <row x14ac:dyDescent="0.25" r="29125" customHeight="1" ht="18.75">
      <c r="A29125" s="11">
        <v>44821.5</v>
      </c>
      <c r="B29125" s="4">
        <v>0.12</v>
      </c>
    </row>
    <row x14ac:dyDescent="0.25" r="29126" customHeight="1" ht="18.75">
      <c r="A29126" s="11">
        <v>44821.541666666664</v>
      </c>
      <c r="B29126" s="4">
        <v>0.08</v>
      </c>
    </row>
    <row x14ac:dyDescent="0.25" r="29127" customHeight="1" ht="18.75">
      <c r="A29127" s="11">
        <v>44821.583333333336</v>
      </c>
      <c r="B29127" s="4">
        <v>0.25</v>
      </c>
    </row>
    <row x14ac:dyDescent="0.25" r="29128" customHeight="1" ht="18.75">
      <c r="A29128" s="11">
        <v>44821.625</v>
      </c>
      <c r="B29128" s="4">
        <v>0.08</v>
      </c>
    </row>
    <row x14ac:dyDescent="0.25" r="29129" customHeight="1" ht="18.75">
      <c r="A29129" s="11">
        <v>44821.666666666664</v>
      </c>
      <c r="B29129" s="4">
        <v>0.08</v>
      </c>
    </row>
    <row x14ac:dyDescent="0.25" r="29130" customHeight="1" ht="18.75">
      <c r="A29130" s="11">
        <v>44821.708333333336</v>
      </c>
      <c r="B29130" s="4">
        <v>0.26</v>
      </c>
    </row>
    <row x14ac:dyDescent="0.25" r="29131" customHeight="1" ht="18.75">
      <c r="A29131" s="11">
        <v>44821.75</v>
      </c>
      <c r="B29131" s="4">
        <v>0.21</v>
      </c>
    </row>
    <row x14ac:dyDescent="0.25" r="29132" customHeight="1" ht="18.75">
      <c r="A29132" s="11">
        <v>44821.791666666664</v>
      </c>
      <c r="B29132" s="4">
        <v>0.09</v>
      </c>
    </row>
    <row x14ac:dyDescent="0.25" r="29133" customHeight="1" ht="18.75">
      <c r="A29133" s="11">
        <v>44821.833333333336</v>
      </c>
      <c r="B29133" s="4">
        <v>0.07</v>
      </c>
    </row>
    <row x14ac:dyDescent="0.25" r="29134" customHeight="1" ht="18.75">
      <c r="A29134" s="11">
        <v>44821.875</v>
      </c>
      <c r="B29134" s="4">
        <v>0.15</v>
      </c>
    </row>
    <row x14ac:dyDescent="0.25" r="29135" customHeight="1" ht="18.75">
      <c r="A29135" s="11">
        <v>44821.916666666664</v>
      </c>
      <c r="B29135" s="4">
        <v>0.07</v>
      </c>
    </row>
    <row x14ac:dyDescent="0.25" r="29136" customHeight="1" ht="18.75">
      <c r="A29136" s="11">
        <v>44821.958333333336</v>
      </c>
      <c r="B29136" s="4">
        <v>0.06</v>
      </c>
    </row>
    <row x14ac:dyDescent="0.25" r="29137" customHeight="1" ht="18.75">
      <c r="A29137" s="11">
        <v>44822</v>
      </c>
      <c r="B29137" s="4">
        <v>0.01</v>
      </c>
    </row>
    <row x14ac:dyDescent="0.25" r="29138" customHeight="1" ht="18.75">
      <c r="A29138" s="11">
        <v>44822.041666666664</v>
      </c>
      <c r="B29138" s="4">
        <v>0.04</v>
      </c>
    </row>
    <row x14ac:dyDescent="0.25" r="29139" customHeight="1" ht="18.75">
      <c r="A29139" s="11">
        <v>44822.083333333336</v>
      </c>
      <c r="B29139" s="4">
        <v>0.02</v>
      </c>
    </row>
    <row x14ac:dyDescent="0.25" r="29140" customHeight="1" ht="18.75">
      <c r="A29140" s="11">
        <v>44822.125</v>
      </c>
      <c r="B29140" s="4">
        <v>0.02</v>
      </c>
    </row>
    <row x14ac:dyDescent="0.25" r="29141" customHeight="1" ht="18.75">
      <c r="A29141" s="11">
        <v>44822.166666666664</v>
      </c>
      <c r="B29141" s="4">
        <v>0.02</v>
      </c>
    </row>
    <row x14ac:dyDescent="0.25" r="29142" customHeight="1" ht="18.75">
      <c r="A29142" s="11">
        <v>44822.208333333336</v>
      </c>
      <c r="B29142" s="4">
        <v>0.03</v>
      </c>
    </row>
    <row x14ac:dyDescent="0.25" r="29143" customHeight="1" ht="18.75">
      <c r="A29143" s="11">
        <v>44822.25</v>
      </c>
      <c r="B29143" s="4">
        <v>0.11</v>
      </c>
    </row>
    <row x14ac:dyDescent="0.25" r="29144" customHeight="1" ht="18.75">
      <c r="A29144" s="11">
        <v>44822.291666666664</v>
      </c>
      <c r="B29144" s="4">
        <v>0.05</v>
      </c>
    </row>
    <row x14ac:dyDescent="0.25" r="29145" customHeight="1" ht="18.75">
      <c r="A29145" s="11">
        <v>44822.333333333336</v>
      </c>
      <c r="B29145" s="4">
        <v>0.19</v>
      </c>
    </row>
    <row x14ac:dyDescent="0.25" r="29146" customHeight="1" ht="18.75">
      <c r="A29146" s="11">
        <v>44822.375</v>
      </c>
      <c r="B29146" s="4">
        <v>0.39</v>
      </c>
    </row>
    <row x14ac:dyDescent="0.25" r="29147" customHeight="1" ht="18.75">
      <c r="A29147" s="11">
        <v>44822.416666666664</v>
      </c>
      <c r="B29147" s="4">
        <v>0.13</v>
      </c>
    </row>
    <row x14ac:dyDescent="0.25" r="29148" customHeight="1" ht="18.75">
      <c r="A29148" s="11">
        <v>44822.458333333336</v>
      </c>
      <c r="B29148" s="4">
        <v>0.15</v>
      </c>
    </row>
    <row x14ac:dyDescent="0.25" r="29149" customHeight="1" ht="18.75">
      <c r="A29149" s="11">
        <v>44822.5</v>
      </c>
      <c r="B29149" s="4">
        <v>0.26</v>
      </c>
    </row>
    <row x14ac:dyDescent="0.25" r="29150" customHeight="1" ht="18.75">
      <c r="A29150" s="11">
        <v>44822.541666666664</v>
      </c>
      <c r="B29150" s="4">
        <v>0.17</v>
      </c>
    </row>
    <row x14ac:dyDescent="0.25" r="29151" customHeight="1" ht="18.75">
      <c r="A29151" s="11">
        <v>44822.583333333336</v>
      </c>
      <c r="B29151" s="4">
        <v>0.2</v>
      </c>
    </row>
    <row x14ac:dyDescent="0.25" r="29152" customHeight="1" ht="18.75">
      <c r="A29152" s="11">
        <v>44822.625</v>
      </c>
      <c r="B29152" s="4">
        <v>0.1</v>
      </c>
    </row>
    <row x14ac:dyDescent="0.25" r="29153" customHeight="1" ht="18.75">
      <c r="A29153" s="11">
        <v>44822.666666666664</v>
      </c>
      <c r="B29153" s="4">
        <v>0.11</v>
      </c>
    </row>
    <row x14ac:dyDescent="0.25" r="29154" customHeight="1" ht="18.75">
      <c r="A29154" s="11">
        <v>44822.708333333336</v>
      </c>
      <c r="B29154" s="4">
        <v>0.3</v>
      </c>
    </row>
    <row x14ac:dyDescent="0.25" r="29155" customHeight="1" ht="18.75">
      <c r="A29155" s="11">
        <v>44822.75</v>
      </c>
      <c r="B29155" s="4">
        <v>0.24</v>
      </c>
    </row>
    <row x14ac:dyDescent="0.25" r="29156" customHeight="1" ht="18.75">
      <c r="A29156" s="11">
        <v>44822.791666666664</v>
      </c>
      <c r="B29156" s="4">
        <v>0.17</v>
      </c>
    </row>
    <row x14ac:dyDescent="0.25" r="29157" customHeight="1" ht="18.75">
      <c r="A29157" s="11">
        <v>44822.833333333336</v>
      </c>
      <c r="B29157" s="4">
        <v>0.35</v>
      </c>
    </row>
    <row x14ac:dyDescent="0.25" r="29158" customHeight="1" ht="18.75">
      <c r="A29158" s="11">
        <v>44822.875</v>
      </c>
      <c r="B29158" s="4">
        <v>0.44</v>
      </c>
    </row>
    <row x14ac:dyDescent="0.25" r="29159" customHeight="1" ht="18.75">
      <c r="A29159" s="11">
        <v>44822.916666666664</v>
      </c>
      <c r="B29159" s="4">
        <v>0.23</v>
      </c>
    </row>
    <row x14ac:dyDescent="0.25" r="29160" customHeight="1" ht="18.75">
      <c r="A29160" s="11">
        <v>44822.958333333336</v>
      </c>
      <c r="B29160" s="4">
        <v>0.27</v>
      </c>
    </row>
    <row x14ac:dyDescent="0.25" r="29161" customHeight="1" ht="18.75">
      <c r="A29161" s="11">
        <v>44823</v>
      </c>
      <c r="B29161" s="4">
        <v>0.05</v>
      </c>
    </row>
    <row x14ac:dyDescent="0.25" r="29162" customHeight="1" ht="18.75">
      <c r="A29162" s="11">
        <v>44823.041666666664</v>
      </c>
      <c r="B29162" s="4">
        <v>0.01</v>
      </c>
    </row>
    <row x14ac:dyDescent="0.25" r="29163" customHeight="1" ht="18.75">
      <c r="A29163" s="11">
        <v>44823.083333333336</v>
      </c>
      <c r="B29163" s="4">
        <v>0.03</v>
      </c>
    </row>
    <row x14ac:dyDescent="0.25" r="29164" customHeight="1" ht="18.75">
      <c r="A29164" s="11">
        <v>44823.125</v>
      </c>
      <c r="B29164" s="4">
        <v>0.01</v>
      </c>
    </row>
    <row x14ac:dyDescent="0.25" r="29165" customHeight="1" ht="18.75">
      <c r="A29165" s="11">
        <v>44823.166666666664</v>
      </c>
      <c r="B29165" s="4">
        <v>0.04</v>
      </c>
    </row>
    <row x14ac:dyDescent="0.25" r="29166" customHeight="1" ht="18.75">
      <c r="A29166" s="11">
        <v>44823.208333333336</v>
      </c>
      <c r="B29166" s="4">
        <v>0.24</v>
      </c>
    </row>
    <row x14ac:dyDescent="0.25" r="29167" customHeight="1" ht="18.75">
      <c r="A29167" s="11">
        <v>44823.25</v>
      </c>
      <c r="B29167" s="4">
        <v>0.29</v>
      </c>
    </row>
    <row x14ac:dyDescent="0.25" r="29168" customHeight="1" ht="18.75">
      <c r="A29168" s="11">
        <v>44823.291666666664</v>
      </c>
      <c r="B29168" s="4">
        <v>0.26</v>
      </c>
    </row>
    <row x14ac:dyDescent="0.25" r="29169" customHeight="1" ht="18.75">
      <c r="A29169" s="11">
        <v>44823.333333333336</v>
      </c>
      <c r="B29169" s="4">
        <v>0.24</v>
      </c>
    </row>
    <row x14ac:dyDescent="0.25" r="29170" customHeight="1" ht="18.75">
      <c r="A29170" s="11">
        <v>44823.375</v>
      </c>
      <c r="B29170" s="4">
        <v>0.05</v>
      </c>
    </row>
    <row x14ac:dyDescent="0.25" r="29171" customHeight="1" ht="18.75">
      <c r="A29171" s="11">
        <v>44823.416666666664</v>
      </c>
      <c r="B29171" s="4">
        <v>0.4</v>
      </c>
    </row>
    <row x14ac:dyDescent="0.25" r="29172" customHeight="1" ht="18.75">
      <c r="A29172" s="11">
        <v>44823.458333333336</v>
      </c>
      <c r="B29172" s="4">
        <v>0.12</v>
      </c>
    </row>
    <row x14ac:dyDescent="0.25" r="29173" customHeight="1" ht="18.75">
      <c r="A29173" s="11">
        <v>44823.5</v>
      </c>
      <c r="B29173" s="4">
        <v>0.08</v>
      </c>
    </row>
    <row x14ac:dyDescent="0.25" r="29174" customHeight="1" ht="18.75">
      <c r="A29174" s="11">
        <v>44823.541666666664</v>
      </c>
      <c r="B29174" s="4">
        <v>0.14</v>
      </c>
    </row>
    <row x14ac:dyDescent="0.25" r="29175" customHeight="1" ht="18.75">
      <c r="A29175" s="11">
        <v>44823.583333333336</v>
      </c>
      <c r="B29175" s="4">
        <v>0.09</v>
      </c>
    </row>
    <row x14ac:dyDescent="0.25" r="29176" customHeight="1" ht="18.75">
      <c r="A29176" s="11">
        <v>44823.625</v>
      </c>
      <c r="B29176" s="4">
        <v>0.2</v>
      </c>
    </row>
    <row x14ac:dyDescent="0.25" r="29177" customHeight="1" ht="18.75">
      <c r="A29177" s="11">
        <v>44823.666666666664</v>
      </c>
      <c r="B29177" s="4">
        <v>0.17</v>
      </c>
    </row>
    <row x14ac:dyDescent="0.25" r="29178" customHeight="1" ht="18.75">
      <c r="A29178" s="11">
        <v>44823.708333333336</v>
      </c>
      <c r="B29178" s="4">
        <v>0.29</v>
      </c>
    </row>
    <row x14ac:dyDescent="0.25" r="29179" customHeight="1" ht="18.75">
      <c r="A29179" s="11">
        <v>44823.75</v>
      </c>
      <c r="B29179" s="4">
        <v>0.2</v>
      </c>
    </row>
    <row x14ac:dyDescent="0.25" r="29180" customHeight="1" ht="18.75">
      <c r="A29180" s="11">
        <v>44823.791666666664</v>
      </c>
      <c r="B29180" s="4">
        <v>0.13</v>
      </c>
    </row>
    <row x14ac:dyDescent="0.25" r="29181" customHeight="1" ht="18.75">
      <c r="A29181" s="11">
        <v>44823.833333333336</v>
      </c>
      <c r="B29181" s="4">
        <v>0.43</v>
      </c>
    </row>
    <row x14ac:dyDescent="0.25" r="29182" customHeight="1" ht="18.75">
      <c r="A29182" s="11">
        <v>44823.875</v>
      </c>
      <c r="B29182" s="4">
        <v>0.19</v>
      </c>
    </row>
    <row x14ac:dyDescent="0.25" r="29183" customHeight="1" ht="18.75">
      <c r="A29183" s="11">
        <v>44823.916666666664</v>
      </c>
      <c r="B29183" s="4">
        <v>0.08</v>
      </c>
    </row>
    <row x14ac:dyDescent="0.25" r="29184" customHeight="1" ht="18.75">
      <c r="A29184" s="11">
        <v>44823.958333333336</v>
      </c>
      <c r="B29184" s="4">
        <v>0.14</v>
      </c>
    </row>
    <row x14ac:dyDescent="0.25" r="29185" customHeight="1" ht="18.75">
      <c r="A29185" s="11">
        <v>44824</v>
      </c>
      <c r="B29185" s="4">
        <v>0.05</v>
      </c>
    </row>
    <row x14ac:dyDescent="0.25" r="29186" customHeight="1" ht="18.75">
      <c r="A29186" s="11">
        <v>44824.041666666664</v>
      </c>
      <c r="B29186" s="4">
        <v>0.03</v>
      </c>
    </row>
    <row x14ac:dyDescent="0.25" r="29187" customHeight="1" ht="18.75">
      <c r="A29187" s="11">
        <v>44824.083333333336</v>
      </c>
      <c r="B29187" s="4">
        <v>0.02</v>
      </c>
    </row>
    <row x14ac:dyDescent="0.25" r="29188" customHeight="1" ht="18.75">
      <c r="A29188" s="11">
        <v>44824.125</v>
      </c>
      <c r="B29188" s="4">
        <v>0.01</v>
      </c>
    </row>
    <row x14ac:dyDescent="0.25" r="29189" customHeight="1" ht="18.75">
      <c r="A29189" s="11">
        <v>44824.166666666664</v>
      </c>
      <c r="B29189" s="4">
        <v>0.07</v>
      </c>
    </row>
    <row x14ac:dyDescent="0.25" r="29190" customHeight="1" ht="18.75">
      <c r="A29190" s="11">
        <v>44824.208333333336</v>
      </c>
      <c r="B29190" s="4">
        <v>0.35</v>
      </c>
    </row>
    <row x14ac:dyDescent="0.25" r="29191" customHeight="1" ht="18.75">
      <c r="A29191" s="11">
        <v>44824.25</v>
      </c>
      <c r="B29191" s="4">
        <v>0.25</v>
      </c>
    </row>
    <row x14ac:dyDescent="0.25" r="29192" customHeight="1" ht="18.75">
      <c r="A29192" s="11">
        <v>44824.291666666664</v>
      </c>
      <c r="B29192" s="4">
        <v>0.17</v>
      </c>
    </row>
    <row x14ac:dyDescent="0.25" r="29193" customHeight="1" ht="18.75">
      <c r="A29193" s="11">
        <v>44824.333333333336</v>
      </c>
      <c r="B29193" s="4">
        <v>0.23</v>
      </c>
    </row>
    <row x14ac:dyDescent="0.25" r="29194" customHeight="1" ht="18.75">
      <c r="A29194" s="11">
        <v>44824.375</v>
      </c>
      <c r="B29194" s="4">
        <v>0.12</v>
      </c>
    </row>
    <row x14ac:dyDescent="0.25" r="29195" customHeight="1" ht="18.75">
      <c r="A29195" s="11">
        <v>44824.416666666664</v>
      </c>
      <c r="B29195" s="4">
        <v>0.16</v>
      </c>
    </row>
    <row x14ac:dyDescent="0.25" r="29196" customHeight="1" ht="18.75">
      <c r="A29196" s="11">
        <v>44824.458333333336</v>
      </c>
      <c r="B29196" s="4">
        <v>0.11</v>
      </c>
    </row>
    <row x14ac:dyDescent="0.25" r="29197" customHeight="1" ht="18.75">
      <c r="A29197" s="11">
        <v>44824.5</v>
      </c>
      <c r="B29197" s="4">
        <v>0.16</v>
      </c>
    </row>
    <row x14ac:dyDescent="0.25" r="29198" customHeight="1" ht="18.75">
      <c r="A29198" s="11">
        <v>44824.541666666664</v>
      </c>
      <c r="B29198" s="4">
        <v>0.06</v>
      </c>
    </row>
    <row x14ac:dyDescent="0.25" r="29199" customHeight="1" ht="18.75">
      <c r="A29199" s="11">
        <v>44824.583333333336</v>
      </c>
      <c r="B29199" s="4">
        <v>0.1</v>
      </c>
    </row>
    <row x14ac:dyDescent="0.25" r="29200" customHeight="1" ht="18.75">
      <c r="A29200" s="11">
        <v>44824.625</v>
      </c>
      <c r="B29200" s="4">
        <v>0.22</v>
      </c>
    </row>
    <row x14ac:dyDescent="0.25" r="29201" customHeight="1" ht="18.75">
      <c r="A29201" s="11">
        <v>44824.666666666664</v>
      </c>
      <c r="B29201" s="4">
        <v>0.28</v>
      </c>
    </row>
    <row x14ac:dyDescent="0.25" r="29202" customHeight="1" ht="18.75">
      <c r="A29202" s="11">
        <v>44824.708333333336</v>
      </c>
      <c r="B29202" s="4">
        <v>0.31</v>
      </c>
    </row>
    <row x14ac:dyDescent="0.25" r="29203" customHeight="1" ht="18.75">
      <c r="A29203" s="11">
        <v>44824.75</v>
      </c>
      <c r="B29203" s="4">
        <v>0.15</v>
      </c>
    </row>
    <row x14ac:dyDescent="0.25" r="29204" customHeight="1" ht="18.75">
      <c r="A29204" s="11">
        <v>44824.791666666664</v>
      </c>
      <c r="B29204" s="4">
        <v>0.15</v>
      </c>
    </row>
    <row x14ac:dyDescent="0.25" r="29205" customHeight="1" ht="18.75">
      <c r="A29205" s="11">
        <v>44824.833333333336</v>
      </c>
      <c r="B29205" s="4">
        <v>0.26</v>
      </c>
    </row>
    <row x14ac:dyDescent="0.25" r="29206" customHeight="1" ht="18.75">
      <c r="A29206" s="11">
        <v>44824.875</v>
      </c>
      <c r="B29206" s="4">
        <v>0.11</v>
      </c>
    </row>
    <row x14ac:dyDescent="0.25" r="29207" customHeight="1" ht="18.75">
      <c r="A29207" s="11">
        <v>44824.916666666664</v>
      </c>
      <c r="B29207" s="4">
        <v>0.26</v>
      </c>
    </row>
    <row x14ac:dyDescent="0.25" r="29208" customHeight="1" ht="18.75">
      <c r="A29208" s="11">
        <v>44824.958333333336</v>
      </c>
      <c r="B29208" s="4">
        <v>0.13</v>
      </c>
    </row>
    <row x14ac:dyDescent="0.25" r="29209" customHeight="1" ht="18.75">
      <c r="A29209" s="11">
        <v>44825</v>
      </c>
      <c r="B29209" s="4">
        <v>0.05</v>
      </c>
    </row>
    <row x14ac:dyDescent="0.25" r="29210" customHeight="1" ht="18.75">
      <c r="A29210" s="11">
        <v>44825.041666666664</v>
      </c>
      <c r="B29210" s="4">
        <v>0.04</v>
      </c>
    </row>
    <row x14ac:dyDescent="0.25" r="29211" customHeight="1" ht="18.75">
      <c r="A29211" s="11">
        <v>44825.083333333336</v>
      </c>
      <c r="B29211" s="4">
        <v>0.02</v>
      </c>
    </row>
    <row x14ac:dyDescent="0.25" r="29212" customHeight="1" ht="18.75">
      <c r="A29212" s="11">
        <v>44825.125</v>
      </c>
      <c r="B29212" s="4">
        <v>0.01</v>
      </c>
    </row>
    <row x14ac:dyDescent="0.25" r="29213" customHeight="1" ht="18.75">
      <c r="A29213" s="11">
        <v>44825.166666666664</v>
      </c>
      <c r="B29213" s="4">
        <v>0.07</v>
      </c>
    </row>
    <row x14ac:dyDescent="0.25" r="29214" customHeight="1" ht="18.75">
      <c r="A29214" s="11">
        <v>44825.208333333336</v>
      </c>
      <c r="B29214" s="4">
        <v>0.34</v>
      </c>
    </row>
    <row x14ac:dyDescent="0.25" r="29215" customHeight="1" ht="18.75">
      <c r="A29215" s="11">
        <v>44825.25</v>
      </c>
      <c r="B29215" s="4">
        <v>0.15</v>
      </c>
    </row>
    <row x14ac:dyDescent="0.25" r="29216" customHeight="1" ht="18.75">
      <c r="A29216" s="11">
        <v>44825.291666666664</v>
      </c>
      <c r="B29216" s="4">
        <v>0.13</v>
      </c>
    </row>
    <row x14ac:dyDescent="0.25" r="29217" customHeight="1" ht="18.75">
      <c r="A29217" s="11">
        <v>44825.333333333336</v>
      </c>
      <c r="B29217" s="4">
        <v>0.25</v>
      </c>
    </row>
    <row x14ac:dyDescent="0.25" r="29218" customHeight="1" ht="18.75">
      <c r="A29218" s="11">
        <v>44825.375</v>
      </c>
      <c r="B29218" s="4">
        <v>0.17</v>
      </c>
    </row>
    <row x14ac:dyDescent="0.25" r="29219" customHeight="1" ht="18.75">
      <c r="A29219" s="11">
        <v>44825.416666666664</v>
      </c>
      <c r="B29219" s="4">
        <v>0.09</v>
      </c>
    </row>
    <row x14ac:dyDescent="0.25" r="29220" customHeight="1" ht="18.75">
      <c r="A29220" s="11">
        <v>44825.458333333336</v>
      </c>
      <c r="B29220" s="4">
        <v>0.08</v>
      </c>
    </row>
    <row x14ac:dyDescent="0.25" r="29221" customHeight="1" ht="18.75">
      <c r="A29221" s="11">
        <v>44825.5</v>
      </c>
      <c r="B29221" s="4">
        <v>0.07</v>
      </c>
    </row>
    <row x14ac:dyDescent="0.25" r="29222" customHeight="1" ht="18.75">
      <c r="A29222" s="11">
        <v>44825.541666666664</v>
      </c>
      <c r="B29222" s="4">
        <v>0.09</v>
      </c>
    </row>
    <row x14ac:dyDescent="0.25" r="29223" customHeight="1" ht="18.75">
      <c r="A29223" s="11">
        <v>44825.583333333336</v>
      </c>
      <c r="B29223" s="4">
        <v>0.29</v>
      </c>
    </row>
    <row x14ac:dyDescent="0.25" r="29224" customHeight="1" ht="18.75">
      <c r="A29224" s="11">
        <v>44825.625</v>
      </c>
      <c r="B29224" s="4">
        <v>0.07</v>
      </c>
    </row>
    <row x14ac:dyDescent="0.25" r="29225" customHeight="1" ht="18.75">
      <c r="A29225" s="11">
        <v>44825.666666666664</v>
      </c>
      <c r="B29225" s="4">
        <v>0.12</v>
      </c>
    </row>
    <row x14ac:dyDescent="0.25" r="29226" customHeight="1" ht="18.75">
      <c r="A29226" s="11">
        <v>44825.708333333336</v>
      </c>
      <c r="B29226" s="4">
        <v>0.25</v>
      </c>
    </row>
    <row x14ac:dyDescent="0.25" r="29227" customHeight="1" ht="18.75">
      <c r="A29227" s="11">
        <v>44825.75</v>
      </c>
      <c r="B29227" s="4">
        <v>0.28</v>
      </c>
    </row>
    <row x14ac:dyDescent="0.25" r="29228" customHeight="1" ht="18.75">
      <c r="A29228" s="11">
        <v>44825.791666666664</v>
      </c>
      <c r="B29228" s="4">
        <v>0.23</v>
      </c>
    </row>
    <row x14ac:dyDescent="0.25" r="29229" customHeight="1" ht="18.75">
      <c r="A29229" s="11">
        <v>44825.833333333336</v>
      </c>
      <c r="B29229" s="4">
        <v>0.25</v>
      </c>
    </row>
    <row x14ac:dyDescent="0.25" r="29230" customHeight="1" ht="18.75">
      <c r="A29230" s="11">
        <v>44825.875</v>
      </c>
      <c r="B29230" s="4">
        <v>0.23</v>
      </c>
    </row>
    <row x14ac:dyDescent="0.25" r="29231" customHeight="1" ht="18.75">
      <c r="A29231" s="11">
        <v>44825.916666666664</v>
      </c>
      <c r="B29231" s="4">
        <v>0.17</v>
      </c>
    </row>
    <row x14ac:dyDescent="0.25" r="29232" customHeight="1" ht="18.75">
      <c r="A29232" s="11">
        <v>44825.958333333336</v>
      </c>
      <c r="B29232" s="4">
        <v>0.07</v>
      </c>
    </row>
    <row x14ac:dyDescent="0.25" r="29233" customHeight="1" ht="18.75">
      <c r="A29233" s="11">
        <v>44826</v>
      </c>
      <c r="B29233" s="4">
        <v>0.06</v>
      </c>
    </row>
    <row x14ac:dyDescent="0.25" r="29234" customHeight="1" ht="18.75">
      <c r="A29234" s="11">
        <v>44826.041666666664</v>
      </c>
      <c r="B29234" s="4">
        <v>0.01</v>
      </c>
    </row>
    <row x14ac:dyDescent="0.25" r="29235" customHeight="1" ht="18.75">
      <c r="A29235" s="11">
        <v>44826.083333333336</v>
      </c>
      <c r="B29235" s="5">
        <v>0</v>
      </c>
    </row>
    <row x14ac:dyDescent="0.25" r="29236" customHeight="1" ht="18.75">
      <c r="A29236" s="11">
        <v>44826.125</v>
      </c>
      <c r="B29236" s="4">
        <v>0.01</v>
      </c>
    </row>
    <row x14ac:dyDescent="0.25" r="29237" customHeight="1" ht="18.75">
      <c r="A29237" s="11">
        <v>44826.166666666664</v>
      </c>
      <c r="B29237" s="4">
        <v>0.06</v>
      </c>
    </row>
    <row x14ac:dyDescent="0.25" r="29238" customHeight="1" ht="18.75">
      <c r="A29238" s="11">
        <v>44826.208333333336</v>
      </c>
      <c r="B29238" s="4">
        <v>0.22</v>
      </c>
    </row>
    <row x14ac:dyDescent="0.25" r="29239" customHeight="1" ht="18.75">
      <c r="A29239" s="11">
        <v>44826.25</v>
      </c>
      <c r="B29239" s="4">
        <v>0.28</v>
      </c>
    </row>
    <row x14ac:dyDescent="0.25" r="29240" customHeight="1" ht="18.75">
      <c r="A29240" s="11">
        <v>44826.291666666664</v>
      </c>
      <c r="B29240" s="4">
        <v>0.17</v>
      </c>
    </row>
    <row x14ac:dyDescent="0.25" r="29241" customHeight="1" ht="18.75">
      <c r="A29241" s="11">
        <v>44826.333333333336</v>
      </c>
      <c r="B29241" s="4">
        <v>0.23</v>
      </c>
    </row>
    <row x14ac:dyDescent="0.25" r="29242" customHeight="1" ht="18.75">
      <c r="A29242" s="11">
        <v>44826.375</v>
      </c>
      <c r="B29242" s="4">
        <v>0.07</v>
      </c>
    </row>
    <row x14ac:dyDescent="0.25" r="29243" customHeight="1" ht="18.75">
      <c r="A29243" s="11">
        <v>44826.416666666664</v>
      </c>
      <c r="B29243" s="4">
        <v>0.16</v>
      </c>
    </row>
    <row x14ac:dyDescent="0.25" r="29244" customHeight="1" ht="18.75">
      <c r="A29244" s="11">
        <v>44826.458333333336</v>
      </c>
      <c r="B29244" s="4">
        <v>0.14</v>
      </c>
    </row>
    <row x14ac:dyDescent="0.25" r="29245" customHeight="1" ht="18.75">
      <c r="A29245" s="11">
        <v>44826.5</v>
      </c>
      <c r="B29245" s="4">
        <v>0.12</v>
      </c>
    </row>
    <row x14ac:dyDescent="0.25" r="29246" customHeight="1" ht="18.75">
      <c r="A29246" s="11">
        <v>44826.541666666664</v>
      </c>
      <c r="B29246" s="4">
        <v>0.1</v>
      </c>
    </row>
    <row x14ac:dyDescent="0.25" r="29247" customHeight="1" ht="18.75">
      <c r="A29247" s="11">
        <v>44826.583333333336</v>
      </c>
      <c r="B29247" s="4">
        <v>0.08</v>
      </c>
    </row>
    <row x14ac:dyDescent="0.25" r="29248" customHeight="1" ht="18.75">
      <c r="A29248" s="11">
        <v>44826.625</v>
      </c>
      <c r="B29248" s="4">
        <v>0.1</v>
      </c>
    </row>
    <row x14ac:dyDescent="0.25" r="29249" customHeight="1" ht="18.75">
      <c r="A29249" s="11">
        <v>44826.666666666664</v>
      </c>
      <c r="B29249" s="4">
        <v>0.18</v>
      </c>
    </row>
    <row x14ac:dyDescent="0.25" r="29250" customHeight="1" ht="18.75">
      <c r="A29250" s="11">
        <v>44826.708333333336</v>
      </c>
      <c r="B29250" s="4">
        <v>0.13</v>
      </c>
    </row>
    <row x14ac:dyDescent="0.25" r="29251" customHeight="1" ht="18.75">
      <c r="A29251" s="11">
        <v>44826.75</v>
      </c>
      <c r="B29251" s="4">
        <v>0.72</v>
      </c>
    </row>
    <row x14ac:dyDescent="0.25" r="29252" customHeight="1" ht="18.75">
      <c r="A29252" s="11">
        <v>44826.791666666664</v>
      </c>
      <c r="B29252" s="4">
        <v>0.53</v>
      </c>
    </row>
    <row x14ac:dyDescent="0.25" r="29253" customHeight="1" ht="18.75">
      <c r="A29253" s="11">
        <v>44826.833333333336</v>
      </c>
      <c r="B29253" s="4">
        <v>0.11</v>
      </c>
    </row>
    <row x14ac:dyDescent="0.25" r="29254" customHeight="1" ht="18.75">
      <c r="A29254" s="11">
        <v>44826.875</v>
      </c>
      <c r="B29254" s="4">
        <v>0.53</v>
      </c>
    </row>
    <row x14ac:dyDescent="0.25" r="29255" customHeight="1" ht="18.75">
      <c r="A29255" s="11">
        <v>44826.916666666664</v>
      </c>
      <c r="B29255" s="4">
        <v>0.08</v>
      </c>
    </row>
    <row x14ac:dyDescent="0.25" r="29256" customHeight="1" ht="18.75">
      <c r="A29256" s="11">
        <v>44826.958333333336</v>
      </c>
      <c r="B29256" s="4">
        <v>0.13</v>
      </c>
    </row>
    <row x14ac:dyDescent="0.25" r="29257" customHeight="1" ht="18.75">
      <c r="A29257" s="11">
        <v>44827</v>
      </c>
      <c r="B29257" s="4">
        <v>0.03</v>
      </c>
    </row>
    <row x14ac:dyDescent="0.25" r="29258" customHeight="1" ht="18.75">
      <c r="A29258" s="11">
        <v>44827.041666666664</v>
      </c>
      <c r="B29258" s="4">
        <v>0.03</v>
      </c>
    </row>
    <row x14ac:dyDescent="0.25" r="29259" customHeight="1" ht="18.75">
      <c r="A29259" s="11">
        <v>44827.083333333336</v>
      </c>
      <c r="B29259" s="5">
        <v>0</v>
      </c>
    </row>
    <row x14ac:dyDescent="0.25" r="29260" customHeight="1" ht="18.75">
      <c r="A29260" s="11">
        <v>44827.125</v>
      </c>
      <c r="B29260" s="4">
        <v>0.02</v>
      </c>
    </row>
    <row x14ac:dyDescent="0.25" r="29261" customHeight="1" ht="18.75">
      <c r="A29261" s="11">
        <v>44827.166666666664</v>
      </c>
      <c r="B29261" s="4">
        <v>0.06</v>
      </c>
    </row>
    <row x14ac:dyDescent="0.25" r="29262" customHeight="1" ht="18.75">
      <c r="A29262" s="11">
        <v>44827.208333333336</v>
      </c>
      <c r="B29262" s="4">
        <v>0.27</v>
      </c>
    </row>
    <row x14ac:dyDescent="0.25" r="29263" customHeight="1" ht="18.75">
      <c r="A29263" s="11">
        <v>44827.25</v>
      </c>
      <c r="B29263" s="4">
        <v>0.52</v>
      </c>
    </row>
    <row x14ac:dyDescent="0.25" r="29264" customHeight="1" ht="18.75">
      <c r="A29264" s="11">
        <v>44827.291666666664</v>
      </c>
      <c r="B29264" s="4">
        <v>0.19</v>
      </c>
    </row>
    <row x14ac:dyDescent="0.25" r="29265" customHeight="1" ht="18.75">
      <c r="A29265" s="11">
        <v>44827.333333333336</v>
      </c>
      <c r="B29265" s="4">
        <v>0.11</v>
      </c>
    </row>
    <row x14ac:dyDescent="0.25" r="29266" customHeight="1" ht="18.75">
      <c r="A29266" s="11">
        <v>44827.375</v>
      </c>
      <c r="B29266" s="4">
        <v>0.11</v>
      </c>
    </row>
    <row x14ac:dyDescent="0.25" r="29267" customHeight="1" ht="18.75">
      <c r="A29267" s="11">
        <v>44827.416666666664</v>
      </c>
      <c r="B29267" s="4">
        <v>0.08</v>
      </c>
    </row>
    <row x14ac:dyDescent="0.25" r="29268" customHeight="1" ht="18.75">
      <c r="A29268" s="11">
        <v>44827.458333333336</v>
      </c>
      <c r="B29268" s="4">
        <v>0.03</v>
      </c>
    </row>
    <row x14ac:dyDescent="0.25" r="29269" customHeight="1" ht="18.75">
      <c r="A29269" s="11">
        <v>44827.5</v>
      </c>
      <c r="B29269" s="4">
        <v>0.09</v>
      </c>
    </row>
    <row x14ac:dyDescent="0.25" r="29270" customHeight="1" ht="18.75">
      <c r="A29270" s="11">
        <v>44827.541666666664</v>
      </c>
      <c r="B29270" s="4">
        <v>0.06</v>
      </c>
    </row>
    <row x14ac:dyDescent="0.25" r="29271" customHeight="1" ht="18.75">
      <c r="A29271" s="11">
        <v>44827.583333333336</v>
      </c>
      <c r="B29271" s="4">
        <v>0.1</v>
      </c>
    </row>
    <row x14ac:dyDescent="0.25" r="29272" customHeight="1" ht="18.75">
      <c r="A29272" s="11">
        <v>44827.625</v>
      </c>
      <c r="B29272" s="4">
        <v>0.1</v>
      </c>
    </row>
    <row x14ac:dyDescent="0.25" r="29273" customHeight="1" ht="18.75">
      <c r="A29273" s="11">
        <v>44827.666666666664</v>
      </c>
      <c r="B29273" s="4">
        <v>0.44</v>
      </c>
    </row>
    <row x14ac:dyDescent="0.25" r="29274" customHeight="1" ht="18.75">
      <c r="A29274" s="11">
        <v>44827.708333333336</v>
      </c>
      <c r="B29274" s="4">
        <v>0.15</v>
      </c>
    </row>
    <row x14ac:dyDescent="0.25" r="29275" customHeight="1" ht="18.75">
      <c r="A29275" s="11">
        <v>44827.75</v>
      </c>
      <c r="B29275" s="4">
        <v>0.16</v>
      </c>
    </row>
    <row x14ac:dyDescent="0.25" r="29276" customHeight="1" ht="18.75">
      <c r="A29276" s="11">
        <v>44827.791666666664</v>
      </c>
      <c r="B29276" s="4">
        <v>0.32</v>
      </c>
    </row>
    <row x14ac:dyDescent="0.25" r="29277" customHeight="1" ht="18.75">
      <c r="A29277" s="11">
        <v>44827.833333333336</v>
      </c>
      <c r="B29277" s="4">
        <v>0.1</v>
      </c>
    </row>
    <row x14ac:dyDescent="0.25" r="29278" customHeight="1" ht="18.75">
      <c r="A29278" s="11">
        <v>44827.875</v>
      </c>
      <c r="B29278" s="4">
        <v>0.2</v>
      </c>
    </row>
    <row x14ac:dyDescent="0.25" r="29279" customHeight="1" ht="18.75">
      <c r="A29279" s="11">
        <v>44827.916666666664</v>
      </c>
      <c r="B29279" s="4">
        <v>0.06</v>
      </c>
    </row>
    <row x14ac:dyDescent="0.25" r="29280" customHeight="1" ht="18.75">
      <c r="A29280" s="11">
        <v>44827.958333333336</v>
      </c>
      <c r="B29280" s="4">
        <v>0.06</v>
      </c>
    </row>
    <row x14ac:dyDescent="0.25" r="29281" customHeight="1" ht="18.75">
      <c r="A29281" s="11">
        <v>44828</v>
      </c>
      <c r="B29281" s="4">
        <v>0.06</v>
      </c>
    </row>
    <row x14ac:dyDescent="0.25" r="29282" customHeight="1" ht="18.75">
      <c r="A29282" s="11">
        <v>44828.041666666664</v>
      </c>
      <c r="B29282" s="4">
        <v>0.03</v>
      </c>
    </row>
    <row x14ac:dyDescent="0.25" r="29283" customHeight="1" ht="18.75">
      <c r="A29283" s="11">
        <v>44828.083333333336</v>
      </c>
      <c r="B29283" s="4">
        <v>0.02</v>
      </c>
    </row>
    <row x14ac:dyDescent="0.25" r="29284" customHeight="1" ht="18.75">
      <c r="A29284" s="11">
        <v>44828.125</v>
      </c>
      <c r="B29284" s="4">
        <v>0.05</v>
      </c>
    </row>
    <row x14ac:dyDescent="0.25" r="29285" customHeight="1" ht="18.75">
      <c r="A29285" s="11">
        <v>44828.166666666664</v>
      </c>
      <c r="B29285" s="4">
        <v>0.12</v>
      </c>
    </row>
    <row x14ac:dyDescent="0.25" r="29286" customHeight="1" ht="18.75">
      <c r="A29286" s="11">
        <v>44828.208333333336</v>
      </c>
      <c r="B29286" s="4">
        <v>0.07</v>
      </c>
    </row>
    <row x14ac:dyDescent="0.25" r="29287" customHeight="1" ht="18.75">
      <c r="A29287" s="11">
        <v>44828.25</v>
      </c>
      <c r="B29287" s="4">
        <v>0.04</v>
      </c>
    </row>
    <row x14ac:dyDescent="0.25" r="29288" customHeight="1" ht="18.75">
      <c r="A29288" s="11">
        <v>44828.291666666664</v>
      </c>
      <c r="B29288" s="4">
        <v>0.09</v>
      </c>
    </row>
    <row x14ac:dyDescent="0.25" r="29289" customHeight="1" ht="18.75">
      <c r="A29289" s="11">
        <v>44828.333333333336</v>
      </c>
      <c r="B29289" s="4">
        <v>0.26</v>
      </c>
    </row>
    <row x14ac:dyDescent="0.25" r="29290" customHeight="1" ht="18.75">
      <c r="A29290" s="11">
        <v>44828.375</v>
      </c>
      <c r="B29290" s="4">
        <v>0.15</v>
      </c>
    </row>
    <row x14ac:dyDescent="0.25" r="29291" customHeight="1" ht="18.75">
      <c r="A29291" s="11">
        <v>44828.416666666664</v>
      </c>
      <c r="B29291" s="4">
        <v>0.24</v>
      </c>
    </row>
    <row x14ac:dyDescent="0.25" r="29292" customHeight="1" ht="18.75">
      <c r="A29292" s="11">
        <v>44828.458333333336</v>
      </c>
      <c r="B29292" s="4">
        <v>0.14</v>
      </c>
    </row>
    <row x14ac:dyDescent="0.25" r="29293" customHeight="1" ht="18.75">
      <c r="A29293" s="11">
        <v>44828.5</v>
      </c>
      <c r="B29293" s="4">
        <v>0.15</v>
      </c>
    </row>
    <row x14ac:dyDescent="0.25" r="29294" customHeight="1" ht="18.75">
      <c r="A29294" s="11">
        <v>44828.541666666664</v>
      </c>
      <c r="B29294" s="4">
        <v>0.26</v>
      </c>
    </row>
    <row x14ac:dyDescent="0.25" r="29295" customHeight="1" ht="18.75">
      <c r="A29295" s="11">
        <v>44828.583333333336</v>
      </c>
      <c r="B29295" s="4">
        <v>0.21</v>
      </c>
    </row>
    <row x14ac:dyDescent="0.25" r="29296" customHeight="1" ht="18.75">
      <c r="A29296" s="11">
        <v>44828.625</v>
      </c>
      <c r="B29296" s="4">
        <v>0.29</v>
      </c>
    </row>
    <row x14ac:dyDescent="0.25" r="29297" customHeight="1" ht="18.75">
      <c r="A29297" s="11">
        <v>44828.666666666664</v>
      </c>
      <c r="B29297" s="4">
        <v>0.29</v>
      </c>
    </row>
    <row x14ac:dyDescent="0.25" r="29298" customHeight="1" ht="18.75">
      <c r="A29298" s="11">
        <v>44828.708333333336</v>
      </c>
      <c r="B29298" s="4">
        <v>0.34</v>
      </c>
    </row>
    <row x14ac:dyDescent="0.25" r="29299" customHeight="1" ht="18.75">
      <c r="A29299" s="11">
        <v>44828.75</v>
      </c>
      <c r="B29299" s="4">
        <v>0.35</v>
      </c>
    </row>
    <row x14ac:dyDescent="0.25" r="29300" customHeight="1" ht="18.75">
      <c r="A29300" s="11">
        <v>44828.791666666664</v>
      </c>
      <c r="B29300" s="4">
        <v>0.26</v>
      </c>
    </row>
    <row x14ac:dyDescent="0.25" r="29301" customHeight="1" ht="18.75">
      <c r="A29301" s="11">
        <v>44828.833333333336</v>
      </c>
      <c r="B29301" s="4">
        <v>0.2</v>
      </c>
    </row>
    <row x14ac:dyDescent="0.25" r="29302" customHeight="1" ht="18.75">
      <c r="A29302" s="11">
        <v>44828.875</v>
      </c>
      <c r="B29302" s="4">
        <v>0.11</v>
      </c>
    </row>
    <row x14ac:dyDescent="0.25" r="29303" customHeight="1" ht="18.75">
      <c r="A29303" s="11">
        <v>44828.916666666664</v>
      </c>
      <c r="B29303" s="4">
        <v>0.18</v>
      </c>
    </row>
    <row x14ac:dyDescent="0.25" r="29304" customHeight="1" ht="18.75">
      <c r="A29304" s="11">
        <v>44828.958333333336</v>
      </c>
      <c r="B29304" s="4">
        <v>0.05</v>
      </c>
    </row>
    <row x14ac:dyDescent="0.25" r="29305" customHeight="1" ht="18.75">
      <c r="A29305" s="11">
        <v>44829</v>
      </c>
      <c r="B29305" s="4">
        <v>0.02</v>
      </c>
    </row>
    <row x14ac:dyDescent="0.25" r="29306" customHeight="1" ht="18.75">
      <c r="A29306" s="11">
        <v>44829.041666666664</v>
      </c>
      <c r="B29306" s="4">
        <v>0.01</v>
      </c>
    </row>
    <row x14ac:dyDescent="0.25" r="29307" customHeight="1" ht="18.75">
      <c r="A29307" s="11">
        <v>44829.083333333336</v>
      </c>
      <c r="B29307" s="4">
        <v>0.05</v>
      </c>
    </row>
    <row x14ac:dyDescent="0.25" r="29308" customHeight="1" ht="18.75">
      <c r="A29308" s="11">
        <v>44829.125</v>
      </c>
      <c r="B29308" s="4">
        <v>0.01</v>
      </c>
    </row>
    <row x14ac:dyDescent="0.25" r="29309" customHeight="1" ht="18.75">
      <c r="A29309" s="11">
        <v>44829.166666666664</v>
      </c>
      <c r="B29309" s="4">
        <v>0.05</v>
      </c>
    </row>
    <row x14ac:dyDescent="0.25" r="29310" customHeight="1" ht="18.75">
      <c r="A29310" s="11">
        <v>44829.208333333336</v>
      </c>
      <c r="B29310" s="4">
        <v>0.01</v>
      </c>
    </row>
    <row x14ac:dyDescent="0.25" r="29311" customHeight="1" ht="18.75">
      <c r="A29311" s="11">
        <v>44829.25</v>
      </c>
      <c r="B29311" s="4">
        <v>0.03</v>
      </c>
    </row>
    <row x14ac:dyDescent="0.25" r="29312" customHeight="1" ht="18.75">
      <c r="A29312" s="11">
        <v>44829.291666666664</v>
      </c>
      <c r="B29312" s="4">
        <v>0.04</v>
      </c>
    </row>
    <row x14ac:dyDescent="0.25" r="29313" customHeight="1" ht="18.75">
      <c r="A29313" s="11">
        <v>44829.333333333336</v>
      </c>
      <c r="B29313" s="4">
        <v>0.06</v>
      </c>
    </row>
    <row x14ac:dyDescent="0.25" r="29314" customHeight="1" ht="18.75">
      <c r="A29314" s="11">
        <v>44829.375</v>
      </c>
      <c r="B29314" s="4">
        <v>0.17</v>
      </c>
    </row>
    <row x14ac:dyDescent="0.25" r="29315" customHeight="1" ht="18.75">
      <c r="A29315" s="11">
        <v>44829.416666666664</v>
      </c>
      <c r="B29315" s="4">
        <v>0.25</v>
      </c>
    </row>
    <row x14ac:dyDescent="0.25" r="29316" customHeight="1" ht="18.75">
      <c r="A29316" s="11">
        <v>44829.458333333336</v>
      </c>
      <c r="B29316" s="4">
        <v>0.13</v>
      </c>
    </row>
    <row x14ac:dyDescent="0.25" r="29317" customHeight="1" ht="18.75">
      <c r="A29317" s="11">
        <v>44829.5</v>
      </c>
      <c r="B29317" s="4">
        <v>0.29</v>
      </c>
    </row>
    <row x14ac:dyDescent="0.25" r="29318" customHeight="1" ht="18.75">
      <c r="A29318" s="11">
        <v>44829.541666666664</v>
      </c>
      <c r="B29318" s="4">
        <v>0.18</v>
      </c>
    </row>
    <row x14ac:dyDescent="0.25" r="29319" customHeight="1" ht="18.75">
      <c r="A29319" s="11">
        <v>44829.583333333336</v>
      </c>
      <c r="B29319" s="4">
        <v>0.07</v>
      </c>
    </row>
    <row x14ac:dyDescent="0.25" r="29320" customHeight="1" ht="18.75">
      <c r="A29320" s="11">
        <v>44829.625</v>
      </c>
      <c r="B29320" s="4">
        <v>0.1</v>
      </c>
    </row>
    <row x14ac:dyDescent="0.25" r="29321" customHeight="1" ht="18.75">
      <c r="A29321" s="11">
        <v>44829.666666666664</v>
      </c>
      <c r="B29321" s="4">
        <v>0.09</v>
      </c>
    </row>
    <row x14ac:dyDescent="0.25" r="29322" customHeight="1" ht="18.75">
      <c r="A29322" s="11">
        <v>44829.708333333336</v>
      </c>
      <c r="B29322" s="4">
        <v>0.2</v>
      </c>
    </row>
    <row x14ac:dyDescent="0.25" r="29323" customHeight="1" ht="18.75">
      <c r="A29323" s="11">
        <v>44829.75</v>
      </c>
      <c r="B29323" s="4">
        <v>0.32</v>
      </c>
    </row>
    <row x14ac:dyDescent="0.25" r="29324" customHeight="1" ht="18.75">
      <c r="A29324" s="11">
        <v>44829.791666666664</v>
      </c>
      <c r="B29324" s="4">
        <v>0.5</v>
      </c>
    </row>
    <row x14ac:dyDescent="0.25" r="29325" customHeight="1" ht="18.75">
      <c r="A29325" s="11">
        <v>44829.833333333336</v>
      </c>
      <c r="B29325" s="4">
        <v>0.19</v>
      </c>
    </row>
    <row x14ac:dyDescent="0.25" r="29326" customHeight="1" ht="18.75">
      <c r="A29326" s="11">
        <v>44829.875</v>
      </c>
      <c r="B29326" s="4">
        <v>0.22</v>
      </c>
    </row>
    <row x14ac:dyDescent="0.25" r="29327" customHeight="1" ht="18.75">
      <c r="A29327" s="11">
        <v>44829.916666666664</v>
      </c>
      <c r="B29327" s="4">
        <v>0.2</v>
      </c>
    </row>
    <row x14ac:dyDescent="0.25" r="29328" customHeight="1" ht="18.75">
      <c r="A29328" s="11">
        <v>44829.958333333336</v>
      </c>
      <c r="B29328" s="4">
        <v>0.09</v>
      </c>
    </row>
    <row x14ac:dyDescent="0.25" r="29329" customHeight="1" ht="18.75">
      <c r="A29329" s="11">
        <v>44830</v>
      </c>
      <c r="B29329" s="4">
        <v>0.12</v>
      </c>
    </row>
    <row x14ac:dyDescent="0.25" r="29330" customHeight="1" ht="18.75">
      <c r="A29330" s="11">
        <v>44830.041666666664</v>
      </c>
      <c r="B29330" s="4">
        <v>0.01</v>
      </c>
    </row>
    <row x14ac:dyDescent="0.25" r="29331" customHeight="1" ht="18.75">
      <c r="A29331" s="11">
        <v>44830.083333333336</v>
      </c>
      <c r="B29331" s="4">
        <v>0.01</v>
      </c>
    </row>
    <row x14ac:dyDescent="0.25" r="29332" customHeight="1" ht="18.75">
      <c r="A29332" s="11">
        <v>44830.125</v>
      </c>
      <c r="B29332" s="4">
        <v>0.01</v>
      </c>
    </row>
    <row x14ac:dyDescent="0.25" r="29333" customHeight="1" ht="18.75">
      <c r="A29333" s="11">
        <v>44830.166666666664</v>
      </c>
      <c r="B29333" s="4">
        <v>0.12</v>
      </c>
    </row>
    <row x14ac:dyDescent="0.25" r="29334" customHeight="1" ht="18.75">
      <c r="A29334" s="11">
        <v>44830.208333333336</v>
      </c>
      <c r="B29334" s="4">
        <v>0.24</v>
      </c>
    </row>
    <row x14ac:dyDescent="0.25" r="29335" customHeight="1" ht="18.75">
      <c r="A29335" s="11">
        <v>44830.25</v>
      </c>
      <c r="B29335" s="4">
        <v>0.25</v>
      </c>
    </row>
    <row x14ac:dyDescent="0.25" r="29336" customHeight="1" ht="18.75">
      <c r="A29336" s="11">
        <v>44830.291666666664</v>
      </c>
      <c r="B29336" s="4">
        <v>0.23</v>
      </c>
    </row>
    <row x14ac:dyDescent="0.25" r="29337" customHeight="1" ht="18.75">
      <c r="A29337" s="11">
        <v>44830.333333333336</v>
      </c>
      <c r="B29337" s="4">
        <v>0.21</v>
      </c>
    </row>
    <row x14ac:dyDescent="0.25" r="29338" customHeight="1" ht="18.75">
      <c r="A29338" s="11">
        <v>44830.375</v>
      </c>
      <c r="B29338" s="4">
        <v>0.16</v>
      </c>
    </row>
    <row x14ac:dyDescent="0.25" r="29339" customHeight="1" ht="18.75">
      <c r="A29339" s="11">
        <v>44830.416666666664</v>
      </c>
      <c r="B29339" s="4">
        <v>0.13</v>
      </c>
    </row>
    <row x14ac:dyDescent="0.25" r="29340" customHeight="1" ht="18.75">
      <c r="A29340" s="11">
        <v>44830.458333333336</v>
      </c>
      <c r="B29340" s="4">
        <v>0.13</v>
      </c>
    </row>
    <row x14ac:dyDescent="0.25" r="29341" customHeight="1" ht="18.75">
      <c r="A29341" s="11">
        <v>44830.5</v>
      </c>
      <c r="B29341" s="4">
        <v>0.2</v>
      </c>
    </row>
    <row x14ac:dyDescent="0.25" r="29342" customHeight="1" ht="18.75">
      <c r="A29342" s="11">
        <v>44830.541666666664</v>
      </c>
      <c r="B29342" s="4">
        <v>0.11</v>
      </c>
    </row>
    <row x14ac:dyDescent="0.25" r="29343" customHeight="1" ht="18.75">
      <c r="A29343" s="11">
        <v>44830.583333333336</v>
      </c>
      <c r="B29343" s="4">
        <v>0.07</v>
      </c>
    </row>
    <row x14ac:dyDescent="0.25" r="29344" customHeight="1" ht="18.75">
      <c r="A29344" s="11">
        <v>44830.625</v>
      </c>
      <c r="B29344" s="4">
        <v>0.2</v>
      </c>
    </row>
    <row x14ac:dyDescent="0.25" r="29345" customHeight="1" ht="18.75">
      <c r="A29345" s="11">
        <v>44830.666666666664</v>
      </c>
      <c r="B29345" s="4">
        <v>0.49</v>
      </c>
    </row>
    <row x14ac:dyDescent="0.25" r="29346" customHeight="1" ht="18.75">
      <c r="A29346" s="11">
        <v>44830.708333333336</v>
      </c>
      <c r="B29346" s="4">
        <v>0.22</v>
      </c>
    </row>
    <row x14ac:dyDescent="0.25" r="29347" customHeight="1" ht="18.75">
      <c r="A29347" s="11">
        <v>44830.75</v>
      </c>
      <c r="B29347" s="4">
        <v>0.25</v>
      </c>
    </row>
    <row x14ac:dyDescent="0.25" r="29348" customHeight="1" ht="18.75">
      <c r="A29348" s="11">
        <v>44830.791666666664</v>
      </c>
      <c r="B29348" s="4">
        <v>0.36</v>
      </c>
    </row>
    <row x14ac:dyDescent="0.25" r="29349" customHeight="1" ht="18.75">
      <c r="A29349" s="11">
        <v>44830.833333333336</v>
      </c>
      <c r="B29349" s="4">
        <v>0.31</v>
      </c>
    </row>
    <row x14ac:dyDescent="0.25" r="29350" customHeight="1" ht="18.75">
      <c r="A29350" s="11">
        <v>44830.875</v>
      </c>
      <c r="B29350" s="4">
        <v>0.29</v>
      </c>
    </row>
    <row x14ac:dyDescent="0.25" r="29351" customHeight="1" ht="18.75">
      <c r="A29351" s="11">
        <v>44830.916666666664</v>
      </c>
      <c r="B29351" s="4">
        <v>0.13</v>
      </c>
    </row>
    <row x14ac:dyDescent="0.25" r="29352" customHeight="1" ht="18.75">
      <c r="A29352" s="11">
        <v>44830.958333333336</v>
      </c>
      <c r="B29352" s="4">
        <v>0.23</v>
      </c>
    </row>
    <row x14ac:dyDescent="0.25" r="29353" customHeight="1" ht="18.75">
      <c r="A29353" s="11">
        <v>44831</v>
      </c>
      <c r="B29353" s="4">
        <v>0.06</v>
      </c>
    </row>
    <row x14ac:dyDescent="0.25" r="29354" customHeight="1" ht="18.75">
      <c r="A29354" s="11">
        <v>44831.041666666664</v>
      </c>
      <c r="B29354" s="5">
        <v>0</v>
      </c>
    </row>
    <row x14ac:dyDescent="0.25" r="29355" customHeight="1" ht="18.75">
      <c r="A29355" s="11">
        <v>44831.083333333336</v>
      </c>
      <c r="B29355" s="4">
        <v>0.08</v>
      </c>
    </row>
    <row x14ac:dyDescent="0.25" r="29356" customHeight="1" ht="18.75">
      <c r="A29356" s="11">
        <v>44831.125</v>
      </c>
      <c r="B29356" s="5">
        <v>0</v>
      </c>
    </row>
    <row x14ac:dyDescent="0.25" r="29357" customHeight="1" ht="18.75">
      <c r="A29357" s="11">
        <v>44831.166666666664</v>
      </c>
      <c r="B29357" s="4">
        <v>0.13</v>
      </c>
    </row>
    <row x14ac:dyDescent="0.25" r="29358" customHeight="1" ht="18.75">
      <c r="A29358" s="11">
        <v>44831.208333333336</v>
      </c>
      <c r="B29358" s="4">
        <v>0.18</v>
      </c>
    </row>
    <row x14ac:dyDescent="0.25" r="29359" customHeight="1" ht="18.75">
      <c r="A29359" s="11">
        <v>44831.25</v>
      </c>
      <c r="B29359" s="4">
        <v>0.46</v>
      </c>
    </row>
    <row x14ac:dyDescent="0.25" r="29360" customHeight="1" ht="18.75">
      <c r="A29360" s="11">
        <v>44831.291666666664</v>
      </c>
      <c r="B29360" s="4">
        <v>0.16</v>
      </c>
    </row>
    <row x14ac:dyDescent="0.25" r="29361" customHeight="1" ht="18.75">
      <c r="A29361" s="11">
        <v>44831.333333333336</v>
      </c>
      <c r="B29361" s="4">
        <v>0.14</v>
      </c>
    </row>
    <row x14ac:dyDescent="0.25" r="29362" customHeight="1" ht="18.75">
      <c r="A29362" s="11">
        <v>44831.375</v>
      </c>
      <c r="B29362" s="4">
        <v>0.17</v>
      </c>
    </row>
    <row x14ac:dyDescent="0.25" r="29363" customHeight="1" ht="18.75">
      <c r="A29363" s="11">
        <v>44831.416666666664</v>
      </c>
      <c r="B29363" s="4">
        <v>0.11</v>
      </c>
    </row>
    <row x14ac:dyDescent="0.25" r="29364" customHeight="1" ht="18.75">
      <c r="A29364" s="11">
        <v>44831.458333333336</v>
      </c>
      <c r="B29364" s="4">
        <v>0.08</v>
      </c>
    </row>
    <row x14ac:dyDescent="0.25" r="29365" customHeight="1" ht="18.75">
      <c r="A29365" s="11">
        <v>44831.5</v>
      </c>
      <c r="B29365" s="4">
        <v>0.06</v>
      </c>
    </row>
    <row x14ac:dyDescent="0.25" r="29366" customHeight="1" ht="18.75">
      <c r="A29366" s="11">
        <v>44831.541666666664</v>
      </c>
      <c r="B29366" s="4">
        <v>0.06</v>
      </c>
    </row>
    <row x14ac:dyDescent="0.25" r="29367" customHeight="1" ht="18.75">
      <c r="A29367" s="11">
        <v>44831.583333333336</v>
      </c>
      <c r="B29367" s="4">
        <v>0.06</v>
      </c>
    </row>
    <row x14ac:dyDescent="0.25" r="29368" customHeight="1" ht="18.75">
      <c r="A29368" s="11">
        <v>44831.625</v>
      </c>
      <c r="B29368" s="4">
        <v>0.1</v>
      </c>
    </row>
    <row x14ac:dyDescent="0.25" r="29369" customHeight="1" ht="18.75">
      <c r="A29369" s="11">
        <v>44831.666666666664</v>
      </c>
      <c r="B29369" s="4">
        <v>0.13</v>
      </c>
    </row>
    <row x14ac:dyDescent="0.25" r="29370" customHeight="1" ht="18.75">
      <c r="A29370" s="11">
        <v>44831.708333333336</v>
      </c>
      <c r="B29370" s="4">
        <v>0.13</v>
      </c>
    </row>
    <row x14ac:dyDescent="0.25" r="29371" customHeight="1" ht="18.75">
      <c r="A29371" s="11">
        <v>44831.75</v>
      </c>
      <c r="B29371" s="4">
        <v>0.26</v>
      </c>
    </row>
    <row x14ac:dyDescent="0.25" r="29372" customHeight="1" ht="18.75">
      <c r="A29372" s="11">
        <v>44831.791666666664</v>
      </c>
      <c r="B29372" s="4">
        <v>0.23</v>
      </c>
    </row>
    <row x14ac:dyDescent="0.25" r="29373" customHeight="1" ht="18.75">
      <c r="A29373" s="11">
        <v>44831.833333333336</v>
      </c>
      <c r="B29373" s="4">
        <v>0.32</v>
      </c>
    </row>
    <row x14ac:dyDescent="0.25" r="29374" customHeight="1" ht="18.75">
      <c r="A29374" s="11">
        <v>44831.875</v>
      </c>
      <c r="B29374" s="4">
        <v>0.25</v>
      </c>
    </row>
    <row x14ac:dyDescent="0.25" r="29375" customHeight="1" ht="18.75">
      <c r="A29375" s="11">
        <v>44831.916666666664</v>
      </c>
      <c r="B29375" s="4">
        <v>0.09</v>
      </c>
    </row>
    <row x14ac:dyDescent="0.25" r="29376" customHeight="1" ht="18.75">
      <c r="A29376" s="11">
        <v>44831.958333333336</v>
      </c>
      <c r="B29376" s="4">
        <v>0.1</v>
      </c>
    </row>
    <row x14ac:dyDescent="0.25" r="29377" customHeight="1" ht="18.75">
      <c r="A29377" s="11">
        <v>44832</v>
      </c>
      <c r="B29377" s="4">
        <v>0.12</v>
      </c>
    </row>
    <row x14ac:dyDescent="0.25" r="29378" customHeight="1" ht="18.75">
      <c r="A29378" s="11">
        <v>44832.041666666664</v>
      </c>
      <c r="B29378" s="4">
        <v>0.02</v>
      </c>
    </row>
    <row x14ac:dyDescent="0.25" r="29379" customHeight="1" ht="18.75">
      <c r="A29379" s="11">
        <v>44832.083333333336</v>
      </c>
      <c r="B29379" s="4">
        <v>0.06</v>
      </c>
    </row>
    <row x14ac:dyDescent="0.25" r="29380" customHeight="1" ht="18.75">
      <c r="A29380" s="11">
        <v>44832.125</v>
      </c>
      <c r="B29380" s="4">
        <v>0.01</v>
      </c>
    </row>
    <row x14ac:dyDescent="0.25" r="29381" customHeight="1" ht="18.75">
      <c r="A29381" s="11">
        <v>44832.166666666664</v>
      </c>
      <c r="B29381" s="4">
        <v>0.1</v>
      </c>
    </row>
    <row x14ac:dyDescent="0.25" r="29382" customHeight="1" ht="18.75">
      <c r="A29382" s="11">
        <v>44832.208333333336</v>
      </c>
      <c r="B29382" s="4">
        <v>0.34</v>
      </c>
    </row>
    <row x14ac:dyDescent="0.25" r="29383" customHeight="1" ht="18.75">
      <c r="A29383" s="11">
        <v>44832.25</v>
      </c>
      <c r="B29383" s="4">
        <v>0.23</v>
      </c>
    </row>
    <row x14ac:dyDescent="0.25" r="29384" customHeight="1" ht="18.75">
      <c r="A29384" s="11">
        <v>44832.291666666664</v>
      </c>
      <c r="B29384" s="4">
        <v>0.1</v>
      </c>
    </row>
    <row x14ac:dyDescent="0.25" r="29385" customHeight="1" ht="18.75">
      <c r="A29385" s="11">
        <v>44832.333333333336</v>
      </c>
      <c r="B29385" s="4">
        <v>0.14</v>
      </c>
    </row>
    <row x14ac:dyDescent="0.25" r="29386" customHeight="1" ht="18.75">
      <c r="A29386" s="11">
        <v>44832.375</v>
      </c>
      <c r="B29386" s="4">
        <v>0.04</v>
      </c>
    </row>
    <row x14ac:dyDescent="0.25" r="29387" customHeight="1" ht="18.75">
      <c r="A29387" s="11">
        <v>44832.416666666664</v>
      </c>
      <c r="B29387" s="4">
        <v>0.12</v>
      </c>
    </row>
    <row x14ac:dyDescent="0.25" r="29388" customHeight="1" ht="18.75">
      <c r="A29388" s="11">
        <v>44832.458333333336</v>
      </c>
      <c r="B29388" s="4">
        <v>0.26</v>
      </c>
    </row>
    <row x14ac:dyDescent="0.25" r="29389" customHeight="1" ht="18.75">
      <c r="A29389" s="11">
        <v>44832.5</v>
      </c>
      <c r="B29389" s="4">
        <v>0.09</v>
      </c>
    </row>
    <row x14ac:dyDescent="0.25" r="29390" customHeight="1" ht="18.75">
      <c r="A29390" s="11">
        <v>44832.541666666664</v>
      </c>
      <c r="B29390" s="4">
        <v>0.11</v>
      </c>
    </row>
    <row x14ac:dyDescent="0.25" r="29391" customHeight="1" ht="18.75">
      <c r="A29391" s="11">
        <v>44832.583333333336</v>
      </c>
      <c r="B29391" s="4">
        <v>0.1</v>
      </c>
    </row>
    <row x14ac:dyDescent="0.25" r="29392" customHeight="1" ht="18.75">
      <c r="A29392" s="11">
        <v>44832.625</v>
      </c>
      <c r="B29392" s="4">
        <v>0.16</v>
      </c>
    </row>
    <row x14ac:dyDescent="0.25" r="29393" customHeight="1" ht="18.75">
      <c r="A29393" s="11">
        <v>44832.666666666664</v>
      </c>
      <c r="B29393" s="4">
        <v>0.09</v>
      </c>
    </row>
    <row x14ac:dyDescent="0.25" r="29394" customHeight="1" ht="18.75">
      <c r="A29394" s="11">
        <v>44832.708333333336</v>
      </c>
      <c r="B29394" s="4">
        <v>0.22</v>
      </c>
    </row>
    <row x14ac:dyDescent="0.25" r="29395" customHeight="1" ht="18.75">
      <c r="A29395" s="11">
        <v>44832.75</v>
      </c>
      <c r="B29395" s="4">
        <v>0.37</v>
      </c>
    </row>
    <row x14ac:dyDescent="0.25" r="29396" customHeight="1" ht="18.75">
      <c r="A29396" s="11">
        <v>44832.791666666664</v>
      </c>
      <c r="B29396" s="4">
        <v>0.31</v>
      </c>
    </row>
    <row x14ac:dyDescent="0.25" r="29397" customHeight="1" ht="18.75">
      <c r="A29397" s="11">
        <v>44832.833333333336</v>
      </c>
      <c r="B29397" s="4">
        <v>0.25</v>
      </c>
    </row>
    <row x14ac:dyDescent="0.25" r="29398" customHeight="1" ht="18.75">
      <c r="A29398" s="11">
        <v>44832.875</v>
      </c>
      <c r="B29398" s="4">
        <v>0.49</v>
      </c>
    </row>
    <row x14ac:dyDescent="0.25" r="29399" customHeight="1" ht="18.75">
      <c r="A29399" s="11">
        <v>44832.916666666664</v>
      </c>
      <c r="B29399" s="4">
        <v>0.15</v>
      </c>
    </row>
    <row x14ac:dyDescent="0.25" r="29400" customHeight="1" ht="18.75">
      <c r="A29400" s="11">
        <v>44832.958333333336</v>
      </c>
      <c r="B29400" s="4">
        <v>0.16</v>
      </c>
    </row>
    <row x14ac:dyDescent="0.25" r="29401" customHeight="1" ht="18.75">
      <c r="A29401" s="11">
        <v>44833</v>
      </c>
      <c r="B29401" s="4">
        <v>0.08</v>
      </c>
    </row>
    <row x14ac:dyDescent="0.25" r="29402" customHeight="1" ht="18.75">
      <c r="A29402" s="11">
        <v>44833.041666666664</v>
      </c>
      <c r="B29402" s="5">
        <v>0</v>
      </c>
    </row>
    <row x14ac:dyDescent="0.25" r="29403" customHeight="1" ht="18.75">
      <c r="A29403" s="11">
        <v>44833.083333333336</v>
      </c>
      <c r="B29403" s="4">
        <v>0.03</v>
      </c>
    </row>
    <row x14ac:dyDescent="0.25" r="29404" customHeight="1" ht="18.75">
      <c r="A29404" s="11">
        <v>44833.125</v>
      </c>
      <c r="B29404" s="4">
        <v>0.03</v>
      </c>
    </row>
    <row x14ac:dyDescent="0.25" r="29405" customHeight="1" ht="18.75">
      <c r="A29405" s="11">
        <v>44833.166666666664</v>
      </c>
      <c r="B29405" s="4">
        <v>0.05</v>
      </c>
    </row>
    <row x14ac:dyDescent="0.25" r="29406" customHeight="1" ht="18.75">
      <c r="A29406" s="11">
        <v>44833.208333333336</v>
      </c>
      <c r="B29406" s="4">
        <v>0.3</v>
      </c>
    </row>
    <row x14ac:dyDescent="0.25" r="29407" customHeight="1" ht="18.75">
      <c r="A29407" s="11">
        <v>44833.25</v>
      </c>
      <c r="B29407" s="4">
        <v>0.28</v>
      </c>
    </row>
    <row x14ac:dyDescent="0.25" r="29408" customHeight="1" ht="18.75">
      <c r="A29408" s="11">
        <v>44833.291666666664</v>
      </c>
      <c r="B29408" s="4">
        <v>0.13</v>
      </c>
    </row>
    <row x14ac:dyDescent="0.25" r="29409" customHeight="1" ht="18.75">
      <c r="A29409" s="11">
        <v>44833.333333333336</v>
      </c>
      <c r="B29409" s="4">
        <v>0.22</v>
      </c>
    </row>
    <row x14ac:dyDescent="0.25" r="29410" customHeight="1" ht="18.75">
      <c r="A29410" s="11">
        <v>44833.375</v>
      </c>
      <c r="B29410" s="4">
        <v>0.14</v>
      </c>
    </row>
    <row x14ac:dyDescent="0.25" r="29411" customHeight="1" ht="18.75">
      <c r="A29411" s="11">
        <v>44833.416666666664</v>
      </c>
      <c r="B29411" s="4">
        <v>0.1</v>
      </c>
    </row>
    <row x14ac:dyDescent="0.25" r="29412" customHeight="1" ht="18.75">
      <c r="A29412" s="11">
        <v>44833.458333333336</v>
      </c>
      <c r="B29412" s="4">
        <v>0.06</v>
      </c>
    </row>
    <row x14ac:dyDescent="0.25" r="29413" customHeight="1" ht="18.75">
      <c r="A29413" s="11">
        <v>44833.5</v>
      </c>
      <c r="B29413" s="4">
        <v>0.13</v>
      </c>
    </row>
    <row x14ac:dyDescent="0.25" r="29414" customHeight="1" ht="18.75">
      <c r="A29414" s="11">
        <v>44833.541666666664</v>
      </c>
      <c r="B29414" s="4">
        <v>0.22</v>
      </c>
    </row>
    <row x14ac:dyDescent="0.25" r="29415" customHeight="1" ht="18.75">
      <c r="A29415" s="11">
        <v>44833.583333333336</v>
      </c>
      <c r="B29415" s="4">
        <v>0.09</v>
      </c>
    </row>
    <row x14ac:dyDescent="0.25" r="29416" customHeight="1" ht="18.75">
      <c r="A29416" s="11">
        <v>44833.625</v>
      </c>
      <c r="B29416" s="4">
        <v>0.35</v>
      </c>
    </row>
    <row x14ac:dyDescent="0.25" r="29417" customHeight="1" ht="18.75">
      <c r="A29417" s="11">
        <v>44833.666666666664</v>
      </c>
      <c r="B29417" s="4">
        <v>0.28</v>
      </c>
    </row>
    <row x14ac:dyDescent="0.25" r="29418" customHeight="1" ht="18.75">
      <c r="A29418" s="11">
        <v>44833.708333333336</v>
      </c>
      <c r="B29418" s="4">
        <v>0.77</v>
      </c>
    </row>
    <row x14ac:dyDescent="0.25" r="29419" customHeight="1" ht="18.75">
      <c r="A29419" s="11">
        <v>44833.75</v>
      </c>
      <c r="B29419" s="4">
        <v>0.4</v>
      </c>
    </row>
    <row x14ac:dyDescent="0.25" r="29420" customHeight="1" ht="18.75">
      <c r="A29420" s="11">
        <v>44833.791666666664</v>
      </c>
      <c r="B29420" s="4">
        <v>0.19</v>
      </c>
    </row>
    <row x14ac:dyDescent="0.25" r="29421" customHeight="1" ht="18.75">
      <c r="A29421" s="11">
        <v>44833.833333333336</v>
      </c>
      <c r="B29421" s="4">
        <v>0.16</v>
      </c>
    </row>
    <row x14ac:dyDescent="0.25" r="29422" customHeight="1" ht="18.75">
      <c r="A29422" s="11">
        <v>44833.875</v>
      </c>
      <c r="B29422" s="4">
        <v>0.18</v>
      </c>
    </row>
    <row x14ac:dyDescent="0.25" r="29423" customHeight="1" ht="18.75">
      <c r="A29423" s="11">
        <v>44833.916666666664</v>
      </c>
      <c r="B29423" s="4">
        <v>0.11</v>
      </c>
    </row>
    <row x14ac:dyDescent="0.25" r="29424" customHeight="1" ht="18.75">
      <c r="A29424" s="11">
        <v>44833.958333333336</v>
      </c>
      <c r="B29424" s="4">
        <v>0.04</v>
      </c>
    </row>
    <row x14ac:dyDescent="0.25" r="29425" customHeight="1" ht="18.75">
      <c r="A29425" s="11">
        <v>44834</v>
      </c>
      <c r="B29425" s="4">
        <v>0.28</v>
      </c>
    </row>
    <row x14ac:dyDescent="0.25" r="29426" customHeight="1" ht="18.75">
      <c r="A29426" s="11">
        <v>44834.041666666664</v>
      </c>
      <c r="B29426" s="4">
        <v>0.06</v>
      </c>
    </row>
    <row x14ac:dyDescent="0.25" r="29427" customHeight="1" ht="18.75">
      <c r="A29427" s="11">
        <v>44834.083333333336</v>
      </c>
      <c r="B29427" s="5">
        <v>0</v>
      </c>
    </row>
    <row x14ac:dyDescent="0.25" r="29428" customHeight="1" ht="18.75">
      <c r="A29428" s="11">
        <v>44834.125</v>
      </c>
      <c r="B29428" s="4">
        <v>0.04</v>
      </c>
    </row>
    <row x14ac:dyDescent="0.25" r="29429" customHeight="1" ht="18.75">
      <c r="A29429" s="11">
        <v>44834.166666666664</v>
      </c>
      <c r="B29429" s="4">
        <v>0.08</v>
      </c>
    </row>
    <row x14ac:dyDescent="0.25" r="29430" customHeight="1" ht="18.75">
      <c r="A29430" s="11">
        <v>44834.208333333336</v>
      </c>
      <c r="B29430" s="4">
        <v>0.26</v>
      </c>
    </row>
    <row x14ac:dyDescent="0.25" r="29431" customHeight="1" ht="18.75">
      <c r="A29431" s="11">
        <v>44834.25</v>
      </c>
      <c r="B29431" s="4">
        <v>0.35</v>
      </c>
    </row>
    <row x14ac:dyDescent="0.25" r="29432" customHeight="1" ht="18.75">
      <c r="A29432" s="11">
        <v>44834.291666666664</v>
      </c>
      <c r="B29432" s="4">
        <v>0.23</v>
      </c>
    </row>
    <row x14ac:dyDescent="0.25" r="29433" customHeight="1" ht="18.75">
      <c r="A29433" s="11">
        <v>44834.333333333336</v>
      </c>
      <c r="B29433" s="4">
        <v>0.09</v>
      </c>
    </row>
    <row x14ac:dyDescent="0.25" r="29434" customHeight="1" ht="18.75">
      <c r="A29434" s="11">
        <v>44834.375</v>
      </c>
      <c r="B29434" s="4">
        <v>0.21</v>
      </c>
    </row>
    <row x14ac:dyDescent="0.25" r="29435" customHeight="1" ht="18.75">
      <c r="A29435" s="11">
        <v>44834.416666666664</v>
      </c>
      <c r="B29435" s="4">
        <v>0.23</v>
      </c>
    </row>
    <row x14ac:dyDescent="0.25" r="29436" customHeight="1" ht="18.75">
      <c r="A29436" s="11">
        <v>44834.458333333336</v>
      </c>
      <c r="B29436" s="4">
        <v>0.19</v>
      </c>
    </row>
    <row x14ac:dyDescent="0.25" r="29437" customHeight="1" ht="18.75">
      <c r="A29437" s="11">
        <v>44834.5</v>
      </c>
      <c r="B29437" s="4">
        <v>0.21</v>
      </c>
    </row>
    <row x14ac:dyDescent="0.25" r="29438" customHeight="1" ht="18.75">
      <c r="A29438" s="11">
        <v>44834.541666666664</v>
      </c>
      <c r="B29438" s="4">
        <v>0.16</v>
      </c>
    </row>
    <row x14ac:dyDescent="0.25" r="29439" customHeight="1" ht="18.75">
      <c r="A29439" s="11">
        <v>44834.583333333336</v>
      </c>
      <c r="B29439" s="4">
        <v>0.12</v>
      </c>
    </row>
    <row x14ac:dyDescent="0.25" r="29440" customHeight="1" ht="18.75">
      <c r="A29440" s="11">
        <v>44834.625</v>
      </c>
      <c r="B29440" s="4">
        <v>0.2</v>
      </c>
    </row>
    <row x14ac:dyDescent="0.25" r="29441" customHeight="1" ht="18.75">
      <c r="A29441" s="11">
        <v>44834.666666666664</v>
      </c>
      <c r="B29441" s="4">
        <v>0.11</v>
      </c>
    </row>
    <row x14ac:dyDescent="0.25" r="29442" customHeight="1" ht="18.75">
      <c r="A29442" s="11">
        <v>44834.708333333336</v>
      </c>
      <c r="B29442" s="4">
        <v>0.31</v>
      </c>
    </row>
    <row x14ac:dyDescent="0.25" r="29443" customHeight="1" ht="18.75">
      <c r="A29443" s="11">
        <v>44834.75</v>
      </c>
      <c r="B29443" s="4">
        <v>0.26</v>
      </c>
    </row>
    <row x14ac:dyDescent="0.25" r="29444" customHeight="1" ht="18.75">
      <c r="A29444" s="11">
        <v>44834.791666666664</v>
      </c>
      <c r="B29444" s="4">
        <v>0.61</v>
      </c>
    </row>
    <row x14ac:dyDescent="0.25" r="29445" customHeight="1" ht="18.75">
      <c r="A29445" s="11">
        <v>44834.833333333336</v>
      </c>
      <c r="B29445" s="4">
        <v>0.16</v>
      </c>
    </row>
    <row x14ac:dyDescent="0.25" r="29446" customHeight="1" ht="18.75">
      <c r="A29446" s="11">
        <v>44834.875</v>
      </c>
      <c r="B29446" s="4">
        <v>0.17</v>
      </c>
    </row>
    <row x14ac:dyDescent="0.25" r="29447" customHeight="1" ht="18.75">
      <c r="A29447" s="11">
        <v>44834.916666666664</v>
      </c>
      <c r="B29447" s="4">
        <v>0.07</v>
      </c>
    </row>
    <row x14ac:dyDescent="0.25" r="29448" customHeight="1" ht="18.75">
      <c r="A29448" s="11">
        <v>44834.958333333336</v>
      </c>
      <c r="B29448" s="4">
        <v>0.11</v>
      </c>
    </row>
    <row x14ac:dyDescent="0.25" r="29449" customHeight="1" ht="18.75">
      <c r="A29449" s="11">
        <v>44835</v>
      </c>
      <c r="B29449" s="4">
        <v>0.07</v>
      </c>
    </row>
    <row x14ac:dyDescent="0.25" r="29450" customHeight="1" ht="18.75">
      <c r="A29450" s="11">
        <v>44835.041666666664</v>
      </c>
      <c r="B29450" s="4">
        <v>0.01</v>
      </c>
    </row>
    <row x14ac:dyDescent="0.25" r="29451" customHeight="1" ht="18.75">
      <c r="A29451" s="11">
        <v>44835.083333333336</v>
      </c>
      <c r="B29451" s="4">
        <v>0.07</v>
      </c>
    </row>
    <row x14ac:dyDescent="0.25" r="29452" customHeight="1" ht="18.75">
      <c r="A29452" s="11">
        <v>44835.125</v>
      </c>
      <c r="B29452" s="4">
        <v>0.05</v>
      </c>
    </row>
    <row x14ac:dyDescent="0.25" r="29453" customHeight="1" ht="18.75">
      <c r="A29453" s="11">
        <v>44835.166666666664</v>
      </c>
      <c r="B29453" s="4">
        <v>0.03</v>
      </c>
    </row>
    <row x14ac:dyDescent="0.25" r="29454" customHeight="1" ht="18.75">
      <c r="A29454" s="11">
        <v>44835.208333333336</v>
      </c>
      <c r="B29454" s="4">
        <v>0.05</v>
      </c>
    </row>
    <row x14ac:dyDescent="0.25" r="29455" customHeight="1" ht="18.75">
      <c r="A29455" s="11">
        <v>44835.25</v>
      </c>
      <c r="B29455" s="4">
        <v>0.14</v>
      </c>
    </row>
    <row x14ac:dyDescent="0.25" r="29456" customHeight="1" ht="18.75">
      <c r="A29456" s="11">
        <v>44835.291666666664</v>
      </c>
      <c r="B29456" s="4">
        <v>0.11</v>
      </c>
    </row>
    <row x14ac:dyDescent="0.25" r="29457" customHeight="1" ht="18.75">
      <c r="A29457" s="11">
        <v>44835.333333333336</v>
      </c>
      <c r="B29457" s="4">
        <v>0.33</v>
      </c>
    </row>
    <row x14ac:dyDescent="0.25" r="29458" customHeight="1" ht="18.75">
      <c r="A29458" s="11">
        <v>44835.375</v>
      </c>
      <c r="B29458" s="4">
        <v>0.28</v>
      </c>
    </row>
    <row x14ac:dyDescent="0.25" r="29459" customHeight="1" ht="18.75">
      <c r="A29459" s="11">
        <v>44835.416666666664</v>
      </c>
      <c r="B29459" s="4">
        <v>0.22</v>
      </c>
    </row>
    <row x14ac:dyDescent="0.25" r="29460" customHeight="1" ht="18.75">
      <c r="A29460" s="11">
        <v>44835.458333333336</v>
      </c>
      <c r="B29460" s="4">
        <v>0.28</v>
      </c>
    </row>
    <row x14ac:dyDescent="0.25" r="29461" customHeight="1" ht="18.75">
      <c r="A29461" s="11">
        <v>44835.5</v>
      </c>
      <c r="B29461" s="4">
        <v>0.21</v>
      </c>
    </row>
    <row x14ac:dyDescent="0.25" r="29462" customHeight="1" ht="18.75">
      <c r="A29462" s="11">
        <v>44835.541666666664</v>
      </c>
      <c r="B29462" s="4">
        <v>0.11</v>
      </c>
    </row>
    <row x14ac:dyDescent="0.25" r="29463" customHeight="1" ht="18.75">
      <c r="A29463" s="11">
        <v>44835.583333333336</v>
      </c>
      <c r="B29463" s="4">
        <v>0.19</v>
      </c>
    </row>
    <row x14ac:dyDescent="0.25" r="29464" customHeight="1" ht="18.75">
      <c r="A29464" s="11">
        <v>44835.625</v>
      </c>
      <c r="B29464" s="4">
        <v>0.14</v>
      </c>
    </row>
    <row x14ac:dyDescent="0.25" r="29465" customHeight="1" ht="18.75">
      <c r="A29465" s="11">
        <v>44835.666666666664</v>
      </c>
      <c r="B29465" s="4">
        <v>0.17</v>
      </c>
    </row>
    <row x14ac:dyDescent="0.25" r="29466" customHeight="1" ht="18.75">
      <c r="A29466" s="11">
        <v>44835.708333333336</v>
      </c>
      <c r="B29466" s="4">
        <v>0.37</v>
      </c>
    </row>
    <row x14ac:dyDescent="0.25" r="29467" customHeight="1" ht="18.75">
      <c r="A29467" s="11">
        <v>44835.75</v>
      </c>
      <c r="B29467" s="4">
        <v>0.23</v>
      </c>
    </row>
    <row x14ac:dyDescent="0.25" r="29468" customHeight="1" ht="18.75">
      <c r="A29468" s="11">
        <v>44835.791666666664</v>
      </c>
      <c r="B29468" s="4">
        <v>0.74</v>
      </c>
    </row>
    <row x14ac:dyDescent="0.25" r="29469" customHeight="1" ht="18.75">
      <c r="A29469" s="11">
        <v>44835.833333333336</v>
      </c>
      <c r="B29469" s="4">
        <v>0.15</v>
      </c>
    </row>
    <row x14ac:dyDescent="0.25" r="29470" customHeight="1" ht="18.75">
      <c r="A29470" s="11">
        <v>44835.875</v>
      </c>
      <c r="B29470" s="4">
        <v>0.09</v>
      </c>
    </row>
    <row x14ac:dyDescent="0.25" r="29471" customHeight="1" ht="18.75">
      <c r="A29471" s="11">
        <v>44835.916666666664</v>
      </c>
      <c r="B29471" s="4">
        <v>0.14</v>
      </c>
    </row>
    <row x14ac:dyDescent="0.25" r="29472" customHeight="1" ht="18.75">
      <c r="A29472" s="11">
        <v>44835.958333333336</v>
      </c>
      <c r="B29472" s="4">
        <v>0.09</v>
      </c>
    </row>
    <row x14ac:dyDescent="0.25" r="29473" customHeight="1" ht="18.75">
      <c r="A29473" s="11">
        <v>44836</v>
      </c>
      <c r="B29473" s="4">
        <v>0.06</v>
      </c>
    </row>
    <row x14ac:dyDescent="0.25" r="29474" customHeight="1" ht="18.75">
      <c r="A29474" s="11">
        <v>44836.041666666664</v>
      </c>
      <c r="B29474" s="4">
        <v>0.09</v>
      </c>
    </row>
    <row x14ac:dyDescent="0.25" r="29475" customHeight="1" ht="18.75">
      <c r="A29475" s="11">
        <v>44836.083333333336</v>
      </c>
      <c r="B29475" s="4">
        <v>0.04</v>
      </c>
    </row>
    <row x14ac:dyDescent="0.25" r="29476" customHeight="1" ht="18.75">
      <c r="A29476" s="11">
        <v>44836.125</v>
      </c>
      <c r="B29476" s="4">
        <v>0.03</v>
      </c>
    </row>
    <row x14ac:dyDescent="0.25" r="29477" customHeight="1" ht="18.75">
      <c r="A29477" s="11">
        <v>44836.166666666664</v>
      </c>
      <c r="B29477" s="4">
        <v>0.03</v>
      </c>
    </row>
    <row x14ac:dyDescent="0.25" r="29478" customHeight="1" ht="18.75">
      <c r="A29478" s="11">
        <v>44836.208333333336</v>
      </c>
      <c r="B29478" s="4">
        <v>0.03</v>
      </c>
    </row>
    <row x14ac:dyDescent="0.25" r="29479" customHeight="1" ht="18.75">
      <c r="A29479" s="11">
        <v>44836.25</v>
      </c>
      <c r="B29479" s="4">
        <v>0.1</v>
      </c>
    </row>
    <row x14ac:dyDescent="0.25" r="29480" customHeight="1" ht="18.75">
      <c r="A29480" s="11">
        <v>44836.291666666664</v>
      </c>
      <c r="B29480" s="4">
        <v>0.09</v>
      </c>
    </row>
    <row x14ac:dyDescent="0.25" r="29481" customHeight="1" ht="18.75">
      <c r="A29481" s="11">
        <v>44836.333333333336</v>
      </c>
      <c r="B29481" s="4">
        <v>0.26</v>
      </c>
    </row>
    <row x14ac:dyDescent="0.25" r="29482" customHeight="1" ht="18.75">
      <c r="A29482" s="11">
        <v>44836.375</v>
      </c>
      <c r="B29482" s="4">
        <v>0.16</v>
      </c>
    </row>
    <row x14ac:dyDescent="0.25" r="29483" customHeight="1" ht="18.75">
      <c r="A29483" s="11">
        <v>44836.416666666664</v>
      </c>
      <c r="B29483" s="4">
        <v>0.26</v>
      </c>
    </row>
    <row x14ac:dyDescent="0.25" r="29484" customHeight="1" ht="18.75">
      <c r="A29484" s="11">
        <v>44836.458333333336</v>
      </c>
      <c r="B29484" s="4">
        <v>0.45</v>
      </c>
    </row>
    <row x14ac:dyDescent="0.25" r="29485" customHeight="1" ht="18.75">
      <c r="A29485" s="11">
        <v>44836.5</v>
      </c>
      <c r="B29485" s="4">
        <v>0.23</v>
      </c>
    </row>
    <row x14ac:dyDescent="0.25" r="29486" customHeight="1" ht="18.75">
      <c r="A29486" s="11">
        <v>44836.541666666664</v>
      </c>
      <c r="B29486" s="4">
        <v>0.21</v>
      </c>
    </row>
    <row x14ac:dyDescent="0.25" r="29487" customHeight="1" ht="18.75">
      <c r="A29487" s="11">
        <v>44836.583333333336</v>
      </c>
      <c r="B29487" s="4">
        <v>0.2</v>
      </c>
    </row>
    <row x14ac:dyDescent="0.25" r="29488" customHeight="1" ht="18.75">
      <c r="A29488" s="11">
        <v>44836.625</v>
      </c>
      <c r="B29488" s="4">
        <v>0.14</v>
      </c>
    </row>
    <row x14ac:dyDescent="0.25" r="29489" customHeight="1" ht="18.75">
      <c r="A29489" s="11">
        <v>44836.666666666664</v>
      </c>
      <c r="B29489" s="4">
        <v>0.36</v>
      </c>
    </row>
    <row x14ac:dyDescent="0.25" r="29490" customHeight="1" ht="18.75">
      <c r="A29490" s="11">
        <v>44836.708333333336</v>
      </c>
      <c r="B29490" s="4">
        <v>0.34</v>
      </c>
    </row>
    <row x14ac:dyDescent="0.25" r="29491" customHeight="1" ht="18.75">
      <c r="A29491" s="11">
        <v>44836.75</v>
      </c>
      <c r="B29491" s="4">
        <v>0.24</v>
      </c>
    </row>
    <row x14ac:dyDescent="0.25" r="29492" customHeight="1" ht="18.75">
      <c r="A29492" s="11">
        <v>44836.791666666664</v>
      </c>
      <c r="B29492" s="4">
        <v>0.32</v>
      </c>
    </row>
    <row x14ac:dyDescent="0.25" r="29493" customHeight="1" ht="18.75">
      <c r="A29493" s="11">
        <v>44836.833333333336</v>
      </c>
      <c r="B29493" s="4">
        <v>0.18</v>
      </c>
    </row>
    <row x14ac:dyDescent="0.25" r="29494" customHeight="1" ht="18.75">
      <c r="A29494" s="11">
        <v>44836.875</v>
      </c>
      <c r="B29494" s="4">
        <v>0.8</v>
      </c>
    </row>
    <row x14ac:dyDescent="0.25" r="29495" customHeight="1" ht="18.75">
      <c r="A29495" s="11">
        <v>44836.916666666664</v>
      </c>
      <c r="B29495" s="4">
        <v>0.08</v>
      </c>
    </row>
    <row x14ac:dyDescent="0.25" r="29496" customHeight="1" ht="18.75">
      <c r="A29496" s="11">
        <v>44836.958333333336</v>
      </c>
      <c r="B29496" s="4">
        <v>0.09</v>
      </c>
    </row>
    <row x14ac:dyDescent="0.25" r="29497" customHeight="1" ht="18.75">
      <c r="A29497" s="11">
        <v>44837</v>
      </c>
      <c r="B29497" s="4">
        <v>0.13</v>
      </c>
    </row>
    <row x14ac:dyDescent="0.25" r="29498" customHeight="1" ht="18.75">
      <c r="A29498" s="11">
        <v>44837.041666666664</v>
      </c>
      <c r="B29498" s="4">
        <v>0.01</v>
      </c>
    </row>
    <row x14ac:dyDescent="0.25" r="29499" customHeight="1" ht="18.75">
      <c r="A29499" s="11">
        <v>44837.083333333336</v>
      </c>
      <c r="B29499" s="4">
        <v>0.02</v>
      </c>
    </row>
    <row x14ac:dyDescent="0.25" r="29500" customHeight="1" ht="18.75">
      <c r="A29500" s="11">
        <v>44837.125</v>
      </c>
      <c r="B29500" s="4">
        <v>0.01</v>
      </c>
    </row>
    <row x14ac:dyDescent="0.25" r="29501" customHeight="1" ht="18.75">
      <c r="A29501" s="11">
        <v>44837.166666666664</v>
      </c>
      <c r="B29501" s="4">
        <v>0.03</v>
      </c>
    </row>
    <row x14ac:dyDescent="0.25" r="29502" customHeight="1" ht="18.75">
      <c r="A29502" s="11">
        <v>44837.208333333336</v>
      </c>
      <c r="B29502" s="4">
        <v>0.32</v>
      </c>
    </row>
    <row x14ac:dyDescent="0.25" r="29503" customHeight="1" ht="18.75">
      <c r="A29503" s="11">
        <v>44837.25</v>
      </c>
      <c r="B29503" s="4">
        <v>0.23</v>
      </c>
    </row>
    <row x14ac:dyDescent="0.25" r="29504" customHeight="1" ht="18.75">
      <c r="A29504" s="11">
        <v>44837.291666666664</v>
      </c>
      <c r="B29504" s="4">
        <v>0.17</v>
      </c>
    </row>
    <row x14ac:dyDescent="0.25" r="29505" customHeight="1" ht="18.75">
      <c r="A29505" s="11">
        <v>44837.333333333336</v>
      </c>
      <c r="B29505" s="4">
        <v>0.15</v>
      </c>
    </row>
    <row x14ac:dyDescent="0.25" r="29506" customHeight="1" ht="18.75">
      <c r="A29506" s="11">
        <v>44837.375</v>
      </c>
      <c r="B29506" s="4">
        <v>0.26</v>
      </c>
    </row>
    <row x14ac:dyDescent="0.25" r="29507" customHeight="1" ht="18.75">
      <c r="A29507" s="11">
        <v>44837.416666666664</v>
      </c>
      <c r="B29507" s="4">
        <v>0.16</v>
      </c>
    </row>
    <row x14ac:dyDescent="0.25" r="29508" customHeight="1" ht="18.75">
      <c r="A29508" s="11">
        <v>44837.458333333336</v>
      </c>
      <c r="B29508" s="4">
        <v>0.09</v>
      </c>
    </row>
    <row x14ac:dyDescent="0.25" r="29509" customHeight="1" ht="18.75">
      <c r="A29509" s="11">
        <v>44837.5</v>
      </c>
      <c r="B29509" s="4">
        <v>0.08</v>
      </c>
    </row>
    <row x14ac:dyDescent="0.25" r="29510" customHeight="1" ht="18.75">
      <c r="A29510" s="11">
        <v>44837.541666666664</v>
      </c>
      <c r="B29510" s="4">
        <v>0.22</v>
      </c>
    </row>
    <row x14ac:dyDescent="0.25" r="29511" customHeight="1" ht="18.75">
      <c r="A29511" s="11">
        <v>44837.583333333336</v>
      </c>
      <c r="B29511" s="4">
        <v>0.12</v>
      </c>
    </row>
    <row x14ac:dyDescent="0.25" r="29512" customHeight="1" ht="18.75">
      <c r="A29512" s="11">
        <v>44837.625</v>
      </c>
      <c r="B29512" s="4">
        <v>0.29</v>
      </c>
    </row>
    <row x14ac:dyDescent="0.25" r="29513" customHeight="1" ht="18.75">
      <c r="A29513" s="11">
        <v>44837.666666666664</v>
      </c>
      <c r="B29513" s="4">
        <v>0.45</v>
      </c>
    </row>
    <row x14ac:dyDescent="0.25" r="29514" customHeight="1" ht="18.75">
      <c r="A29514" s="11">
        <v>44837.708333333336</v>
      </c>
      <c r="B29514" s="4">
        <v>0.26</v>
      </c>
    </row>
    <row x14ac:dyDescent="0.25" r="29515" customHeight="1" ht="18.75">
      <c r="A29515" s="11">
        <v>44837.75</v>
      </c>
      <c r="B29515" s="4">
        <v>0.41</v>
      </c>
    </row>
    <row x14ac:dyDescent="0.25" r="29516" customHeight="1" ht="18.75">
      <c r="A29516" s="11">
        <v>44837.791666666664</v>
      </c>
      <c r="B29516" s="4">
        <v>0.25</v>
      </c>
    </row>
    <row x14ac:dyDescent="0.25" r="29517" customHeight="1" ht="18.75">
      <c r="A29517" s="11">
        <v>44837.833333333336</v>
      </c>
      <c r="B29517" s="4">
        <v>0.14</v>
      </c>
    </row>
    <row x14ac:dyDescent="0.25" r="29518" customHeight="1" ht="18.75">
      <c r="A29518" s="11">
        <v>44837.875</v>
      </c>
      <c r="B29518" s="4">
        <v>0.19</v>
      </c>
    </row>
    <row x14ac:dyDescent="0.25" r="29519" customHeight="1" ht="18.75">
      <c r="A29519" s="11">
        <v>44837.916666666664</v>
      </c>
      <c r="B29519" s="4">
        <v>0.16</v>
      </c>
    </row>
    <row x14ac:dyDescent="0.25" r="29520" customHeight="1" ht="18.75">
      <c r="A29520" s="11">
        <v>44837.958333333336</v>
      </c>
      <c r="B29520" s="4">
        <v>0.04</v>
      </c>
    </row>
    <row x14ac:dyDescent="0.25" r="29521" customHeight="1" ht="18.75">
      <c r="A29521" s="11">
        <v>44838</v>
      </c>
      <c r="B29521" s="4">
        <v>0.07</v>
      </c>
    </row>
    <row x14ac:dyDescent="0.25" r="29522" customHeight="1" ht="18.75">
      <c r="A29522" s="11">
        <v>44838.041666666664</v>
      </c>
      <c r="B29522" s="4">
        <v>0.03</v>
      </c>
    </row>
    <row x14ac:dyDescent="0.25" r="29523" customHeight="1" ht="18.75">
      <c r="A29523" s="11">
        <v>44838.083333333336</v>
      </c>
      <c r="B29523" s="4">
        <v>0.06</v>
      </c>
    </row>
    <row x14ac:dyDescent="0.25" r="29524" customHeight="1" ht="18.75">
      <c r="A29524" s="11">
        <v>44838.125</v>
      </c>
      <c r="B29524" s="4">
        <v>0.03</v>
      </c>
    </row>
    <row x14ac:dyDescent="0.25" r="29525" customHeight="1" ht="18.75">
      <c r="A29525" s="11">
        <v>44838.166666666664</v>
      </c>
      <c r="B29525" s="4">
        <v>0.04</v>
      </c>
    </row>
    <row x14ac:dyDescent="0.25" r="29526" customHeight="1" ht="18.75">
      <c r="A29526" s="11">
        <v>44838.208333333336</v>
      </c>
      <c r="B29526" s="4">
        <v>0.31</v>
      </c>
    </row>
    <row x14ac:dyDescent="0.25" r="29527" customHeight="1" ht="18.75">
      <c r="A29527" s="11">
        <v>44838.25</v>
      </c>
      <c r="B29527" s="4">
        <v>0.29</v>
      </c>
    </row>
    <row x14ac:dyDescent="0.25" r="29528" customHeight="1" ht="18.75">
      <c r="A29528" s="11">
        <v>44838.291666666664</v>
      </c>
      <c r="B29528" s="4">
        <v>0.18</v>
      </c>
    </row>
    <row x14ac:dyDescent="0.25" r="29529" customHeight="1" ht="18.75">
      <c r="A29529" s="11">
        <v>44838.333333333336</v>
      </c>
      <c r="B29529" s="4">
        <v>0.18</v>
      </c>
    </row>
    <row x14ac:dyDescent="0.25" r="29530" customHeight="1" ht="18.75">
      <c r="A29530" s="11">
        <v>44838.375</v>
      </c>
      <c r="B29530" s="4">
        <v>0.11</v>
      </c>
    </row>
    <row x14ac:dyDescent="0.25" r="29531" customHeight="1" ht="18.75">
      <c r="A29531" s="11">
        <v>44838.416666666664</v>
      </c>
      <c r="B29531" s="4">
        <v>0.13</v>
      </c>
    </row>
    <row x14ac:dyDescent="0.25" r="29532" customHeight="1" ht="18.75">
      <c r="A29532" s="11">
        <v>44838.458333333336</v>
      </c>
      <c r="B29532" s="4">
        <v>0.16</v>
      </c>
    </row>
    <row x14ac:dyDescent="0.25" r="29533" customHeight="1" ht="18.75">
      <c r="A29533" s="11">
        <v>44838.5</v>
      </c>
      <c r="B29533" s="4">
        <v>0.1</v>
      </c>
    </row>
    <row x14ac:dyDescent="0.25" r="29534" customHeight="1" ht="18.75">
      <c r="A29534" s="11">
        <v>44838.541666666664</v>
      </c>
      <c r="B29534" s="4">
        <v>0.15</v>
      </c>
    </row>
    <row x14ac:dyDescent="0.25" r="29535" customHeight="1" ht="18.75">
      <c r="A29535" s="11">
        <v>44838.583333333336</v>
      </c>
      <c r="B29535" s="4">
        <v>0.13</v>
      </c>
    </row>
    <row x14ac:dyDescent="0.25" r="29536" customHeight="1" ht="18.75">
      <c r="A29536" s="11">
        <v>44838.625</v>
      </c>
      <c r="B29536" s="4">
        <v>0.14</v>
      </c>
    </row>
    <row x14ac:dyDescent="0.25" r="29537" customHeight="1" ht="18.75">
      <c r="A29537" s="11">
        <v>44838.666666666664</v>
      </c>
      <c r="B29537" s="4">
        <v>0.17</v>
      </c>
    </row>
    <row x14ac:dyDescent="0.25" r="29538" customHeight="1" ht="18.75">
      <c r="A29538" s="11">
        <v>44838.708333333336</v>
      </c>
      <c r="B29538" s="4">
        <v>0.08</v>
      </c>
    </row>
    <row x14ac:dyDescent="0.25" r="29539" customHeight="1" ht="18.75">
      <c r="A29539" s="11">
        <v>44838.75</v>
      </c>
      <c r="B29539" s="4">
        <v>0.6</v>
      </c>
    </row>
    <row x14ac:dyDescent="0.25" r="29540" customHeight="1" ht="18.75">
      <c r="A29540" s="11">
        <v>44838.791666666664</v>
      </c>
      <c r="B29540" s="4">
        <v>0.34</v>
      </c>
    </row>
    <row x14ac:dyDescent="0.25" r="29541" customHeight="1" ht="18.75">
      <c r="A29541" s="11">
        <v>44838.833333333336</v>
      </c>
      <c r="B29541" s="4">
        <v>0.09</v>
      </c>
    </row>
    <row x14ac:dyDescent="0.25" r="29542" customHeight="1" ht="18.75">
      <c r="A29542" s="11">
        <v>44838.875</v>
      </c>
      <c r="B29542" s="4">
        <v>0.25</v>
      </c>
    </row>
    <row x14ac:dyDescent="0.25" r="29543" customHeight="1" ht="18.75">
      <c r="A29543" s="11">
        <v>44838.916666666664</v>
      </c>
      <c r="B29543" s="4">
        <v>0.11</v>
      </c>
    </row>
    <row x14ac:dyDescent="0.25" r="29544" customHeight="1" ht="18.75">
      <c r="A29544" s="11">
        <v>44838.958333333336</v>
      </c>
      <c r="B29544" s="4">
        <v>0.14</v>
      </c>
    </row>
    <row x14ac:dyDescent="0.25" r="29545" customHeight="1" ht="18.75">
      <c r="A29545" s="11">
        <v>44839</v>
      </c>
      <c r="B29545" s="4">
        <v>0.03</v>
      </c>
    </row>
    <row x14ac:dyDescent="0.25" r="29546" customHeight="1" ht="18.75">
      <c r="A29546" s="11">
        <v>44839.041666666664</v>
      </c>
      <c r="B29546" s="4">
        <v>0.04</v>
      </c>
    </row>
    <row x14ac:dyDescent="0.25" r="29547" customHeight="1" ht="18.75">
      <c r="A29547" s="11">
        <v>44839.083333333336</v>
      </c>
      <c r="B29547" s="5">
        <v>0</v>
      </c>
    </row>
    <row x14ac:dyDescent="0.25" r="29548" customHeight="1" ht="18.75">
      <c r="A29548" s="11">
        <v>44839.125</v>
      </c>
      <c r="B29548" s="4">
        <v>0.03</v>
      </c>
    </row>
    <row x14ac:dyDescent="0.25" r="29549" customHeight="1" ht="18.75">
      <c r="A29549" s="11">
        <v>44839.166666666664</v>
      </c>
      <c r="B29549" s="4">
        <v>0.03</v>
      </c>
    </row>
    <row x14ac:dyDescent="0.25" r="29550" customHeight="1" ht="18.75">
      <c r="A29550" s="11">
        <v>44839.208333333336</v>
      </c>
      <c r="B29550" s="4">
        <v>0.29</v>
      </c>
    </row>
    <row x14ac:dyDescent="0.25" r="29551" customHeight="1" ht="18.75">
      <c r="A29551" s="11">
        <v>44839.25</v>
      </c>
      <c r="B29551" s="4">
        <v>0.2</v>
      </c>
    </row>
    <row x14ac:dyDescent="0.25" r="29552" customHeight="1" ht="18.75">
      <c r="A29552" s="11">
        <v>44839.291666666664</v>
      </c>
      <c r="B29552" s="4">
        <v>0.27</v>
      </c>
    </row>
    <row x14ac:dyDescent="0.25" r="29553" customHeight="1" ht="18.75">
      <c r="A29553" s="11">
        <v>44839.333333333336</v>
      </c>
      <c r="B29553" s="4">
        <v>0.27</v>
      </c>
    </row>
    <row x14ac:dyDescent="0.25" r="29554" customHeight="1" ht="18.75">
      <c r="A29554" s="11">
        <v>44839.375</v>
      </c>
      <c r="B29554" s="4">
        <v>0.17</v>
      </c>
    </row>
    <row x14ac:dyDescent="0.25" r="29555" customHeight="1" ht="18.75">
      <c r="A29555" s="11">
        <v>44839.416666666664</v>
      </c>
      <c r="B29555" s="4">
        <v>0.19</v>
      </c>
    </row>
    <row x14ac:dyDescent="0.25" r="29556" customHeight="1" ht="18.75">
      <c r="A29556" s="11">
        <v>44839.458333333336</v>
      </c>
      <c r="B29556" s="4">
        <v>0.1</v>
      </c>
    </row>
    <row x14ac:dyDescent="0.25" r="29557" customHeight="1" ht="18.75">
      <c r="A29557" s="11">
        <v>44839.5</v>
      </c>
      <c r="B29557" s="4">
        <v>0.22</v>
      </c>
    </row>
    <row x14ac:dyDescent="0.25" r="29558" customHeight="1" ht="18.75">
      <c r="A29558" s="11">
        <v>44839.541666666664</v>
      </c>
      <c r="B29558" s="4">
        <v>0.04</v>
      </c>
    </row>
    <row x14ac:dyDescent="0.25" r="29559" customHeight="1" ht="18.75">
      <c r="A29559" s="11">
        <v>44839.583333333336</v>
      </c>
      <c r="B29559" s="4">
        <v>0.17</v>
      </c>
    </row>
    <row x14ac:dyDescent="0.25" r="29560" customHeight="1" ht="18.75">
      <c r="A29560" s="11">
        <v>44839.625</v>
      </c>
      <c r="B29560" s="4">
        <v>0.14</v>
      </c>
    </row>
    <row x14ac:dyDescent="0.25" r="29561" customHeight="1" ht="18.75">
      <c r="A29561" s="11">
        <v>44839.666666666664</v>
      </c>
      <c r="B29561" s="4">
        <v>0.11</v>
      </c>
    </row>
    <row x14ac:dyDescent="0.25" r="29562" customHeight="1" ht="18.75">
      <c r="A29562" s="11">
        <v>44839.708333333336</v>
      </c>
      <c r="B29562" s="4">
        <v>0.35</v>
      </c>
    </row>
    <row x14ac:dyDescent="0.25" r="29563" customHeight="1" ht="18.75">
      <c r="A29563" s="11">
        <v>44839.75</v>
      </c>
      <c r="B29563" s="4">
        <v>0.23</v>
      </c>
    </row>
    <row x14ac:dyDescent="0.25" r="29564" customHeight="1" ht="18.75">
      <c r="A29564" s="11">
        <v>44839.791666666664</v>
      </c>
      <c r="B29564" s="4">
        <v>0.26</v>
      </c>
    </row>
    <row x14ac:dyDescent="0.25" r="29565" customHeight="1" ht="18.75">
      <c r="A29565" s="11">
        <v>44839.833333333336</v>
      </c>
      <c r="B29565" s="4">
        <v>0.27</v>
      </c>
    </row>
    <row x14ac:dyDescent="0.25" r="29566" customHeight="1" ht="18.75">
      <c r="A29566" s="11">
        <v>44839.875</v>
      </c>
      <c r="B29566" s="4">
        <v>0.13</v>
      </c>
    </row>
    <row x14ac:dyDescent="0.25" r="29567" customHeight="1" ht="18.75">
      <c r="A29567" s="11">
        <v>44839.916666666664</v>
      </c>
      <c r="B29567" s="4">
        <v>0.17</v>
      </c>
    </row>
    <row x14ac:dyDescent="0.25" r="29568" customHeight="1" ht="18.75">
      <c r="A29568" s="11">
        <v>44839.958333333336</v>
      </c>
      <c r="B29568" s="4">
        <v>0.13</v>
      </c>
    </row>
    <row x14ac:dyDescent="0.25" r="29569" customHeight="1" ht="18.75">
      <c r="A29569" s="11">
        <v>44840</v>
      </c>
      <c r="B29569" s="4">
        <v>0.04</v>
      </c>
    </row>
    <row x14ac:dyDescent="0.25" r="29570" customHeight="1" ht="18.75">
      <c r="A29570" s="11">
        <v>44840.041666666664</v>
      </c>
      <c r="B29570" s="4">
        <v>0.01</v>
      </c>
    </row>
    <row x14ac:dyDescent="0.25" r="29571" customHeight="1" ht="18.75">
      <c r="A29571" s="11">
        <v>44840.083333333336</v>
      </c>
      <c r="B29571" s="4">
        <v>0.01</v>
      </c>
    </row>
    <row x14ac:dyDescent="0.25" r="29572" customHeight="1" ht="18.75">
      <c r="A29572" s="11">
        <v>44840.125</v>
      </c>
      <c r="B29572" s="4">
        <v>0.02</v>
      </c>
    </row>
    <row x14ac:dyDescent="0.25" r="29573" customHeight="1" ht="18.75">
      <c r="A29573" s="11">
        <v>44840.166666666664</v>
      </c>
      <c r="B29573" s="4">
        <v>0.03</v>
      </c>
    </row>
    <row x14ac:dyDescent="0.25" r="29574" customHeight="1" ht="18.75">
      <c r="A29574" s="11">
        <v>44840.208333333336</v>
      </c>
      <c r="B29574" s="4">
        <v>0.39</v>
      </c>
    </row>
    <row x14ac:dyDescent="0.25" r="29575" customHeight="1" ht="18.75">
      <c r="A29575" s="11">
        <v>44840.25</v>
      </c>
      <c r="B29575" s="4">
        <v>0.32</v>
      </c>
    </row>
    <row x14ac:dyDescent="0.25" r="29576" customHeight="1" ht="18.75">
      <c r="A29576" s="11">
        <v>44840.291666666664</v>
      </c>
      <c r="B29576" s="4">
        <v>0.15</v>
      </c>
    </row>
    <row x14ac:dyDescent="0.25" r="29577" customHeight="1" ht="18.75">
      <c r="A29577" s="11">
        <v>44840.333333333336</v>
      </c>
      <c r="B29577" s="4">
        <v>0.19</v>
      </c>
    </row>
    <row x14ac:dyDescent="0.25" r="29578" customHeight="1" ht="18.75">
      <c r="A29578" s="11">
        <v>44840.375</v>
      </c>
      <c r="B29578" s="4">
        <v>0.05</v>
      </c>
    </row>
    <row x14ac:dyDescent="0.25" r="29579" customHeight="1" ht="18.75">
      <c r="A29579" s="11">
        <v>44840.416666666664</v>
      </c>
      <c r="B29579" s="4">
        <v>0.13</v>
      </c>
    </row>
    <row x14ac:dyDescent="0.25" r="29580" customHeight="1" ht="18.75">
      <c r="A29580" s="11">
        <v>44840.458333333336</v>
      </c>
      <c r="B29580" s="4">
        <v>0.1</v>
      </c>
    </row>
    <row x14ac:dyDescent="0.25" r="29581" customHeight="1" ht="18.75">
      <c r="A29581" s="11">
        <v>44840.5</v>
      </c>
      <c r="B29581" s="4">
        <v>0.09</v>
      </c>
    </row>
    <row x14ac:dyDescent="0.25" r="29582" customHeight="1" ht="18.75">
      <c r="A29582" s="11">
        <v>44840.541666666664</v>
      </c>
      <c r="B29582" s="4">
        <v>0.07</v>
      </c>
    </row>
    <row x14ac:dyDescent="0.25" r="29583" customHeight="1" ht="18.75">
      <c r="A29583" s="11">
        <v>44840.583333333336</v>
      </c>
      <c r="B29583" s="4">
        <v>0.11</v>
      </c>
    </row>
    <row x14ac:dyDescent="0.25" r="29584" customHeight="1" ht="18.75">
      <c r="A29584" s="11">
        <v>44840.625</v>
      </c>
      <c r="B29584" s="4">
        <v>0.13</v>
      </c>
    </row>
    <row x14ac:dyDescent="0.25" r="29585" customHeight="1" ht="18.75">
      <c r="A29585" s="11">
        <v>44840.666666666664</v>
      </c>
      <c r="B29585" s="4">
        <v>0.16</v>
      </c>
    </row>
    <row x14ac:dyDescent="0.25" r="29586" customHeight="1" ht="18.75">
      <c r="A29586" s="11">
        <v>44840.708333333336</v>
      </c>
      <c r="B29586" s="4">
        <v>0.2</v>
      </c>
    </row>
    <row x14ac:dyDescent="0.25" r="29587" customHeight="1" ht="18.75">
      <c r="A29587" s="11">
        <v>44840.75</v>
      </c>
      <c r="B29587" s="4">
        <v>0.67</v>
      </c>
    </row>
    <row x14ac:dyDescent="0.25" r="29588" customHeight="1" ht="18.75">
      <c r="A29588" s="11">
        <v>44840.791666666664</v>
      </c>
      <c r="B29588" s="4">
        <v>0.31</v>
      </c>
    </row>
    <row x14ac:dyDescent="0.25" r="29589" customHeight="1" ht="18.75">
      <c r="A29589" s="11">
        <v>44840.833333333336</v>
      </c>
      <c r="B29589" s="4">
        <v>0.25</v>
      </c>
    </row>
    <row x14ac:dyDescent="0.25" r="29590" customHeight="1" ht="18.75">
      <c r="A29590" s="11">
        <v>44840.875</v>
      </c>
      <c r="B29590" s="4">
        <v>0.14</v>
      </c>
    </row>
    <row x14ac:dyDescent="0.25" r="29591" customHeight="1" ht="18.75">
      <c r="A29591" s="11">
        <v>44840.916666666664</v>
      </c>
      <c r="B29591" s="4">
        <v>0.12</v>
      </c>
    </row>
    <row x14ac:dyDescent="0.25" r="29592" customHeight="1" ht="18.75">
      <c r="A29592" s="11">
        <v>44840.958333333336</v>
      </c>
      <c r="B29592" s="4">
        <v>0.15</v>
      </c>
    </row>
    <row x14ac:dyDescent="0.25" r="29593" customHeight="1" ht="18.75">
      <c r="A29593" s="11">
        <v>44841</v>
      </c>
      <c r="B29593" s="4">
        <v>0.05</v>
      </c>
    </row>
    <row x14ac:dyDescent="0.25" r="29594" customHeight="1" ht="18.75">
      <c r="A29594" s="11">
        <v>44841.041666666664</v>
      </c>
      <c r="B29594" s="4">
        <v>0.01</v>
      </c>
    </row>
    <row x14ac:dyDescent="0.25" r="29595" customHeight="1" ht="18.75">
      <c r="A29595" s="11">
        <v>44841.083333333336</v>
      </c>
      <c r="B29595" s="4">
        <v>0.01</v>
      </c>
    </row>
    <row x14ac:dyDescent="0.25" r="29596" customHeight="1" ht="18.75">
      <c r="A29596" s="11">
        <v>44841.125</v>
      </c>
      <c r="B29596" s="4">
        <v>0.01</v>
      </c>
    </row>
    <row x14ac:dyDescent="0.25" r="29597" customHeight="1" ht="18.75">
      <c r="A29597" s="11">
        <v>44841.166666666664</v>
      </c>
      <c r="B29597" s="4">
        <v>0.06</v>
      </c>
    </row>
    <row x14ac:dyDescent="0.25" r="29598" customHeight="1" ht="18.75">
      <c r="A29598" s="11">
        <v>44841.208333333336</v>
      </c>
      <c r="B29598" s="4">
        <v>0.27</v>
      </c>
    </row>
    <row x14ac:dyDescent="0.25" r="29599" customHeight="1" ht="18.75">
      <c r="A29599" s="11">
        <v>44841.25</v>
      </c>
      <c r="B29599" s="4">
        <v>0.28</v>
      </c>
    </row>
    <row x14ac:dyDescent="0.25" r="29600" customHeight="1" ht="18.75">
      <c r="A29600" s="11">
        <v>44841.291666666664</v>
      </c>
      <c r="B29600" s="4">
        <v>0.48</v>
      </c>
    </row>
    <row x14ac:dyDescent="0.25" r="29601" customHeight="1" ht="18.75">
      <c r="A29601" s="11">
        <v>44841.333333333336</v>
      </c>
      <c r="B29601" s="4">
        <v>0.18</v>
      </c>
    </row>
    <row x14ac:dyDescent="0.25" r="29602" customHeight="1" ht="18.75">
      <c r="A29602" s="11">
        <v>44841.375</v>
      </c>
      <c r="B29602" s="4">
        <v>0.3</v>
      </c>
    </row>
    <row x14ac:dyDescent="0.25" r="29603" customHeight="1" ht="18.75">
      <c r="A29603" s="11">
        <v>44841.416666666664</v>
      </c>
      <c r="B29603" s="4">
        <v>0.16</v>
      </c>
    </row>
    <row x14ac:dyDescent="0.25" r="29604" customHeight="1" ht="18.75">
      <c r="A29604" s="11">
        <v>44841.458333333336</v>
      </c>
      <c r="B29604" s="4">
        <v>0.25</v>
      </c>
    </row>
    <row x14ac:dyDescent="0.25" r="29605" customHeight="1" ht="18.75">
      <c r="A29605" s="11">
        <v>44841.5</v>
      </c>
      <c r="B29605" s="4">
        <v>0.18</v>
      </c>
    </row>
    <row x14ac:dyDescent="0.25" r="29606" customHeight="1" ht="18.75">
      <c r="A29606" s="11">
        <v>44841.541666666664</v>
      </c>
      <c r="B29606" s="4">
        <v>0.18</v>
      </c>
    </row>
    <row x14ac:dyDescent="0.25" r="29607" customHeight="1" ht="18.75">
      <c r="A29607" s="11">
        <v>44841.583333333336</v>
      </c>
      <c r="B29607" s="4">
        <v>0.1</v>
      </c>
    </row>
    <row x14ac:dyDescent="0.25" r="29608" customHeight="1" ht="18.75">
      <c r="A29608" s="11">
        <v>44841.625</v>
      </c>
      <c r="B29608" s="4">
        <v>0.21</v>
      </c>
    </row>
    <row x14ac:dyDescent="0.25" r="29609" customHeight="1" ht="18.75">
      <c r="A29609" s="11">
        <v>44841.666666666664</v>
      </c>
      <c r="B29609" s="4">
        <v>0.14</v>
      </c>
    </row>
    <row x14ac:dyDescent="0.25" r="29610" customHeight="1" ht="18.75">
      <c r="A29610" s="11">
        <v>44841.708333333336</v>
      </c>
      <c r="B29610" s="4">
        <v>0.3</v>
      </c>
    </row>
    <row x14ac:dyDescent="0.25" r="29611" customHeight="1" ht="18.75">
      <c r="A29611" s="11">
        <v>44841.75</v>
      </c>
      <c r="B29611" s="4">
        <v>0.25</v>
      </c>
    </row>
    <row x14ac:dyDescent="0.25" r="29612" customHeight="1" ht="18.75">
      <c r="A29612" s="11">
        <v>44841.791666666664</v>
      </c>
      <c r="B29612" s="4">
        <v>0.39</v>
      </c>
    </row>
    <row x14ac:dyDescent="0.25" r="29613" customHeight="1" ht="18.75">
      <c r="A29613" s="11">
        <v>44841.833333333336</v>
      </c>
      <c r="B29613" s="4">
        <v>0.28</v>
      </c>
    </row>
    <row x14ac:dyDescent="0.25" r="29614" customHeight="1" ht="18.75">
      <c r="A29614" s="11">
        <v>44841.875</v>
      </c>
      <c r="B29614" s="4">
        <v>0.11</v>
      </c>
    </row>
    <row x14ac:dyDescent="0.25" r="29615" customHeight="1" ht="18.75">
      <c r="A29615" s="11">
        <v>44841.916666666664</v>
      </c>
      <c r="B29615" s="4">
        <v>0.08</v>
      </c>
    </row>
    <row x14ac:dyDescent="0.25" r="29616" customHeight="1" ht="18.75">
      <c r="A29616" s="11">
        <v>44841.958333333336</v>
      </c>
      <c r="B29616" s="4">
        <v>0.15</v>
      </c>
    </row>
    <row x14ac:dyDescent="0.25" r="29617" customHeight="1" ht="18.75">
      <c r="A29617" s="11">
        <v>44842</v>
      </c>
      <c r="B29617" s="4">
        <v>0.05</v>
      </c>
    </row>
    <row x14ac:dyDescent="0.25" r="29618" customHeight="1" ht="18.75">
      <c r="A29618" s="11">
        <v>44842.041666666664</v>
      </c>
      <c r="B29618" s="4">
        <v>0.08</v>
      </c>
    </row>
    <row x14ac:dyDescent="0.25" r="29619" customHeight="1" ht="18.75">
      <c r="A29619" s="11">
        <v>44842.083333333336</v>
      </c>
      <c r="B29619" s="4">
        <v>0.03</v>
      </c>
    </row>
    <row x14ac:dyDescent="0.25" r="29620" customHeight="1" ht="18.75">
      <c r="A29620" s="11">
        <v>44842.125</v>
      </c>
      <c r="B29620" s="4">
        <v>0.06</v>
      </c>
    </row>
    <row x14ac:dyDescent="0.25" r="29621" customHeight="1" ht="18.75">
      <c r="A29621" s="11">
        <v>44842.166666666664</v>
      </c>
      <c r="B29621" s="4">
        <v>0.05</v>
      </c>
    </row>
    <row x14ac:dyDescent="0.25" r="29622" customHeight="1" ht="18.75">
      <c r="A29622" s="11">
        <v>44842.208333333336</v>
      </c>
      <c r="B29622" s="4">
        <v>0.06</v>
      </c>
    </row>
    <row x14ac:dyDescent="0.25" r="29623" customHeight="1" ht="18.75">
      <c r="A29623" s="11">
        <v>44842.25</v>
      </c>
      <c r="B29623" s="4">
        <v>0.09</v>
      </c>
    </row>
    <row x14ac:dyDescent="0.25" r="29624" customHeight="1" ht="18.75">
      <c r="A29624" s="11">
        <v>44842.291666666664</v>
      </c>
      <c r="B29624" s="4">
        <v>0.08</v>
      </c>
    </row>
    <row x14ac:dyDescent="0.25" r="29625" customHeight="1" ht="18.75">
      <c r="A29625" s="11">
        <v>44842.333333333336</v>
      </c>
      <c r="B29625" s="4">
        <v>0.41</v>
      </c>
    </row>
    <row x14ac:dyDescent="0.25" r="29626" customHeight="1" ht="18.75">
      <c r="A29626" s="11">
        <v>44842.375</v>
      </c>
      <c r="B29626" s="4">
        <v>0.2</v>
      </c>
    </row>
    <row x14ac:dyDescent="0.25" r="29627" customHeight="1" ht="18.75">
      <c r="A29627" s="11">
        <v>44842.416666666664</v>
      </c>
      <c r="B29627" s="4">
        <v>0.28</v>
      </c>
    </row>
    <row x14ac:dyDescent="0.25" r="29628" customHeight="1" ht="18.75">
      <c r="A29628" s="11">
        <v>44842.458333333336</v>
      </c>
      <c r="B29628" s="4">
        <v>0.29</v>
      </c>
    </row>
    <row x14ac:dyDescent="0.25" r="29629" customHeight="1" ht="18.75">
      <c r="A29629" s="11">
        <v>44842.5</v>
      </c>
      <c r="B29629" s="4">
        <v>0.33</v>
      </c>
    </row>
    <row x14ac:dyDescent="0.25" r="29630" customHeight="1" ht="18.75">
      <c r="A29630" s="11">
        <v>44842.541666666664</v>
      </c>
      <c r="B29630" s="4">
        <v>0.13</v>
      </c>
    </row>
    <row x14ac:dyDescent="0.25" r="29631" customHeight="1" ht="18.75">
      <c r="A29631" s="11">
        <v>44842.583333333336</v>
      </c>
      <c r="B29631" s="4">
        <v>0.48</v>
      </c>
    </row>
    <row x14ac:dyDescent="0.25" r="29632" customHeight="1" ht="18.75">
      <c r="A29632" s="11">
        <v>44842.625</v>
      </c>
      <c r="B29632" s="4">
        <v>0.2</v>
      </c>
    </row>
    <row x14ac:dyDescent="0.25" r="29633" customHeight="1" ht="18.75">
      <c r="A29633" s="11">
        <v>44842.666666666664</v>
      </c>
      <c r="B29633" s="4">
        <v>0.13</v>
      </c>
    </row>
    <row x14ac:dyDescent="0.25" r="29634" customHeight="1" ht="18.75">
      <c r="A29634" s="11">
        <v>44842.708333333336</v>
      </c>
      <c r="B29634" s="4">
        <v>0.2</v>
      </c>
    </row>
    <row x14ac:dyDescent="0.25" r="29635" customHeight="1" ht="18.75">
      <c r="A29635" s="11">
        <v>44842.75</v>
      </c>
      <c r="B29635" s="4">
        <v>0.37</v>
      </c>
    </row>
    <row x14ac:dyDescent="0.25" r="29636" customHeight="1" ht="18.75">
      <c r="A29636" s="11">
        <v>44842.791666666664</v>
      </c>
      <c r="B29636" s="4">
        <v>0.09</v>
      </c>
    </row>
    <row x14ac:dyDescent="0.25" r="29637" customHeight="1" ht="18.75">
      <c r="A29637" s="11">
        <v>44842.833333333336</v>
      </c>
      <c r="B29637" s="4">
        <v>0.07</v>
      </c>
    </row>
    <row x14ac:dyDescent="0.25" r="29638" customHeight="1" ht="18.75">
      <c r="A29638" s="11">
        <v>44842.875</v>
      </c>
      <c r="B29638" s="4">
        <v>0.24</v>
      </c>
    </row>
    <row x14ac:dyDescent="0.25" r="29639" customHeight="1" ht="18.75">
      <c r="A29639" s="11">
        <v>44842.916666666664</v>
      </c>
      <c r="B29639" s="4">
        <v>0.12</v>
      </c>
    </row>
    <row x14ac:dyDescent="0.25" r="29640" customHeight="1" ht="18.75">
      <c r="A29640" s="11">
        <v>44842.958333333336</v>
      </c>
      <c r="B29640" s="4">
        <v>0.1</v>
      </c>
    </row>
    <row x14ac:dyDescent="0.25" r="29641" customHeight="1" ht="18.75">
      <c r="A29641" s="11">
        <v>44843</v>
      </c>
      <c r="B29641" s="4">
        <v>0.12</v>
      </c>
    </row>
    <row x14ac:dyDescent="0.25" r="29642" customHeight="1" ht="18.75">
      <c r="A29642" s="11">
        <v>44843.041666666664</v>
      </c>
      <c r="B29642" s="4">
        <v>0.04</v>
      </c>
    </row>
    <row x14ac:dyDescent="0.25" r="29643" customHeight="1" ht="18.75">
      <c r="A29643" s="11">
        <v>44843.083333333336</v>
      </c>
      <c r="B29643" s="4">
        <v>0.03</v>
      </c>
    </row>
    <row x14ac:dyDescent="0.25" r="29644" customHeight="1" ht="18.75">
      <c r="A29644" s="11">
        <v>44843.125</v>
      </c>
      <c r="B29644" s="4">
        <v>0.02</v>
      </c>
    </row>
    <row x14ac:dyDescent="0.25" r="29645" customHeight="1" ht="18.75">
      <c r="A29645" s="11">
        <v>44843.166666666664</v>
      </c>
      <c r="B29645" s="4">
        <v>0.01</v>
      </c>
    </row>
    <row x14ac:dyDescent="0.25" r="29646" customHeight="1" ht="18.75">
      <c r="A29646" s="11">
        <v>44843.208333333336</v>
      </c>
      <c r="B29646" s="4">
        <v>0.02</v>
      </c>
    </row>
    <row x14ac:dyDescent="0.25" r="29647" customHeight="1" ht="18.75">
      <c r="A29647" s="11">
        <v>44843.25</v>
      </c>
      <c r="B29647" s="4">
        <v>0.05</v>
      </c>
    </row>
    <row x14ac:dyDescent="0.25" r="29648" customHeight="1" ht="18.75">
      <c r="A29648" s="11">
        <v>44843.291666666664</v>
      </c>
      <c r="B29648" s="4">
        <v>0.08</v>
      </c>
    </row>
    <row x14ac:dyDescent="0.25" r="29649" customHeight="1" ht="18.75">
      <c r="A29649" s="11">
        <v>44843.333333333336</v>
      </c>
      <c r="B29649" s="4">
        <v>0.12</v>
      </c>
    </row>
    <row x14ac:dyDescent="0.25" r="29650" customHeight="1" ht="18.75">
      <c r="A29650" s="11">
        <v>44843.375</v>
      </c>
      <c r="B29650" s="4">
        <v>0.37</v>
      </c>
    </row>
    <row x14ac:dyDescent="0.25" r="29651" customHeight="1" ht="18.75">
      <c r="A29651" s="11">
        <v>44843.416666666664</v>
      </c>
      <c r="B29651" s="4">
        <v>0.27</v>
      </c>
    </row>
    <row x14ac:dyDescent="0.25" r="29652" customHeight="1" ht="18.75">
      <c r="A29652" s="11">
        <v>44843.458333333336</v>
      </c>
      <c r="B29652" s="4">
        <v>0.29</v>
      </c>
    </row>
    <row x14ac:dyDescent="0.25" r="29653" customHeight="1" ht="18.75">
      <c r="A29653" s="11">
        <v>44843.5</v>
      </c>
      <c r="B29653" s="4">
        <v>0.31</v>
      </c>
    </row>
    <row x14ac:dyDescent="0.25" r="29654" customHeight="1" ht="18.75">
      <c r="A29654" s="11">
        <v>44843.541666666664</v>
      </c>
      <c r="B29654" s="4">
        <v>0.08</v>
      </c>
    </row>
    <row x14ac:dyDescent="0.25" r="29655" customHeight="1" ht="18.75">
      <c r="A29655" s="11">
        <v>44843.583333333336</v>
      </c>
      <c r="B29655" s="4">
        <v>0.2</v>
      </c>
    </row>
    <row x14ac:dyDescent="0.25" r="29656" customHeight="1" ht="18.75">
      <c r="A29656" s="11">
        <v>44843.625</v>
      </c>
      <c r="B29656" s="4">
        <v>0.15</v>
      </c>
    </row>
    <row x14ac:dyDescent="0.25" r="29657" customHeight="1" ht="18.75">
      <c r="A29657" s="11">
        <v>44843.666666666664</v>
      </c>
      <c r="B29657" s="4">
        <v>0.33</v>
      </c>
    </row>
    <row x14ac:dyDescent="0.25" r="29658" customHeight="1" ht="18.75">
      <c r="A29658" s="11">
        <v>44843.708333333336</v>
      </c>
      <c r="B29658" s="4">
        <v>0.44</v>
      </c>
    </row>
    <row x14ac:dyDescent="0.25" r="29659" customHeight="1" ht="18.75">
      <c r="A29659" s="11">
        <v>44843.75</v>
      </c>
      <c r="B29659" s="4">
        <v>0.15</v>
      </c>
    </row>
    <row x14ac:dyDescent="0.25" r="29660" customHeight="1" ht="18.75">
      <c r="A29660" s="11">
        <v>44843.791666666664</v>
      </c>
      <c r="B29660" s="4">
        <v>0.23</v>
      </c>
    </row>
    <row x14ac:dyDescent="0.25" r="29661" customHeight="1" ht="18.75">
      <c r="A29661" s="11">
        <v>44843.833333333336</v>
      </c>
      <c r="B29661" s="4">
        <v>0.71</v>
      </c>
    </row>
    <row x14ac:dyDescent="0.25" r="29662" customHeight="1" ht="18.75">
      <c r="A29662" s="11">
        <v>44843.875</v>
      </c>
      <c r="B29662" s="4">
        <v>0.39</v>
      </c>
    </row>
    <row x14ac:dyDescent="0.25" r="29663" customHeight="1" ht="18.75">
      <c r="A29663" s="11">
        <v>44843.916666666664</v>
      </c>
      <c r="B29663" s="4">
        <v>0.13</v>
      </c>
    </row>
    <row x14ac:dyDescent="0.25" r="29664" customHeight="1" ht="18.75">
      <c r="A29664" s="11">
        <v>44843.958333333336</v>
      </c>
      <c r="B29664" s="4">
        <v>0.12</v>
      </c>
    </row>
    <row x14ac:dyDescent="0.25" r="29665" customHeight="1" ht="18.75">
      <c r="A29665" s="11">
        <v>44844</v>
      </c>
      <c r="B29665" s="4">
        <v>0.05</v>
      </c>
    </row>
    <row x14ac:dyDescent="0.25" r="29666" customHeight="1" ht="18.75">
      <c r="A29666" s="11">
        <v>44844.041666666664</v>
      </c>
      <c r="B29666" s="4">
        <v>0.02</v>
      </c>
    </row>
    <row x14ac:dyDescent="0.25" r="29667" customHeight="1" ht="18.75">
      <c r="A29667" s="11">
        <v>44844.083333333336</v>
      </c>
      <c r="B29667" s="4">
        <v>0.01</v>
      </c>
    </row>
    <row x14ac:dyDescent="0.25" r="29668" customHeight="1" ht="18.75">
      <c r="A29668" s="11">
        <v>44844.125</v>
      </c>
      <c r="B29668" s="4">
        <v>0.02</v>
      </c>
    </row>
    <row x14ac:dyDescent="0.25" r="29669" customHeight="1" ht="18.75">
      <c r="A29669" s="11">
        <v>44844.166666666664</v>
      </c>
      <c r="B29669" s="4">
        <v>0.06</v>
      </c>
    </row>
    <row x14ac:dyDescent="0.25" r="29670" customHeight="1" ht="18.75">
      <c r="A29670" s="11">
        <v>44844.208333333336</v>
      </c>
      <c r="B29670" s="4">
        <v>0.28</v>
      </c>
    </row>
    <row x14ac:dyDescent="0.25" r="29671" customHeight="1" ht="18.75">
      <c r="A29671" s="11">
        <v>44844.25</v>
      </c>
      <c r="B29671" s="4">
        <v>0.26</v>
      </c>
    </row>
    <row x14ac:dyDescent="0.25" r="29672" customHeight="1" ht="18.75">
      <c r="A29672" s="11">
        <v>44844.291666666664</v>
      </c>
      <c r="B29672" s="4">
        <v>0.28</v>
      </c>
    </row>
    <row x14ac:dyDescent="0.25" r="29673" customHeight="1" ht="18.75">
      <c r="A29673" s="11">
        <v>44844.333333333336</v>
      </c>
      <c r="B29673" s="4">
        <v>0.24</v>
      </c>
    </row>
    <row x14ac:dyDescent="0.25" r="29674" customHeight="1" ht="18.75">
      <c r="A29674" s="11">
        <v>44844.375</v>
      </c>
      <c r="B29674" s="4">
        <v>0.1</v>
      </c>
    </row>
    <row x14ac:dyDescent="0.25" r="29675" customHeight="1" ht="18.75">
      <c r="A29675" s="11">
        <v>44844.416666666664</v>
      </c>
      <c r="B29675" s="4">
        <v>0.23</v>
      </c>
    </row>
    <row x14ac:dyDescent="0.25" r="29676" customHeight="1" ht="18.75">
      <c r="A29676" s="11">
        <v>44844.458333333336</v>
      </c>
      <c r="B29676" s="4">
        <v>0.13</v>
      </c>
    </row>
    <row x14ac:dyDescent="0.25" r="29677" customHeight="1" ht="18.75">
      <c r="A29677" s="11">
        <v>44844.5</v>
      </c>
      <c r="B29677" s="4">
        <v>0.07</v>
      </c>
    </row>
    <row x14ac:dyDescent="0.25" r="29678" customHeight="1" ht="18.75">
      <c r="A29678" s="11">
        <v>44844.541666666664</v>
      </c>
      <c r="B29678" s="4">
        <v>0.07</v>
      </c>
    </row>
    <row x14ac:dyDescent="0.25" r="29679" customHeight="1" ht="18.75">
      <c r="A29679" s="11">
        <v>44844.583333333336</v>
      </c>
      <c r="B29679" s="4">
        <v>0.18</v>
      </c>
    </row>
    <row x14ac:dyDescent="0.25" r="29680" customHeight="1" ht="18.75">
      <c r="A29680" s="11">
        <v>44844.625</v>
      </c>
      <c r="B29680" s="4">
        <v>0.2</v>
      </c>
    </row>
    <row x14ac:dyDescent="0.25" r="29681" customHeight="1" ht="18.75">
      <c r="A29681" s="11">
        <v>44844.666666666664</v>
      </c>
      <c r="B29681" s="4">
        <v>0.53</v>
      </c>
    </row>
    <row x14ac:dyDescent="0.25" r="29682" customHeight="1" ht="18.75">
      <c r="A29682" s="11">
        <v>44844.708333333336</v>
      </c>
      <c r="B29682" s="4">
        <v>0.3</v>
      </c>
    </row>
    <row x14ac:dyDescent="0.25" r="29683" customHeight="1" ht="18.75">
      <c r="A29683" s="11">
        <v>44844.75</v>
      </c>
      <c r="B29683" s="4">
        <v>0.27</v>
      </c>
    </row>
    <row x14ac:dyDescent="0.25" r="29684" customHeight="1" ht="18.75">
      <c r="A29684" s="11">
        <v>44844.791666666664</v>
      </c>
      <c r="B29684" s="4">
        <v>0.28</v>
      </c>
    </row>
    <row x14ac:dyDescent="0.25" r="29685" customHeight="1" ht="18.75">
      <c r="A29685" s="11">
        <v>44844.833333333336</v>
      </c>
      <c r="B29685" s="4">
        <v>0.31</v>
      </c>
    </row>
    <row x14ac:dyDescent="0.25" r="29686" customHeight="1" ht="18.75">
      <c r="A29686" s="11">
        <v>44844.875</v>
      </c>
      <c r="B29686" s="4">
        <v>0.21</v>
      </c>
    </row>
    <row x14ac:dyDescent="0.25" r="29687" customHeight="1" ht="18.75">
      <c r="A29687" s="11">
        <v>44844.916666666664</v>
      </c>
      <c r="B29687" s="4">
        <v>0.26</v>
      </c>
    </row>
    <row x14ac:dyDescent="0.25" r="29688" customHeight="1" ht="18.75">
      <c r="A29688" s="11">
        <v>44844.958333333336</v>
      </c>
      <c r="B29688" s="4">
        <v>0.02</v>
      </c>
    </row>
    <row x14ac:dyDescent="0.25" r="29689" customHeight="1" ht="18.75">
      <c r="A29689" s="11">
        <v>44845</v>
      </c>
      <c r="B29689" s="4">
        <v>0.07</v>
      </c>
    </row>
    <row x14ac:dyDescent="0.25" r="29690" customHeight="1" ht="18.75">
      <c r="A29690" s="11">
        <v>44845.041666666664</v>
      </c>
      <c r="B29690" s="5">
        <v>0</v>
      </c>
    </row>
    <row x14ac:dyDescent="0.25" r="29691" customHeight="1" ht="18.75">
      <c r="A29691" s="11">
        <v>44845.083333333336</v>
      </c>
      <c r="B29691" s="4">
        <v>0.02</v>
      </c>
    </row>
    <row x14ac:dyDescent="0.25" r="29692" customHeight="1" ht="18.75">
      <c r="A29692" s="11">
        <v>44845.125</v>
      </c>
      <c r="B29692" s="5">
        <v>0</v>
      </c>
    </row>
    <row x14ac:dyDescent="0.25" r="29693" customHeight="1" ht="18.75">
      <c r="A29693" s="11">
        <v>44845.166666666664</v>
      </c>
      <c r="B29693" s="4">
        <v>0.12</v>
      </c>
    </row>
    <row x14ac:dyDescent="0.25" r="29694" customHeight="1" ht="18.75">
      <c r="A29694" s="11">
        <v>44845.208333333336</v>
      </c>
      <c r="B29694" s="4">
        <v>0.21</v>
      </c>
    </row>
    <row x14ac:dyDescent="0.25" r="29695" customHeight="1" ht="18.75">
      <c r="A29695" s="11">
        <v>44845.25</v>
      </c>
      <c r="B29695" s="4">
        <v>0.34</v>
      </c>
    </row>
    <row x14ac:dyDescent="0.25" r="29696" customHeight="1" ht="18.75">
      <c r="A29696" s="11">
        <v>44845.291666666664</v>
      </c>
      <c r="B29696" s="4">
        <v>0.22</v>
      </c>
    </row>
    <row x14ac:dyDescent="0.25" r="29697" customHeight="1" ht="18.75">
      <c r="A29697" s="11">
        <v>44845.333333333336</v>
      </c>
      <c r="B29697" s="4">
        <v>0.09</v>
      </c>
    </row>
    <row x14ac:dyDescent="0.25" r="29698" customHeight="1" ht="18.75">
      <c r="A29698" s="11">
        <v>44845.375</v>
      </c>
      <c r="B29698" s="4">
        <v>0.16</v>
      </c>
    </row>
    <row x14ac:dyDescent="0.25" r="29699" customHeight="1" ht="18.75">
      <c r="A29699" s="11">
        <v>44845.416666666664</v>
      </c>
      <c r="B29699" s="4">
        <v>0.1</v>
      </c>
    </row>
    <row x14ac:dyDescent="0.25" r="29700" customHeight="1" ht="18.75">
      <c r="A29700" s="11">
        <v>44845.458333333336</v>
      </c>
      <c r="B29700" s="4">
        <v>0.16</v>
      </c>
    </row>
    <row x14ac:dyDescent="0.25" r="29701" customHeight="1" ht="18.75">
      <c r="A29701" s="11">
        <v>44845.5</v>
      </c>
      <c r="B29701" s="4">
        <v>0.13</v>
      </c>
    </row>
    <row x14ac:dyDescent="0.25" r="29702" customHeight="1" ht="18.75">
      <c r="A29702" s="11">
        <v>44845.541666666664</v>
      </c>
      <c r="B29702" s="4">
        <v>0.1</v>
      </c>
    </row>
    <row x14ac:dyDescent="0.25" r="29703" customHeight="1" ht="18.75">
      <c r="A29703" s="11">
        <v>44845.583333333336</v>
      </c>
      <c r="B29703" s="4">
        <v>0.14</v>
      </c>
    </row>
    <row x14ac:dyDescent="0.25" r="29704" customHeight="1" ht="18.75">
      <c r="A29704" s="11">
        <v>44845.625</v>
      </c>
      <c r="B29704" s="4">
        <v>0.11</v>
      </c>
    </row>
    <row x14ac:dyDescent="0.25" r="29705" customHeight="1" ht="18.75">
      <c r="A29705" s="11">
        <v>44845.666666666664</v>
      </c>
      <c r="B29705" s="4">
        <v>0.34</v>
      </c>
    </row>
    <row x14ac:dyDescent="0.25" r="29706" customHeight="1" ht="18.75">
      <c r="A29706" s="11">
        <v>44845.708333333336</v>
      </c>
      <c r="B29706" s="4">
        <v>0.33</v>
      </c>
    </row>
    <row x14ac:dyDescent="0.25" r="29707" customHeight="1" ht="18.75">
      <c r="A29707" s="11">
        <v>44845.75</v>
      </c>
      <c r="B29707" s="4">
        <v>0.19</v>
      </c>
    </row>
    <row x14ac:dyDescent="0.25" r="29708" customHeight="1" ht="18.75">
      <c r="A29708" s="11">
        <v>44845.791666666664</v>
      </c>
      <c r="B29708" s="4">
        <v>0.59</v>
      </c>
    </row>
    <row x14ac:dyDescent="0.25" r="29709" customHeight="1" ht="18.75">
      <c r="A29709" s="11">
        <v>44845.833333333336</v>
      </c>
      <c r="B29709" s="4">
        <v>0.44</v>
      </c>
    </row>
    <row x14ac:dyDescent="0.25" r="29710" customHeight="1" ht="18.75">
      <c r="A29710" s="11">
        <v>44845.875</v>
      </c>
      <c r="B29710" s="4">
        <v>0.2</v>
      </c>
    </row>
    <row x14ac:dyDescent="0.25" r="29711" customHeight="1" ht="18.75">
      <c r="A29711" s="11">
        <v>44845.916666666664</v>
      </c>
      <c r="B29711" s="4">
        <v>0.04</v>
      </c>
    </row>
    <row x14ac:dyDescent="0.25" r="29712" customHeight="1" ht="18.75">
      <c r="A29712" s="11">
        <v>44845.958333333336</v>
      </c>
      <c r="B29712" s="4">
        <v>0.09</v>
      </c>
    </row>
    <row x14ac:dyDescent="0.25" r="29713" customHeight="1" ht="18.75">
      <c r="A29713" s="11">
        <v>44846</v>
      </c>
      <c r="B29713" s="4">
        <v>0.01</v>
      </c>
    </row>
    <row x14ac:dyDescent="0.25" r="29714" customHeight="1" ht="18.75">
      <c r="A29714" s="11">
        <v>44846.041666666664</v>
      </c>
      <c r="B29714" s="4">
        <v>0.04</v>
      </c>
    </row>
    <row x14ac:dyDescent="0.25" r="29715" customHeight="1" ht="18.75">
      <c r="A29715" s="11">
        <v>44846.083333333336</v>
      </c>
      <c r="B29715" s="4">
        <v>0.01</v>
      </c>
    </row>
    <row x14ac:dyDescent="0.25" r="29716" customHeight="1" ht="18.75">
      <c r="A29716" s="11">
        <v>44846.125</v>
      </c>
      <c r="B29716" s="4">
        <v>0.04</v>
      </c>
    </row>
    <row x14ac:dyDescent="0.25" r="29717" customHeight="1" ht="18.75">
      <c r="A29717" s="11">
        <v>44846.166666666664</v>
      </c>
      <c r="B29717" s="4">
        <v>0.11</v>
      </c>
    </row>
    <row x14ac:dyDescent="0.25" r="29718" customHeight="1" ht="18.75">
      <c r="A29718" s="11">
        <v>44846.208333333336</v>
      </c>
      <c r="B29718" s="4">
        <v>0.38</v>
      </c>
    </row>
    <row x14ac:dyDescent="0.25" r="29719" customHeight="1" ht="18.75">
      <c r="A29719" s="11">
        <v>44846.25</v>
      </c>
      <c r="B29719" s="4">
        <v>0.25</v>
      </c>
    </row>
    <row x14ac:dyDescent="0.25" r="29720" customHeight="1" ht="18.75">
      <c r="A29720" s="11">
        <v>44846.291666666664</v>
      </c>
      <c r="B29720" s="4">
        <v>0.3</v>
      </c>
    </row>
    <row x14ac:dyDescent="0.25" r="29721" customHeight="1" ht="18.75">
      <c r="A29721" s="11">
        <v>44846.333333333336</v>
      </c>
      <c r="B29721" s="4">
        <v>0.15</v>
      </c>
    </row>
    <row x14ac:dyDescent="0.25" r="29722" customHeight="1" ht="18.75">
      <c r="A29722" s="11">
        <v>44846.375</v>
      </c>
      <c r="B29722" s="4">
        <v>0.16</v>
      </c>
    </row>
    <row x14ac:dyDescent="0.25" r="29723" customHeight="1" ht="18.75">
      <c r="A29723" s="11">
        <v>44846.416666666664</v>
      </c>
      <c r="B29723" s="4">
        <v>0.1</v>
      </c>
    </row>
    <row x14ac:dyDescent="0.25" r="29724" customHeight="1" ht="18.75">
      <c r="A29724" s="11">
        <v>44846.458333333336</v>
      </c>
      <c r="B29724" s="4">
        <v>0.12</v>
      </c>
    </row>
    <row x14ac:dyDescent="0.25" r="29725" customHeight="1" ht="18.75">
      <c r="A29725" s="11">
        <v>44846.5</v>
      </c>
      <c r="B29725" s="4">
        <v>0.12</v>
      </c>
    </row>
    <row x14ac:dyDescent="0.25" r="29726" customHeight="1" ht="18.75">
      <c r="A29726" s="11">
        <v>44846.541666666664</v>
      </c>
      <c r="B29726" s="4">
        <v>0.11</v>
      </c>
    </row>
    <row x14ac:dyDescent="0.25" r="29727" customHeight="1" ht="18.75">
      <c r="A29727" s="11">
        <v>44846.583333333336</v>
      </c>
      <c r="B29727" s="4">
        <v>0.07</v>
      </c>
    </row>
    <row x14ac:dyDescent="0.25" r="29728" customHeight="1" ht="18.75">
      <c r="A29728" s="11">
        <v>44846.625</v>
      </c>
      <c r="B29728" s="4">
        <v>0.27</v>
      </c>
    </row>
    <row x14ac:dyDescent="0.25" r="29729" customHeight="1" ht="18.75">
      <c r="A29729" s="11">
        <v>44846.666666666664</v>
      </c>
      <c r="B29729" s="4">
        <v>0.09</v>
      </c>
    </row>
    <row x14ac:dyDescent="0.25" r="29730" customHeight="1" ht="18.75">
      <c r="A29730" s="11">
        <v>44846.708333333336</v>
      </c>
      <c r="B29730" s="4">
        <v>0.34</v>
      </c>
    </row>
    <row x14ac:dyDescent="0.25" r="29731" customHeight="1" ht="18.75">
      <c r="A29731" s="11">
        <v>44846.75</v>
      </c>
      <c r="B29731" s="4">
        <v>0.46</v>
      </c>
    </row>
    <row x14ac:dyDescent="0.25" r="29732" customHeight="1" ht="18.75">
      <c r="A29732" s="11">
        <v>44846.791666666664</v>
      </c>
      <c r="B29732" s="4">
        <v>0.38</v>
      </c>
    </row>
    <row x14ac:dyDescent="0.25" r="29733" customHeight="1" ht="18.75">
      <c r="A29733" s="11">
        <v>44846.833333333336</v>
      </c>
      <c r="B29733" s="4">
        <v>0.48</v>
      </c>
    </row>
    <row x14ac:dyDescent="0.25" r="29734" customHeight="1" ht="18.75">
      <c r="A29734" s="11">
        <v>44846.875</v>
      </c>
      <c r="B29734" s="4">
        <v>0.24</v>
      </c>
    </row>
    <row x14ac:dyDescent="0.25" r="29735" customHeight="1" ht="18.75">
      <c r="A29735" s="11">
        <v>44846.916666666664</v>
      </c>
      <c r="B29735" s="4">
        <v>0.12</v>
      </c>
    </row>
    <row x14ac:dyDescent="0.25" r="29736" customHeight="1" ht="18.75">
      <c r="A29736" s="11">
        <v>44846.958333333336</v>
      </c>
      <c r="B29736" s="4">
        <v>0.14</v>
      </c>
    </row>
    <row x14ac:dyDescent="0.25" r="29737" customHeight="1" ht="18.75">
      <c r="A29737" s="11">
        <v>44847</v>
      </c>
      <c r="B29737" s="4">
        <v>0.06</v>
      </c>
    </row>
    <row x14ac:dyDescent="0.25" r="29738" customHeight="1" ht="18.75">
      <c r="A29738" s="11">
        <v>44847.041666666664</v>
      </c>
      <c r="B29738" s="4">
        <v>0.03</v>
      </c>
    </row>
    <row x14ac:dyDescent="0.25" r="29739" customHeight="1" ht="18.75">
      <c r="A29739" s="11">
        <v>44847.083333333336</v>
      </c>
      <c r="B29739" s="5">
        <v>0</v>
      </c>
    </row>
    <row x14ac:dyDescent="0.25" r="29740" customHeight="1" ht="18.75">
      <c r="A29740" s="11">
        <v>44847.125</v>
      </c>
      <c r="B29740" s="4">
        <v>0.02</v>
      </c>
    </row>
    <row x14ac:dyDescent="0.25" r="29741" customHeight="1" ht="18.75">
      <c r="A29741" s="11">
        <v>44847.166666666664</v>
      </c>
      <c r="B29741" s="4">
        <v>0.05</v>
      </c>
    </row>
    <row x14ac:dyDescent="0.25" r="29742" customHeight="1" ht="18.75">
      <c r="A29742" s="11">
        <v>44847.208333333336</v>
      </c>
      <c r="B29742" s="4">
        <v>0.26</v>
      </c>
    </row>
    <row x14ac:dyDescent="0.25" r="29743" customHeight="1" ht="18.75">
      <c r="A29743" s="11">
        <v>44847.25</v>
      </c>
      <c r="B29743" s="4">
        <v>0.18</v>
      </c>
    </row>
    <row x14ac:dyDescent="0.25" r="29744" customHeight="1" ht="18.75">
      <c r="A29744" s="11">
        <v>44847.291666666664</v>
      </c>
      <c r="B29744" s="4">
        <v>0.18</v>
      </c>
    </row>
    <row x14ac:dyDescent="0.25" r="29745" customHeight="1" ht="18.75">
      <c r="A29745" s="11">
        <v>44847.333333333336</v>
      </c>
      <c r="B29745" s="4">
        <v>0.12</v>
      </c>
    </row>
    <row x14ac:dyDescent="0.25" r="29746" customHeight="1" ht="18.75">
      <c r="A29746" s="11">
        <v>44847.375</v>
      </c>
      <c r="B29746" s="4">
        <v>0.06</v>
      </c>
    </row>
    <row x14ac:dyDescent="0.25" r="29747" customHeight="1" ht="18.75">
      <c r="A29747" s="11">
        <v>44847.416666666664</v>
      </c>
      <c r="B29747" s="4">
        <v>0.09</v>
      </c>
    </row>
    <row x14ac:dyDescent="0.25" r="29748" customHeight="1" ht="18.75">
      <c r="A29748" s="11">
        <v>44847.458333333336</v>
      </c>
      <c r="B29748" s="4">
        <v>0.05</v>
      </c>
    </row>
    <row x14ac:dyDescent="0.25" r="29749" customHeight="1" ht="18.75">
      <c r="A29749" s="11">
        <v>44847.5</v>
      </c>
      <c r="B29749" s="4">
        <v>0.05</v>
      </c>
    </row>
    <row x14ac:dyDescent="0.25" r="29750" customHeight="1" ht="18.75">
      <c r="A29750" s="11">
        <v>44847.541666666664</v>
      </c>
      <c r="B29750" s="4">
        <v>0.06</v>
      </c>
    </row>
    <row x14ac:dyDescent="0.25" r="29751" customHeight="1" ht="18.75">
      <c r="A29751" s="11">
        <v>44847.583333333336</v>
      </c>
      <c r="B29751" s="4">
        <v>0.11</v>
      </c>
    </row>
    <row x14ac:dyDescent="0.25" r="29752" customHeight="1" ht="18.75">
      <c r="A29752" s="11">
        <v>44847.625</v>
      </c>
      <c r="B29752" s="4">
        <v>0.15</v>
      </c>
    </row>
    <row x14ac:dyDescent="0.25" r="29753" customHeight="1" ht="18.75">
      <c r="A29753" s="11">
        <v>44847.666666666664</v>
      </c>
      <c r="B29753" s="4">
        <v>0.1</v>
      </c>
    </row>
    <row x14ac:dyDescent="0.25" r="29754" customHeight="1" ht="18.75">
      <c r="A29754" s="11">
        <v>44847.708333333336</v>
      </c>
      <c r="B29754" s="4">
        <v>0.19</v>
      </c>
    </row>
    <row x14ac:dyDescent="0.25" r="29755" customHeight="1" ht="18.75">
      <c r="A29755" s="11">
        <v>44847.75</v>
      </c>
      <c r="B29755" s="4">
        <v>0.35</v>
      </c>
    </row>
    <row x14ac:dyDescent="0.25" r="29756" customHeight="1" ht="18.75">
      <c r="A29756" s="11">
        <v>44847.791666666664</v>
      </c>
      <c r="B29756" s="4">
        <v>0.13</v>
      </c>
    </row>
    <row x14ac:dyDescent="0.25" r="29757" customHeight="1" ht="18.75">
      <c r="A29757" s="11">
        <v>44847.833333333336</v>
      </c>
      <c r="B29757" s="4">
        <v>0.29</v>
      </c>
    </row>
    <row x14ac:dyDescent="0.25" r="29758" customHeight="1" ht="18.75">
      <c r="A29758" s="11">
        <v>44847.875</v>
      </c>
      <c r="B29758" s="4">
        <v>0.23</v>
      </c>
    </row>
    <row x14ac:dyDescent="0.25" r="29759" customHeight="1" ht="18.75">
      <c r="A29759" s="11">
        <v>44847.916666666664</v>
      </c>
      <c r="B29759" s="4">
        <v>0.15</v>
      </c>
    </row>
    <row x14ac:dyDescent="0.25" r="29760" customHeight="1" ht="18.75">
      <c r="A29760" s="11">
        <v>44847.958333333336</v>
      </c>
      <c r="B29760" s="4">
        <v>0.04</v>
      </c>
    </row>
    <row x14ac:dyDescent="0.25" r="29761" customHeight="1" ht="18.75">
      <c r="A29761" s="11">
        <v>44848</v>
      </c>
      <c r="B29761" s="4">
        <v>0.11</v>
      </c>
    </row>
    <row x14ac:dyDescent="0.25" r="29762" customHeight="1" ht="18.75">
      <c r="A29762" s="11">
        <v>44848.041666666664</v>
      </c>
      <c r="B29762" s="4">
        <v>0.02</v>
      </c>
    </row>
    <row x14ac:dyDescent="0.25" r="29763" customHeight="1" ht="18.75">
      <c r="A29763" s="11">
        <v>44848.083333333336</v>
      </c>
      <c r="B29763" s="4">
        <v>0.03</v>
      </c>
    </row>
    <row x14ac:dyDescent="0.25" r="29764" customHeight="1" ht="18.75">
      <c r="A29764" s="11">
        <v>44848.125</v>
      </c>
      <c r="B29764" s="4">
        <v>0.03</v>
      </c>
    </row>
    <row x14ac:dyDescent="0.25" r="29765" customHeight="1" ht="18.75">
      <c r="A29765" s="11">
        <v>44848.166666666664</v>
      </c>
      <c r="B29765" s="4">
        <v>0.11</v>
      </c>
    </row>
    <row x14ac:dyDescent="0.25" r="29766" customHeight="1" ht="18.75">
      <c r="A29766" s="11">
        <v>44848.208333333336</v>
      </c>
      <c r="B29766" s="4">
        <v>0.34</v>
      </c>
    </row>
    <row x14ac:dyDescent="0.25" r="29767" customHeight="1" ht="18.75">
      <c r="A29767" s="11">
        <v>44848.25</v>
      </c>
      <c r="B29767" s="4">
        <v>0.12</v>
      </c>
    </row>
    <row x14ac:dyDescent="0.25" r="29768" customHeight="1" ht="18.75">
      <c r="A29768" s="11">
        <v>44848.291666666664</v>
      </c>
      <c r="B29768" s="4">
        <v>0.29</v>
      </c>
    </row>
    <row x14ac:dyDescent="0.25" r="29769" customHeight="1" ht="18.75">
      <c r="A29769" s="11">
        <v>44848.333333333336</v>
      </c>
      <c r="B29769" s="4">
        <v>0.07</v>
      </c>
    </row>
    <row x14ac:dyDescent="0.25" r="29770" customHeight="1" ht="18.75">
      <c r="A29770" s="11">
        <v>44848.375</v>
      </c>
      <c r="B29770" s="4">
        <v>0.17</v>
      </c>
    </row>
    <row x14ac:dyDescent="0.25" r="29771" customHeight="1" ht="18.75">
      <c r="A29771" s="11">
        <v>44848.416666666664</v>
      </c>
      <c r="B29771" s="4">
        <v>0.11</v>
      </c>
    </row>
    <row x14ac:dyDescent="0.25" r="29772" customHeight="1" ht="18.75">
      <c r="A29772" s="11">
        <v>44848.458333333336</v>
      </c>
      <c r="B29772" s="4">
        <v>0.05</v>
      </c>
    </row>
    <row x14ac:dyDescent="0.25" r="29773" customHeight="1" ht="18.75">
      <c r="A29773" s="11">
        <v>44848.5</v>
      </c>
      <c r="B29773" s="4">
        <v>0.1</v>
      </c>
    </row>
    <row x14ac:dyDescent="0.25" r="29774" customHeight="1" ht="18.75">
      <c r="A29774" s="11">
        <v>44848.541666666664</v>
      </c>
      <c r="B29774" s="4">
        <v>0.07</v>
      </c>
    </row>
    <row x14ac:dyDescent="0.25" r="29775" customHeight="1" ht="18.75">
      <c r="A29775" s="11">
        <v>44848.583333333336</v>
      </c>
      <c r="B29775" s="4">
        <v>0.18</v>
      </c>
    </row>
    <row x14ac:dyDescent="0.25" r="29776" customHeight="1" ht="18.75">
      <c r="A29776" s="11">
        <v>44848.625</v>
      </c>
      <c r="B29776" s="4">
        <v>0.14</v>
      </c>
    </row>
    <row x14ac:dyDescent="0.25" r="29777" customHeight="1" ht="18.75">
      <c r="A29777" s="11">
        <v>44848.666666666664</v>
      </c>
      <c r="B29777" s="4">
        <v>0.17</v>
      </c>
    </row>
    <row x14ac:dyDescent="0.25" r="29778" customHeight="1" ht="18.75">
      <c r="A29778" s="11">
        <v>44848.708333333336</v>
      </c>
      <c r="B29778" s="4">
        <v>0.31</v>
      </c>
    </row>
    <row x14ac:dyDescent="0.25" r="29779" customHeight="1" ht="18.75">
      <c r="A29779" s="11">
        <v>44848.75</v>
      </c>
      <c r="B29779" s="4">
        <v>0.51</v>
      </c>
    </row>
    <row x14ac:dyDescent="0.25" r="29780" customHeight="1" ht="18.75">
      <c r="A29780" s="11">
        <v>44848.791666666664</v>
      </c>
      <c r="B29780" s="4">
        <v>0.08</v>
      </c>
    </row>
    <row x14ac:dyDescent="0.25" r="29781" customHeight="1" ht="18.75">
      <c r="A29781" s="11">
        <v>44848.833333333336</v>
      </c>
      <c r="B29781" s="4">
        <v>0.06</v>
      </c>
    </row>
    <row x14ac:dyDescent="0.25" r="29782" customHeight="1" ht="18.75">
      <c r="A29782" s="11">
        <v>44848.875</v>
      </c>
      <c r="B29782" s="4">
        <v>0.08</v>
      </c>
    </row>
    <row x14ac:dyDescent="0.25" r="29783" customHeight="1" ht="18.75">
      <c r="A29783" s="11">
        <v>44848.916666666664</v>
      </c>
      <c r="B29783" s="4">
        <v>0.1</v>
      </c>
    </row>
    <row x14ac:dyDescent="0.25" r="29784" customHeight="1" ht="18.75">
      <c r="A29784" s="11">
        <v>44848.958333333336</v>
      </c>
      <c r="B29784" s="4">
        <v>0.24</v>
      </c>
    </row>
    <row x14ac:dyDescent="0.25" r="29785" customHeight="1" ht="18.75">
      <c r="A29785" s="11">
        <v>44849</v>
      </c>
      <c r="B29785" s="4">
        <v>0.12</v>
      </c>
    </row>
    <row x14ac:dyDescent="0.25" r="29786" customHeight="1" ht="18.75">
      <c r="A29786" s="11">
        <v>44849.041666666664</v>
      </c>
      <c r="B29786" s="5">
        <v>0</v>
      </c>
    </row>
    <row x14ac:dyDescent="0.25" r="29787" customHeight="1" ht="18.75">
      <c r="A29787" s="11">
        <v>44849.083333333336</v>
      </c>
      <c r="B29787" s="4">
        <v>0.01</v>
      </c>
    </row>
    <row x14ac:dyDescent="0.25" r="29788" customHeight="1" ht="18.75">
      <c r="A29788" s="11">
        <v>44849.125</v>
      </c>
      <c r="B29788" s="5">
        <v>0</v>
      </c>
    </row>
    <row x14ac:dyDescent="0.25" r="29789" customHeight="1" ht="18.75">
      <c r="A29789" s="11">
        <v>44849.166666666664</v>
      </c>
      <c r="B29789" s="4">
        <v>0.02</v>
      </c>
    </row>
    <row x14ac:dyDescent="0.25" r="29790" customHeight="1" ht="18.75">
      <c r="A29790" s="11">
        <v>44849.208333333336</v>
      </c>
      <c r="B29790" s="4">
        <v>0.08</v>
      </c>
    </row>
    <row x14ac:dyDescent="0.25" r="29791" customHeight="1" ht="18.75">
      <c r="A29791" s="11">
        <v>44849.25</v>
      </c>
      <c r="B29791" s="4">
        <v>0.04</v>
      </c>
    </row>
    <row x14ac:dyDescent="0.25" r="29792" customHeight="1" ht="18.75">
      <c r="A29792" s="11">
        <v>44849.291666666664</v>
      </c>
      <c r="B29792" s="4">
        <v>0.18</v>
      </c>
    </row>
    <row x14ac:dyDescent="0.25" r="29793" customHeight="1" ht="18.75">
      <c r="A29793" s="11">
        <v>44849.333333333336</v>
      </c>
      <c r="B29793" s="4">
        <v>0.16</v>
      </c>
    </row>
    <row x14ac:dyDescent="0.25" r="29794" customHeight="1" ht="18.75">
      <c r="A29794" s="11">
        <v>44849.375</v>
      </c>
      <c r="B29794" s="4">
        <v>0.49</v>
      </c>
    </row>
    <row x14ac:dyDescent="0.25" r="29795" customHeight="1" ht="18.75">
      <c r="A29795" s="11">
        <v>44849.416666666664</v>
      </c>
      <c r="B29795" s="4">
        <v>0.24</v>
      </c>
    </row>
    <row x14ac:dyDescent="0.25" r="29796" customHeight="1" ht="18.75">
      <c r="A29796" s="11">
        <v>44849.458333333336</v>
      </c>
      <c r="B29796" s="4">
        <v>0.15</v>
      </c>
    </row>
    <row x14ac:dyDescent="0.25" r="29797" customHeight="1" ht="18.75">
      <c r="A29797" s="11">
        <v>44849.5</v>
      </c>
      <c r="B29797" s="4">
        <v>0.12</v>
      </c>
    </row>
    <row x14ac:dyDescent="0.25" r="29798" customHeight="1" ht="18.75">
      <c r="A29798" s="11">
        <v>44849.541666666664</v>
      </c>
      <c r="B29798" s="4">
        <v>0.15</v>
      </c>
    </row>
    <row x14ac:dyDescent="0.25" r="29799" customHeight="1" ht="18.75">
      <c r="A29799" s="11">
        <v>44849.583333333336</v>
      </c>
      <c r="B29799" s="4">
        <v>0.1</v>
      </c>
    </row>
    <row x14ac:dyDescent="0.25" r="29800" customHeight="1" ht="18.75">
      <c r="A29800" s="11">
        <v>44849.625</v>
      </c>
      <c r="B29800" s="4">
        <v>0.17</v>
      </c>
    </row>
    <row x14ac:dyDescent="0.25" r="29801" customHeight="1" ht="18.75">
      <c r="A29801" s="11">
        <v>44849.666666666664</v>
      </c>
      <c r="B29801" s="4">
        <v>0.1</v>
      </c>
    </row>
    <row x14ac:dyDescent="0.25" r="29802" customHeight="1" ht="18.75">
      <c r="A29802" s="11">
        <v>44849.708333333336</v>
      </c>
      <c r="B29802" s="4">
        <v>0.26</v>
      </c>
    </row>
    <row x14ac:dyDescent="0.25" r="29803" customHeight="1" ht="18.75">
      <c r="A29803" s="11">
        <v>44849.75</v>
      </c>
      <c r="B29803" s="4">
        <v>0.06</v>
      </c>
    </row>
    <row x14ac:dyDescent="0.25" r="29804" customHeight="1" ht="18.75">
      <c r="A29804" s="11">
        <v>44849.791666666664</v>
      </c>
      <c r="B29804" s="4">
        <v>0.1</v>
      </c>
    </row>
    <row x14ac:dyDescent="0.25" r="29805" customHeight="1" ht="18.75">
      <c r="A29805" s="11">
        <v>44849.833333333336</v>
      </c>
      <c r="B29805" s="4">
        <v>0.25</v>
      </c>
    </row>
    <row x14ac:dyDescent="0.25" r="29806" customHeight="1" ht="18.75">
      <c r="A29806" s="11">
        <v>44849.875</v>
      </c>
      <c r="B29806" s="4">
        <v>0.19</v>
      </c>
    </row>
    <row x14ac:dyDescent="0.25" r="29807" customHeight="1" ht="18.75">
      <c r="A29807" s="11">
        <v>44849.916666666664</v>
      </c>
      <c r="B29807" s="4">
        <v>0.11</v>
      </c>
    </row>
    <row x14ac:dyDescent="0.25" r="29808" customHeight="1" ht="18.75">
      <c r="A29808" s="11">
        <v>44849.958333333336</v>
      </c>
      <c r="B29808" s="4">
        <v>0.05</v>
      </c>
    </row>
    <row x14ac:dyDescent="0.25" r="29809" customHeight="1" ht="18.75">
      <c r="A29809" s="11">
        <v>44850</v>
      </c>
      <c r="B29809" s="4">
        <v>0.02</v>
      </c>
    </row>
    <row x14ac:dyDescent="0.25" r="29810" customHeight="1" ht="18.75">
      <c r="A29810" s="11">
        <v>44850.041666666664</v>
      </c>
      <c r="B29810" s="4">
        <v>0.02</v>
      </c>
    </row>
    <row x14ac:dyDescent="0.25" r="29811" customHeight="1" ht="18.75">
      <c r="A29811" s="11">
        <v>44850.083333333336</v>
      </c>
      <c r="B29811" s="4">
        <v>0.04</v>
      </c>
    </row>
    <row x14ac:dyDescent="0.25" r="29812" customHeight="1" ht="18.75">
      <c r="A29812" s="11">
        <v>44850.125</v>
      </c>
      <c r="B29812" s="4">
        <v>0.03</v>
      </c>
    </row>
    <row x14ac:dyDescent="0.25" r="29813" customHeight="1" ht="18.75">
      <c r="A29813" s="11">
        <v>44850.166666666664</v>
      </c>
      <c r="B29813" s="4">
        <v>0.02</v>
      </c>
    </row>
    <row x14ac:dyDescent="0.25" r="29814" customHeight="1" ht="18.75">
      <c r="A29814" s="11">
        <v>44850.208333333336</v>
      </c>
      <c r="B29814" s="4">
        <v>0.01</v>
      </c>
    </row>
    <row x14ac:dyDescent="0.25" r="29815" customHeight="1" ht="18.75">
      <c r="A29815" s="11">
        <v>44850.25</v>
      </c>
      <c r="B29815" s="4">
        <v>0.03</v>
      </c>
    </row>
    <row x14ac:dyDescent="0.25" r="29816" customHeight="1" ht="18.75">
      <c r="A29816" s="11">
        <v>44850.291666666664</v>
      </c>
      <c r="B29816" s="4">
        <v>0.07</v>
      </c>
    </row>
    <row x14ac:dyDescent="0.25" r="29817" customHeight="1" ht="18.75">
      <c r="A29817" s="11">
        <v>44850.333333333336</v>
      </c>
      <c r="B29817" s="4">
        <v>0.33</v>
      </c>
    </row>
    <row x14ac:dyDescent="0.25" r="29818" customHeight="1" ht="18.75">
      <c r="A29818" s="11">
        <v>44850.375</v>
      </c>
      <c r="B29818" s="4">
        <v>0.14</v>
      </c>
    </row>
    <row x14ac:dyDescent="0.25" r="29819" customHeight="1" ht="18.75">
      <c r="A29819" s="11">
        <v>44850.416666666664</v>
      </c>
      <c r="B29819" s="4">
        <v>0.16</v>
      </c>
    </row>
    <row x14ac:dyDescent="0.25" r="29820" customHeight="1" ht="18.75">
      <c r="A29820" s="11">
        <v>44850.458333333336</v>
      </c>
      <c r="B29820" s="4">
        <v>0.19</v>
      </c>
    </row>
    <row x14ac:dyDescent="0.25" r="29821" customHeight="1" ht="18.75">
      <c r="A29821" s="11">
        <v>44850.5</v>
      </c>
      <c r="B29821" s="4">
        <v>0.15</v>
      </c>
    </row>
    <row x14ac:dyDescent="0.25" r="29822" customHeight="1" ht="18.75">
      <c r="A29822" s="11">
        <v>44850.541666666664</v>
      </c>
      <c r="B29822" s="4">
        <v>0.23</v>
      </c>
    </row>
    <row x14ac:dyDescent="0.25" r="29823" customHeight="1" ht="18.75">
      <c r="A29823" s="11">
        <v>44850.583333333336</v>
      </c>
      <c r="B29823" s="4">
        <v>0.12</v>
      </c>
    </row>
    <row x14ac:dyDescent="0.25" r="29824" customHeight="1" ht="18.75">
      <c r="A29824" s="11">
        <v>44850.625</v>
      </c>
      <c r="B29824" s="4">
        <v>0.18</v>
      </c>
    </row>
    <row x14ac:dyDescent="0.25" r="29825" customHeight="1" ht="18.75">
      <c r="A29825" s="11">
        <v>44850.666666666664</v>
      </c>
      <c r="B29825" s="4">
        <v>0.26</v>
      </c>
    </row>
    <row x14ac:dyDescent="0.25" r="29826" customHeight="1" ht="18.75">
      <c r="A29826" s="11">
        <v>44850.708333333336</v>
      </c>
      <c r="B29826" s="4">
        <v>0.32</v>
      </c>
    </row>
    <row x14ac:dyDescent="0.25" r="29827" customHeight="1" ht="18.75">
      <c r="A29827" s="11">
        <v>44850.75</v>
      </c>
      <c r="B29827" s="4">
        <v>0.34</v>
      </c>
    </row>
    <row x14ac:dyDescent="0.25" r="29828" customHeight="1" ht="18.75">
      <c r="A29828" s="11">
        <v>44850.791666666664</v>
      </c>
      <c r="B29828" s="4">
        <v>0.25</v>
      </c>
    </row>
    <row x14ac:dyDescent="0.25" r="29829" customHeight="1" ht="18.75">
      <c r="A29829" s="11">
        <v>44850.833333333336</v>
      </c>
      <c r="B29829" s="4">
        <v>0.26</v>
      </c>
    </row>
    <row x14ac:dyDescent="0.25" r="29830" customHeight="1" ht="18.75">
      <c r="A29830" s="11">
        <v>44850.875</v>
      </c>
      <c r="B29830" s="4">
        <v>0.12</v>
      </c>
    </row>
    <row x14ac:dyDescent="0.25" r="29831" customHeight="1" ht="18.75">
      <c r="A29831" s="11">
        <v>44850.916666666664</v>
      </c>
      <c r="B29831" s="4">
        <v>0.16</v>
      </c>
    </row>
    <row x14ac:dyDescent="0.25" r="29832" customHeight="1" ht="18.75">
      <c r="A29832" s="11">
        <v>44850.958333333336</v>
      </c>
      <c r="B29832" s="4">
        <v>0.01</v>
      </c>
    </row>
    <row x14ac:dyDescent="0.25" r="29833" customHeight="1" ht="18.75">
      <c r="A29833" s="11">
        <v>44851</v>
      </c>
      <c r="B29833" s="4">
        <v>0.08</v>
      </c>
    </row>
    <row x14ac:dyDescent="0.25" r="29834" customHeight="1" ht="18.75">
      <c r="A29834" s="11">
        <v>44851.041666666664</v>
      </c>
      <c r="B29834" s="5">
        <v>0</v>
      </c>
    </row>
    <row x14ac:dyDescent="0.25" r="29835" customHeight="1" ht="18.75">
      <c r="A29835" s="11">
        <v>44851.083333333336</v>
      </c>
      <c r="B29835" s="4">
        <v>0.09</v>
      </c>
    </row>
    <row x14ac:dyDescent="0.25" r="29836" customHeight="1" ht="18.75">
      <c r="A29836" s="11">
        <v>44851.125</v>
      </c>
      <c r="B29836" s="4">
        <v>0.02</v>
      </c>
    </row>
    <row x14ac:dyDescent="0.25" r="29837" customHeight="1" ht="18.75">
      <c r="A29837" s="11">
        <v>44851.166666666664</v>
      </c>
      <c r="B29837" s="4">
        <v>0.04</v>
      </c>
    </row>
    <row x14ac:dyDescent="0.25" r="29838" customHeight="1" ht="18.75">
      <c r="A29838" s="11">
        <v>44851.208333333336</v>
      </c>
      <c r="B29838" s="4">
        <v>0.34</v>
      </c>
    </row>
    <row x14ac:dyDescent="0.25" r="29839" customHeight="1" ht="18.75">
      <c r="A29839" s="11">
        <v>44851.25</v>
      </c>
      <c r="B29839" s="4">
        <v>0.25</v>
      </c>
    </row>
    <row x14ac:dyDescent="0.25" r="29840" customHeight="1" ht="18.75">
      <c r="A29840" s="11">
        <v>44851.291666666664</v>
      </c>
      <c r="B29840" s="4">
        <v>0.33</v>
      </c>
    </row>
    <row x14ac:dyDescent="0.25" r="29841" customHeight="1" ht="18.75">
      <c r="A29841" s="11">
        <v>44851.333333333336</v>
      </c>
      <c r="B29841" s="4">
        <v>0.11</v>
      </c>
    </row>
    <row x14ac:dyDescent="0.25" r="29842" customHeight="1" ht="18.75">
      <c r="A29842" s="11">
        <v>44851.375</v>
      </c>
      <c r="B29842" s="4">
        <v>0.05</v>
      </c>
    </row>
    <row x14ac:dyDescent="0.25" r="29843" customHeight="1" ht="18.75">
      <c r="A29843" s="11">
        <v>44851.416666666664</v>
      </c>
      <c r="B29843" s="4">
        <v>0.17</v>
      </c>
    </row>
    <row x14ac:dyDescent="0.25" r="29844" customHeight="1" ht="18.75">
      <c r="A29844" s="11">
        <v>44851.458333333336</v>
      </c>
      <c r="B29844" s="4">
        <v>0.16</v>
      </c>
    </row>
    <row x14ac:dyDescent="0.25" r="29845" customHeight="1" ht="18.75">
      <c r="A29845" s="11">
        <v>44851.5</v>
      </c>
      <c r="B29845" s="4">
        <v>0.18</v>
      </c>
    </row>
    <row x14ac:dyDescent="0.25" r="29846" customHeight="1" ht="18.75">
      <c r="A29846" s="11">
        <v>44851.541666666664</v>
      </c>
      <c r="B29846" s="4">
        <v>0.06</v>
      </c>
    </row>
    <row x14ac:dyDescent="0.25" r="29847" customHeight="1" ht="18.75">
      <c r="A29847" s="11">
        <v>44851.583333333336</v>
      </c>
      <c r="B29847" s="4">
        <v>0.15</v>
      </c>
    </row>
    <row x14ac:dyDescent="0.25" r="29848" customHeight="1" ht="18.75">
      <c r="A29848" s="11">
        <v>44851.625</v>
      </c>
      <c r="B29848" s="4">
        <v>0.09</v>
      </c>
    </row>
    <row x14ac:dyDescent="0.25" r="29849" customHeight="1" ht="18.75">
      <c r="A29849" s="11">
        <v>44851.666666666664</v>
      </c>
      <c r="B29849" s="4">
        <v>0.16</v>
      </c>
    </row>
    <row x14ac:dyDescent="0.25" r="29850" customHeight="1" ht="18.75">
      <c r="A29850" s="11">
        <v>44851.708333333336</v>
      </c>
      <c r="B29850" s="4">
        <v>0.92</v>
      </c>
    </row>
    <row x14ac:dyDescent="0.25" r="29851" customHeight="1" ht="18.75">
      <c r="A29851" s="11">
        <v>44851.75</v>
      </c>
      <c r="B29851" s="4">
        <v>0.42</v>
      </c>
    </row>
    <row x14ac:dyDescent="0.25" r="29852" customHeight="1" ht="18.75">
      <c r="A29852" s="11">
        <v>44851.791666666664</v>
      </c>
      <c r="B29852" s="4">
        <v>0.1</v>
      </c>
    </row>
    <row x14ac:dyDescent="0.25" r="29853" customHeight="1" ht="18.75">
      <c r="A29853" s="11">
        <v>44851.833333333336</v>
      </c>
      <c r="B29853" s="4">
        <v>0.3</v>
      </c>
    </row>
    <row x14ac:dyDescent="0.25" r="29854" customHeight="1" ht="18.75">
      <c r="A29854" s="11">
        <v>44851.875</v>
      </c>
      <c r="B29854" s="4">
        <v>0.27</v>
      </c>
    </row>
    <row x14ac:dyDescent="0.25" r="29855" customHeight="1" ht="18.75">
      <c r="A29855" s="11">
        <v>44851.916666666664</v>
      </c>
      <c r="B29855" s="4">
        <v>0.27</v>
      </c>
    </row>
    <row x14ac:dyDescent="0.25" r="29856" customHeight="1" ht="18.75">
      <c r="A29856" s="11">
        <v>44851.958333333336</v>
      </c>
      <c r="B29856" s="4">
        <v>0.05</v>
      </c>
    </row>
    <row x14ac:dyDescent="0.25" r="29857" customHeight="1" ht="18.75">
      <c r="A29857" s="11">
        <v>44852</v>
      </c>
      <c r="B29857" s="4">
        <v>0.05</v>
      </c>
    </row>
    <row x14ac:dyDescent="0.25" r="29858" customHeight="1" ht="18.75">
      <c r="A29858" s="11">
        <v>44852.041666666664</v>
      </c>
      <c r="B29858" s="4">
        <v>0.01</v>
      </c>
    </row>
    <row x14ac:dyDescent="0.25" r="29859" customHeight="1" ht="18.75">
      <c r="A29859" s="11">
        <v>44852.083333333336</v>
      </c>
      <c r="B29859" s="4">
        <v>0.01</v>
      </c>
    </row>
    <row x14ac:dyDescent="0.25" r="29860" customHeight="1" ht="18.75">
      <c r="A29860" s="11">
        <v>44852.125</v>
      </c>
      <c r="B29860" s="4">
        <v>0.04</v>
      </c>
    </row>
    <row x14ac:dyDescent="0.25" r="29861" customHeight="1" ht="18.75">
      <c r="A29861" s="11">
        <v>44852.166666666664</v>
      </c>
      <c r="B29861" s="4">
        <v>0.13</v>
      </c>
    </row>
    <row x14ac:dyDescent="0.25" r="29862" customHeight="1" ht="18.75">
      <c r="A29862" s="11">
        <v>44852.208333333336</v>
      </c>
      <c r="B29862" s="4">
        <v>0.27</v>
      </c>
    </row>
    <row x14ac:dyDescent="0.25" r="29863" customHeight="1" ht="18.75">
      <c r="A29863" s="11">
        <v>44852.25</v>
      </c>
      <c r="B29863" s="4">
        <v>0.31</v>
      </c>
    </row>
    <row x14ac:dyDescent="0.25" r="29864" customHeight="1" ht="18.75">
      <c r="A29864" s="11">
        <v>44852.291666666664</v>
      </c>
      <c r="B29864" s="4">
        <v>0.17</v>
      </c>
    </row>
    <row x14ac:dyDescent="0.25" r="29865" customHeight="1" ht="18.75">
      <c r="A29865" s="11">
        <v>44852.333333333336</v>
      </c>
      <c r="B29865" s="4">
        <v>0.18</v>
      </c>
    </row>
    <row x14ac:dyDescent="0.25" r="29866" customHeight="1" ht="18.75">
      <c r="A29866" s="11">
        <v>44852.375</v>
      </c>
      <c r="B29866" s="4">
        <v>0.1</v>
      </c>
    </row>
    <row x14ac:dyDescent="0.25" r="29867" customHeight="1" ht="18.75">
      <c r="A29867" s="11">
        <v>44852.416666666664</v>
      </c>
      <c r="B29867" s="4">
        <v>0.16</v>
      </c>
    </row>
    <row x14ac:dyDescent="0.25" r="29868" customHeight="1" ht="18.75">
      <c r="A29868" s="11">
        <v>44852.458333333336</v>
      </c>
      <c r="B29868" s="4">
        <v>0.07</v>
      </c>
    </row>
    <row x14ac:dyDescent="0.25" r="29869" customHeight="1" ht="18.75">
      <c r="A29869" s="11">
        <v>44852.5</v>
      </c>
      <c r="B29869" s="4">
        <v>0.08</v>
      </c>
    </row>
    <row x14ac:dyDescent="0.25" r="29870" customHeight="1" ht="18.75">
      <c r="A29870" s="11">
        <v>44852.541666666664</v>
      </c>
      <c r="B29870" s="4">
        <v>0.1</v>
      </c>
    </row>
    <row x14ac:dyDescent="0.25" r="29871" customHeight="1" ht="18.75">
      <c r="A29871" s="11">
        <v>44852.583333333336</v>
      </c>
      <c r="B29871" s="4">
        <v>0.06</v>
      </c>
    </row>
    <row x14ac:dyDescent="0.25" r="29872" customHeight="1" ht="18.75">
      <c r="A29872" s="11">
        <v>44852.625</v>
      </c>
      <c r="B29872" s="4">
        <v>0.07</v>
      </c>
    </row>
    <row x14ac:dyDescent="0.25" r="29873" customHeight="1" ht="18.75">
      <c r="A29873" s="11">
        <v>44852.666666666664</v>
      </c>
      <c r="B29873" s="4">
        <v>0.11</v>
      </c>
    </row>
    <row x14ac:dyDescent="0.25" r="29874" customHeight="1" ht="18.75">
      <c r="A29874" s="11">
        <v>44852.708333333336</v>
      </c>
      <c r="B29874" s="4">
        <v>0.43</v>
      </c>
    </row>
    <row x14ac:dyDescent="0.25" r="29875" customHeight="1" ht="18.75">
      <c r="A29875" s="11">
        <v>44852.75</v>
      </c>
      <c r="B29875" s="4">
        <v>0.2</v>
      </c>
    </row>
    <row x14ac:dyDescent="0.25" r="29876" customHeight="1" ht="18.75">
      <c r="A29876" s="11">
        <v>44852.791666666664</v>
      </c>
      <c r="B29876" s="4">
        <v>0.21</v>
      </c>
    </row>
    <row x14ac:dyDescent="0.25" r="29877" customHeight="1" ht="18.75">
      <c r="A29877" s="11">
        <v>44852.833333333336</v>
      </c>
      <c r="B29877" s="4">
        <v>0.13</v>
      </c>
    </row>
    <row x14ac:dyDescent="0.25" r="29878" customHeight="1" ht="18.75">
      <c r="A29878" s="11">
        <v>44852.875</v>
      </c>
      <c r="B29878" s="4">
        <v>0.24</v>
      </c>
    </row>
    <row x14ac:dyDescent="0.25" r="29879" customHeight="1" ht="18.75">
      <c r="A29879" s="11">
        <v>44852.916666666664</v>
      </c>
      <c r="B29879" s="4">
        <v>0.26</v>
      </c>
    </row>
    <row x14ac:dyDescent="0.25" r="29880" customHeight="1" ht="18.75">
      <c r="A29880" s="11">
        <v>44852.958333333336</v>
      </c>
      <c r="B29880" s="4">
        <v>0.08</v>
      </c>
    </row>
    <row x14ac:dyDescent="0.25" r="29881" customHeight="1" ht="18.75">
      <c r="A29881" s="11">
        <v>44853</v>
      </c>
      <c r="B29881" s="4">
        <v>0.03</v>
      </c>
    </row>
    <row x14ac:dyDescent="0.25" r="29882" customHeight="1" ht="18.75">
      <c r="A29882" s="11">
        <v>44853.041666666664</v>
      </c>
      <c r="B29882" s="4">
        <v>0.02</v>
      </c>
    </row>
    <row x14ac:dyDescent="0.25" r="29883" customHeight="1" ht="18.75">
      <c r="A29883" s="11">
        <v>44853.083333333336</v>
      </c>
      <c r="B29883" s="4">
        <v>0.02</v>
      </c>
    </row>
    <row x14ac:dyDescent="0.25" r="29884" customHeight="1" ht="18.75">
      <c r="A29884" s="11">
        <v>44853.125</v>
      </c>
      <c r="B29884" s="4">
        <v>0.03</v>
      </c>
    </row>
    <row x14ac:dyDescent="0.25" r="29885" customHeight="1" ht="18.75">
      <c r="A29885" s="11">
        <v>44853.166666666664</v>
      </c>
      <c r="B29885" s="4">
        <v>0.04</v>
      </c>
    </row>
    <row x14ac:dyDescent="0.25" r="29886" customHeight="1" ht="18.75">
      <c r="A29886" s="11">
        <v>44853.208333333336</v>
      </c>
      <c r="B29886" s="4">
        <v>0.29</v>
      </c>
    </row>
    <row x14ac:dyDescent="0.25" r="29887" customHeight="1" ht="18.75">
      <c r="A29887" s="11">
        <v>44853.25</v>
      </c>
      <c r="B29887" s="4">
        <v>0.21</v>
      </c>
    </row>
    <row x14ac:dyDescent="0.25" r="29888" customHeight="1" ht="18.75">
      <c r="A29888" s="11">
        <v>44853.291666666664</v>
      </c>
      <c r="B29888" s="4">
        <v>0.2</v>
      </c>
    </row>
    <row x14ac:dyDescent="0.25" r="29889" customHeight="1" ht="18.75">
      <c r="A29889" s="11">
        <v>44853.333333333336</v>
      </c>
      <c r="B29889" s="4">
        <v>0.24</v>
      </c>
    </row>
    <row x14ac:dyDescent="0.25" r="29890" customHeight="1" ht="18.75">
      <c r="A29890" s="11">
        <v>44853.375</v>
      </c>
      <c r="B29890" s="4">
        <v>0.37</v>
      </c>
    </row>
    <row x14ac:dyDescent="0.25" r="29891" customHeight="1" ht="18.75">
      <c r="A29891" s="11">
        <v>44853.416666666664</v>
      </c>
      <c r="B29891" s="4">
        <v>0.26</v>
      </c>
    </row>
    <row x14ac:dyDescent="0.25" r="29892" customHeight="1" ht="18.75">
      <c r="A29892" s="11">
        <v>44853.458333333336</v>
      </c>
      <c r="B29892" s="4">
        <v>0.11</v>
      </c>
    </row>
    <row x14ac:dyDescent="0.25" r="29893" customHeight="1" ht="18.75">
      <c r="A29893" s="11">
        <v>44853.5</v>
      </c>
      <c r="B29893" s="4">
        <v>0.09</v>
      </c>
    </row>
    <row x14ac:dyDescent="0.25" r="29894" customHeight="1" ht="18.75">
      <c r="A29894" s="11">
        <v>44853.541666666664</v>
      </c>
      <c r="B29894" s="4">
        <v>0.07</v>
      </c>
    </row>
    <row x14ac:dyDescent="0.25" r="29895" customHeight="1" ht="18.75">
      <c r="A29895" s="11">
        <v>44853.583333333336</v>
      </c>
      <c r="B29895" s="4">
        <v>0.13</v>
      </c>
    </row>
    <row x14ac:dyDescent="0.25" r="29896" customHeight="1" ht="18.75">
      <c r="A29896" s="11">
        <v>44853.625</v>
      </c>
      <c r="B29896" s="4">
        <v>0.12</v>
      </c>
    </row>
    <row x14ac:dyDescent="0.25" r="29897" customHeight="1" ht="18.75">
      <c r="A29897" s="11">
        <v>44853.666666666664</v>
      </c>
      <c r="B29897" s="4">
        <v>0.13</v>
      </c>
    </row>
    <row x14ac:dyDescent="0.25" r="29898" customHeight="1" ht="18.75">
      <c r="A29898" s="11">
        <v>44853.708333333336</v>
      </c>
      <c r="B29898" s="4">
        <v>0.47</v>
      </c>
    </row>
    <row x14ac:dyDescent="0.25" r="29899" customHeight="1" ht="18.75">
      <c r="A29899" s="11">
        <v>44853.75</v>
      </c>
      <c r="B29899" s="4">
        <v>0.57</v>
      </c>
    </row>
    <row x14ac:dyDescent="0.25" r="29900" customHeight="1" ht="18.75">
      <c r="A29900" s="11">
        <v>44853.791666666664</v>
      </c>
      <c r="B29900" s="4">
        <v>0.31</v>
      </c>
    </row>
    <row x14ac:dyDescent="0.25" r="29901" customHeight="1" ht="18.75">
      <c r="A29901" s="11">
        <v>44853.833333333336</v>
      </c>
      <c r="B29901" s="4">
        <v>0.17</v>
      </c>
    </row>
    <row x14ac:dyDescent="0.25" r="29902" customHeight="1" ht="18.75">
      <c r="A29902" s="11">
        <v>44853.875</v>
      </c>
      <c r="B29902" s="4">
        <v>0.05</v>
      </c>
    </row>
    <row x14ac:dyDescent="0.25" r="29903" customHeight="1" ht="18.75">
      <c r="A29903" s="11">
        <v>44853.916666666664</v>
      </c>
      <c r="B29903" s="4">
        <v>0.08</v>
      </c>
    </row>
    <row x14ac:dyDescent="0.25" r="29904" customHeight="1" ht="18.75">
      <c r="A29904" s="11">
        <v>44853.958333333336</v>
      </c>
      <c r="B29904" s="4">
        <v>0.08</v>
      </c>
    </row>
    <row x14ac:dyDescent="0.25" r="29905" customHeight="1" ht="18.75">
      <c r="A29905" s="11">
        <v>44854</v>
      </c>
      <c r="B29905" s="4">
        <v>0.03</v>
      </c>
    </row>
    <row x14ac:dyDescent="0.25" r="29906" customHeight="1" ht="18.75">
      <c r="A29906" s="11">
        <v>44854.041666666664</v>
      </c>
      <c r="B29906" s="4">
        <v>0.02</v>
      </c>
    </row>
    <row x14ac:dyDescent="0.25" r="29907" customHeight="1" ht="18.75">
      <c r="A29907" s="11">
        <v>44854.083333333336</v>
      </c>
      <c r="B29907" s="4">
        <v>0.03</v>
      </c>
    </row>
    <row x14ac:dyDescent="0.25" r="29908" customHeight="1" ht="18.75">
      <c r="A29908" s="11">
        <v>44854.125</v>
      </c>
      <c r="B29908" s="4">
        <v>0.03</v>
      </c>
    </row>
    <row x14ac:dyDescent="0.25" r="29909" customHeight="1" ht="18.75">
      <c r="A29909" s="11">
        <v>44854.166666666664</v>
      </c>
      <c r="B29909" s="4">
        <v>0.01</v>
      </c>
    </row>
    <row x14ac:dyDescent="0.25" r="29910" customHeight="1" ht="18.75">
      <c r="A29910" s="11">
        <v>44854.208333333336</v>
      </c>
      <c r="B29910" s="4">
        <v>0.24</v>
      </c>
    </row>
    <row x14ac:dyDescent="0.25" r="29911" customHeight="1" ht="18.75">
      <c r="A29911" s="11">
        <v>44854.25</v>
      </c>
      <c r="B29911" s="4">
        <v>0.15</v>
      </c>
    </row>
    <row x14ac:dyDescent="0.25" r="29912" customHeight="1" ht="18.75">
      <c r="A29912" s="11">
        <v>44854.291666666664</v>
      </c>
      <c r="B29912" s="4">
        <v>0.19</v>
      </c>
    </row>
    <row x14ac:dyDescent="0.25" r="29913" customHeight="1" ht="18.75">
      <c r="A29913" s="11">
        <v>44854.333333333336</v>
      </c>
      <c r="B29913" s="4">
        <v>0.24</v>
      </c>
    </row>
    <row x14ac:dyDescent="0.25" r="29914" customHeight="1" ht="18.75">
      <c r="A29914" s="11">
        <v>44854.375</v>
      </c>
      <c r="B29914" s="4">
        <v>0.07</v>
      </c>
    </row>
    <row x14ac:dyDescent="0.25" r="29915" customHeight="1" ht="18.75">
      <c r="A29915" s="11">
        <v>44854.416666666664</v>
      </c>
      <c r="B29915" s="4">
        <v>0.16</v>
      </c>
    </row>
    <row x14ac:dyDescent="0.25" r="29916" customHeight="1" ht="18.75">
      <c r="A29916" s="11">
        <v>44854.458333333336</v>
      </c>
      <c r="B29916" s="4">
        <v>0.17</v>
      </c>
    </row>
    <row x14ac:dyDescent="0.25" r="29917" customHeight="1" ht="18.75">
      <c r="A29917" s="11">
        <v>44854.5</v>
      </c>
      <c r="B29917" s="4">
        <v>0.09</v>
      </c>
    </row>
    <row x14ac:dyDescent="0.25" r="29918" customHeight="1" ht="18.75">
      <c r="A29918" s="11">
        <v>44854.541666666664</v>
      </c>
      <c r="B29918" s="4">
        <v>0.07</v>
      </c>
    </row>
    <row x14ac:dyDescent="0.25" r="29919" customHeight="1" ht="18.75">
      <c r="A29919" s="11">
        <v>44854.583333333336</v>
      </c>
      <c r="B29919" s="4">
        <v>0.07</v>
      </c>
    </row>
    <row x14ac:dyDescent="0.25" r="29920" customHeight="1" ht="18.75">
      <c r="A29920" s="11">
        <v>44854.625</v>
      </c>
      <c r="B29920" s="4">
        <v>0.05</v>
      </c>
    </row>
    <row x14ac:dyDescent="0.25" r="29921" customHeight="1" ht="18.75">
      <c r="A29921" s="11">
        <v>44854.666666666664</v>
      </c>
      <c r="B29921" s="4">
        <v>0.42</v>
      </c>
    </row>
    <row x14ac:dyDescent="0.25" r="29922" customHeight="1" ht="18.75">
      <c r="A29922" s="11">
        <v>44854.708333333336</v>
      </c>
      <c r="B29922" s="4">
        <v>0.16</v>
      </c>
    </row>
    <row x14ac:dyDescent="0.25" r="29923" customHeight="1" ht="18.75">
      <c r="A29923" s="11">
        <v>44854.75</v>
      </c>
      <c r="B29923" s="4">
        <v>0.4</v>
      </c>
    </row>
    <row x14ac:dyDescent="0.25" r="29924" customHeight="1" ht="18.75">
      <c r="A29924" s="11">
        <v>44854.791666666664</v>
      </c>
      <c r="B29924" s="4">
        <v>0.24</v>
      </c>
    </row>
    <row x14ac:dyDescent="0.25" r="29925" customHeight="1" ht="18.75">
      <c r="A29925" s="11">
        <v>44854.833333333336</v>
      </c>
      <c r="B29925" s="4">
        <v>0.33</v>
      </c>
    </row>
    <row x14ac:dyDescent="0.25" r="29926" customHeight="1" ht="18.75">
      <c r="A29926" s="11">
        <v>44854.875</v>
      </c>
      <c r="B29926" s="4">
        <v>0.18</v>
      </c>
    </row>
    <row x14ac:dyDescent="0.25" r="29927" customHeight="1" ht="18.75">
      <c r="A29927" s="11">
        <v>44854.916666666664</v>
      </c>
      <c r="B29927" s="4">
        <v>0.06</v>
      </c>
    </row>
    <row x14ac:dyDescent="0.25" r="29928" customHeight="1" ht="18.75">
      <c r="A29928" s="11">
        <v>44854.958333333336</v>
      </c>
      <c r="B29928" s="4">
        <v>0.11</v>
      </c>
    </row>
    <row x14ac:dyDescent="0.25" r="29929" customHeight="1" ht="18.75">
      <c r="A29929" s="11">
        <v>44855</v>
      </c>
      <c r="B29929" s="4">
        <v>0.03</v>
      </c>
    </row>
    <row x14ac:dyDescent="0.25" r="29930" customHeight="1" ht="18.75">
      <c r="A29930" s="11">
        <v>44855.041666666664</v>
      </c>
      <c r="B29930" s="4">
        <v>0.01</v>
      </c>
    </row>
    <row x14ac:dyDescent="0.25" r="29931" customHeight="1" ht="18.75">
      <c r="A29931" s="11">
        <v>44855.083333333336</v>
      </c>
      <c r="B29931" s="4">
        <v>0.04</v>
      </c>
    </row>
    <row x14ac:dyDescent="0.25" r="29932" customHeight="1" ht="18.75">
      <c r="A29932" s="11">
        <v>44855.125</v>
      </c>
      <c r="B29932" s="4">
        <v>0.04</v>
      </c>
    </row>
    <row x14ac:dyDescent="0.25" r="29933" customHeight="1" ht="18.75">
      <c r="A29933" s="11">
        <v>44855.166666666664</v>
      </c>
      <c r="B29933" s="4">
        <v>0.02</v>
      </c>
    </row>
    <row x14ac:dyDescent="0.25" r="29934" customHeight="1" ht="18.75">
      <c r="A29934" s="11">
        <v>44855.208333333336</v>
      </c>
      <c r="B29934" s="4">
        <v>0.1</v>
      </c>
    </row>
    <row x14ac:dyDescent="0.25" r="29935" customHeight="1" ht="18.75">
      <c r="A29935" s="11">
        <v>44855.25</v>
      </c>
      <c r="B29935" s="4">
        <v>0.33</v>
      </c>
    </row>
    <row x14ac:dyDescent="0.25" r="29936" customHeight="1" ht="18.75">
      <c r="A29936" s="11">
        <v>44855.291666666664</v>
      </c>
      <c r="B29936" s="4">
        <v>0.11</v>
      </c>
    </row>
    <row x14ac:dyDescent="0.25" r="29937" customHeight="1" ht="18.75">
      <c r="A29937" s="11">
        <v>44855.333333333336</v>
      </c>
      <c r="B29937" s="4">
        <v>0.29</v>
      </c>
    </row>
    <row x14ac:dyDescent="0.25" r="29938" customHeight="1" ht="18.75">
      <c r="A29938" s="11">
        <v>44855.375</v>
      </c>
      <c r="B29938" s="4">
        <v>0.07</v>
      </c>
    </row>
    <row x14ac:dyDescent="0.25" r="29939" customHeight="1" ht="18.75">
      <c r="A29939" s="11">
        <v>44855.416666666664</v>
      </c>
      <c r="B29939" s="4">
        <v>0.18</v>
      </c>
    </row>
    <row x14ac:dyDescent="0.25" r="29940" customHeight="1" ht="18.75">
      <c r="A29940" s="11">
        <v>44855.458333333336</v>
      </c>
      <c r="B29940" s="4">
        <v>0.27</v>
      </c>
    </row>
    <row x14ac:dyDescent="0.25" r="29941" customHeight="1" ht="18.75">
      <c r="A29941" s="11">
        <v>44855.5</v>
      </c>
      <c r="B29941" s="4">
        <v>0.09</v>
      </c>
    </row>
    <row x14ac:dyDescent="0.25" r="29942" customHeight="1" ht="18.75">
      <c r="A29942" s="11">
        <v>44855.541666666664</v>
      </c>
      <c r="B29942" s="4">
        <v>0.13</v>
      </c>
    </row>
    <row x14ac:dyDescent="0.25" r="29943" customHeight="1" ht="18.75">
      <c r="A29943" s="11">
        <v>44855.583333333336</v>
      </c>
      <c r="B29943" s="4">
        <v>0.14</v>
      </c>
    </row>
    <row x14ac:dyDescent="0.25" r="29944" customHeight="1" ht="18.75">
      <c r="A29944" s="11">
        <v>44855.625</v>
      </c>
      <c r="B29944" s="4">
        <v>0.22</v>
      </c>
    </row>
    <row x14ac:dyDescent="0.25" r="29945" customHeight="1" ht="18.75">
      <c r="A29945" s="11">
        <v>44855.666666666664</v>
      </c>
      <c r="B29945" s="4">
        <v>0.48</v>
      </c>
    </row>
    <row x14ac:dyDescent="0.25" r="29946" customHeight="1" ht="18.75">
      <c r="A29946" s="11">
        <v>44855.708333333336</v>
      </c>
      <c r="B29946" s="4">
        <v>0.29</v>
      </c>
    </row>
    <row x14ac:dyDescent="0.25" r="29947" customHeight="1" ht="18.75">
      <c r="A29947" s="11">
        <v>44855.75</v>
      </c>
      <c r="B29947" s="4">
        <v>0.2</v>
      </c>
    </row>
    <row x14ac:dyDescent="0.25" r="29948" customHeight="1" ht="18.75">
      <c r="A29948" s="11">
        <v>44855.791666666664</v>
      </c>
      <c r="B29948" s="4">
        <v>0.29</v>
      </c>
    </row>
    <row x14ac:dyDescent="0.25" r="29949" customHeight="1" ht="18.75">
      <c r="A29949" s="11">
        <v>44855.833333333336</v>
      </c>
      <c r="B29949" s="4">
        <v>0.44</v>
      </c>
    </row>
    <row x14ac:dyDescent="0.25" r="29950" customHeight="1" ht="18.75">
      <c r="A29950" s="11">
        <v>44855.875</v>
      </c>
      <c r="B29950" s="4">
        <v>0.2</v>
      </c>
    </row>
    <row x14ac:dyDescent="0.25" r="29951" customHeight="1" ht="18.75">
      <c r="A29951" s="11">
        <v>44855.916666666664</v>
      </c>
      <c r="B29951" s="4">
        <v>0.08</v>
      </c>
    </row>
    <row x14ac:dyDescent="0.25" r="29952" customHeight="1" ht="18.75">
      <c r="A29952" s="11">
        <v>44855.958333333336</v>
      </c>
      <c r="B29952" s="4">
        <v>0.04</v>
      </c>
    </row>
    <row x14ac:dyDescent="0.25" r="29953" customHeight="1" ht="18.75">
      <c r="A29953" s="11">
        <v>44856</v>
      </c>
      <c r="B29953" s="4">
        <v>0.01</v>
      </c>
    </row>
    <row x14ac:dyDescent="0.25" r="29954" customHeight="1" ht="18.75">
      <c r="A29954" s="11">
        <v>44856.041666666664</v>
      </c>
      <c r="B29954" s="4">
        <v>0.08</v>
      </c>
    </row>
    <row x14ac:dyDescent="0.25" r="29955" customHeight="1" ht="18.75">
      <c r="A29955" s="11">
        <v>44856.083333333336</v>
      </c>
      <c r="B29955" s="4">
        <v>0.02</v>
      </c>
    </row>
    <row x14ac:dyDescent="0.25" r="29956" customHeight="1" ht="18.75">
      <c r="A29956" s="11">
        <v>44856.125</v>
      </c>
      <c r="B29956" s="4">
        <v>0.04</v>
      </c>
    </row>
    <row x14ac:dyDescent="0.25" r="29957" customHeight="1" ht="18.75">
      <c r="A29957" s="11">
        <v>44856.166666666664</v>
      </c>
      <c r="B29957" s="4">
        <v>0.02</v>
      </c>
    </row>
    <row x14ac:dyDescent="0.25" r="29958" customHeight="1" ht="18.75">
      <c r="A29958" s="11">
        <v>44856.208333333336</v>
      </c>
      <c r="B29958" s="4">
        <v>0.01</v>
      </c>
    </row>
    <row x14ac:dyDescent="0.25" r="29959" customHeight="1" ht="18.75">
      <c r="A29959" s="11">
        <v>44856.25</v>
      </c>
      <c r="B29959" s="4">
        <v>0.06</v>
      </c>
    </row>
    <row x14ac:dyDescent="0.25" r="29960" customHeight="1" ht="18.75">
      <c r="A29960" s="11">
        <v>44856.291666666664</v>
      </c>
      <c r="B29960" s="4">
        <v>0.4</v>
      </c>
    </row>
    <row x14ac:dyDescent="0.25" r="29961" customHeight="1" ht="18.75">
      <c r="A29961" s="11">
        <v>44856.333333333336</v>
      </c>
      <c r="B29961" s="4">
        <v>0.27</v>
      </c>
    </row>
    <row x14ac:dyDescent="0.25" r="29962" customHeight="1" ht="18.75">
      <c r="A29962" s="11">
        <v>44856.375</v>
      </c>
      <c r="B29962" s="4">
        <v>0.31</v>
      </c>
    </row>
    <row x14ac:dyDescent="0.25" r="29963" customHeight="1" ht="18.75">
      <c r="A29963" s="11">
        <v>44856.416666666664</v>
      </c>
      <c r="B29963" s="4">
        <v>0.1</v>
      </c>
    </row>
    <row x14ac:dyDescent="0.25" r="29964" customHeight="1" ht="18.75">
      <c r="A29964" s="11">
        <v>44856.458333333336</v>
      </c>
      <c r="B29964" s="4">
        <v>0.11</v>
      </c>
    </row>
    <row x14ac:dyDescent="0.25" r="29965" customHeight="1" ht="18.75">
      <c r="A29965" s="11">
        <v>44856.5</v>
      </c>
      <c r="B29965" s="4">
        <v>0.08</v>
      </c>
    </row>
    <row x14ac:dyDescent="0.25" r="29966" customHeight="1" ht="18.75">
      <c r="A29966" s="11">
        <v>44856.541666666664</v>
      </c>
      <c r="B29966" s="4">
        <v>0.12</v>
      </c>
    </row>
    <row x14ac:dyDescent="0.25" r="29967" customHeight="1" ht="18.75">
      <c r="A29967" s="11">
        <v>44856.583333333336</v>
      </c>
      <c r="B29967" s="4">
        <v>0.09</v>
      </c>
    </row>
    <row x14ac:dyDescent="0.25" r="29968" customHeight="1" ht="18.75">
      <c r="A29968" s="11">
        <v>44856.625</v>
      </c>
      <c r="B29968" s="4">
        <v>0.09</v>
      </c>
    </row>
    <row x14ac:dyDescent="0.25" r="29969" customHeight="1" ht="18.75">
      <c r="A29969" s="11">
        <v>44856.666666666664</v>
      </c>
      <c r="B29969" s="4">
        <v>0.24</v>
      </c>
    </row>
    <row x14ac:dyDescent="0.25" r="29970" customHeight="1" ht="18.75">
      <c r="A29970" s="11">
        <v>44856.708333333336</v>
      </c>
      <c r="B29970" s="4">
        <v>0.35</v>
      </c>
    </row>
    <row x14ac:dyDescent="0.25" r="29971" customHeight="1" ht="18.75">
      <c r="A29971" s="11">
        <v>44856.75</v>
      </c>
      <c r="B29971" s="4">
        <v>0.41</v>
      </c>
    </row>
    <row x14ac:dyDescent="0.25" r="29972" customHeight="1" ht="18.75">
      <c r="A29972" s="11">
        <v>44856.791666666664</v>
      </c>
      <c r="B29972" s="4">
        <v>0.21</v>
      </c>
    </row>
    <row x14ac:dyDescent="0.25" r="29973" customHeight="1" ht="18.75">
      <c r="A29973" s="11">
        <v>44856.833333333336</v>
      </c>
      <c r="B29973" s="4">
        <v>0.22</v>
      </c>
    </row>
    <row x14ac:dyDescent="0.25" r="29974" customHeight="1" ht="18.75">
      <c r="A29974" s="11">
        <v>44856.875</v>
      </c>
      <c r="B29974" s="4">
        <v>0.07</v>
      </c>
    </row>
    <row x14ac:dyDescent="0.25" r="29975" customHeight="1" ht="18.75">
      <c r="A29975" s="11">
        <v>44856.916666666664</v>
      </c>
      <c r="B29975" s="4">
        <v>0.11</v>
      </c>
    </row>
    <row x14ac:dyDescent="0.25" r="29976" customHeight="1" ht="18.75">
      <c r="A29976" s="11">
        <v>44856.958333333336</v>
      </c>
      <c r="B29976" s="4">
        <v>0.12</v>
      </c>
    </row>
    <row x14ac:dyDescent="0.25" r="29977" customHeight="1" ht="18.75">
      <c r="A29977" s="11">
        <v>44857</v>
      </c>
      <c r="B29977" s="4">
        <v>0.03</v>
      </c>
    </row>
    <row x14ac:dyDescent="0.25" r="29978" customHeight="1" ht="18.75">
      <c r="A29978" s="11">
        <v>44857.041666666664</v>
      </c>
      <c r="B29978" s="4">
        <v>0.04</v>
      </c>
    </row>
    <row x14ac:dyDescent="0.25" r="29979" customHeight="1" ht="18.75">
      <c r="A29979" s="11">
        <v>44857.083333333336</v>
      </c>
      <c r="B29979" s="4">
        <v>0.03</v>
      </c>
    </row>
    <row x14ac:dyDescent="0.25" r="29980" customHeight="1" ht="18.75">
      <c r="A29980" s="11">
        <v>44857.125</v>
      </c>
      <c r="B29980" s="4">
        <v>0.05</v>
      </c>
    </row>
    <row x14ac:dyDescent="0.25" r="29981" customHeight="1" ht="18.75">
      <c r="A29981" s="11">
        <v>44857.166666666664</v>
      </c>
      <c r="B29981" s="4">
        <v>0.08</v>
      </c>
    </row>
    <row x14ac:dyDescent="0.25" r="29982" customHeight="1" ht="18.75">
      <c r="A29982" s="11">
        <v>44857.208333333336</v>
      </c>
      <c r="B29982" s="4">
        <v>0.01</v>
      </c>
    </row>
    <row x14ac:dyDescent="0.25" r="29983" customHeight="1" ht="18.75">
      <c r="A29983" s="11">
        <v>44857.25</v>
      </c>
      <c r="B29983" s="4">
        <v>0.1</v>
      </c>
    </row>
    <row x14ac:dyDescent="0.25" r="29984" customHeight="1" ht="18.75">
      <c r="A29984" s="11">
        <v>44857.291666666664</v>
      </c>
      <c r="B29984" s="4">
        <v>0.33</v>
      </c>
    </row>
    <row x14ac:dyDescent="0.25" r="29985" customHeight="1" ht="18.75">
      <c r="A29985" s="11">
        <v>44857.333333333336</v>
      </c>
      <c r="B29985" s="4">
        <v>0.29</v>
      </c>
    </row>
    <row x14ac:dyDescent="0.25" r="29986" customHeight="1" ht="18.75">
      <c r="A29986" s="11">
        <v>44857.375</v>
      </c>
      <c r="B29986" s="4">
        <v>0.22</v>
      </c>
    </row>
    <row x14ac:dyDescent="0.25" r="29987" customHeight="1" ht="18.75">
      <c r="A29987" s="11">
        <v>44857.416666666664</v>
      </c>
      <c r="B29987" s="4">
        <v>0.08</v>
      </c>
    </row>
    <row x14ac:dyDescent="0.25" r="29988" customHeight="1" ht="18.75">
      <c r="A29988" s="11">
        <v>44857.458333333336</v>
      </c>
      <c r="B29988" s="4">
        <v>0.08</v>
      </c>
    </row>
    <row x14ac:dyDescent="0.25" r="29989" customHeight="1" ht="18.75">
      <c r="A29989" s="11">
        <v>44857.5</v>
      </c>
      <c r="B29989" s="4">
        <v>0.21</v>
      </c>
    </row>
    <row x14ac:dyDescent="0.25" r="29990" customHeight="1" ht="18.75">
      <c r="A29990" s="11">
        <v>44857.541666666664</v>
      </c>
      <c r="B29990" s="4">
        <v>0.3</v>
      </c>
    </row>
    <row x14ac:dyDescent="0.25" r="29991" customHeight="1" ht="18.75">
      <c r="A29991" s="11">
        <v>44857.583333333336</v>
      </c>
      <c r="B29991" s="4">
        <v>0.15</v>
      </c>
    </row>
    <row x14ac:dyDescent="0.25" r="29992" customHeight="1" ht="18.75">
      <c r="A29992" s="11">
        <v>44857.625</v>
      </c>
      <c r="B29992" s="4">
        <v>0.2</v>
      </c>
    </row>
    <row x14ac:dyDescent="0.25" r="29993" customHeight="1" ht="18.75">
      <c r="A29993" s="11">
        <v>44857.666666666664</v>
      </c>
      <c r="B29993" s="4">
        <v>0.36</v>
      </c>
    </row>
    <row x14ac:dyDescent="0.25" r="29994" customHeight="1" ht="18.75">
      <c r="A29994" s="11">
        <v>44857.708333333336</v>
      </c>
      <c r="B29994" s="4">
        <v>0.23</v>
      </c>
    </row>
    <row x14ac:dyDescent="0.25" r="29995" customHeight="1" ht="18.75">
      <c r="A29995" s="11">
        <v>44857.75</v>
      </c>
      <c r="B29995" s="4">
        <v>0.47</v>
      </c>
    </row>
    <row x14ac:dyDescent="0.25" r="29996" customHeight="1" ht="18.75">
      <c r="A29996" s="11">
        <v>44857.791666666664</v>
      </c>
      <c r="B29996" s="4">
        <v>0.25</v>
      </c>
    </row>
    <row x14ac:dyDescent="0.25" r="29997" customHeight="1" ht="18.75">
      <c r="A29997" s="11">
        <v>44857.833333333336</v>
      </c>
      <c r="B29997" s="4">
        <v>0.12</v>
      </c>
    </row>
    <row x14ac:dyDescent="0.25" r="29998" customHeight="1" ht="18.75">
      <c r="A29998" s="11">
        <v>44857.875</v>
      </c>
      <c r="B29998" s="4">
        <v>0.36</v>
      </c>
    </row>
    <row x14ac:dyDescent="0.25" r="29999" customHeight="1" ht="18.75">
      <c r="A29999" s="11">
        <v>44857.916666666664</v>
      </c>
      <c r="B29999" s="4">
        <v>0.17</v>
      </c>
    </row>
    <row x14ac:dyDescent="0.25" r="30000" customHeight="1" ht="18.75">
      <c r="A30000" s="11">
        <v>44857.958333333336</v>
      </c>
      <c r="B30000" s="4">
        <v>0.13</v>
      </c>
    </row>
    <row x14ac:dyDescent="0.25" r="30001" customHeight="1" ht="18.75">
      <c r="A30001" s="11">
        <v>44858</v>
      </c>
      <c r="B30001" s="4">
        <v>0.05</v>
      </c>
    </row>
    <row x14ac:dyDescent="0.25" r="30002" customHeight="1" ht="18.75">
      <c r="A30002" s="11">
        <v>44858.041666666664</v>
      </c>
      <c r="B30002" s="4">
        <v>0.02</v>
      </c>
    </row>
    <row x14ac:dyDescent="0.25" r="30003" customHeight="1" ht="18.75">
      <c r="A30003" s="11">
        <v>44858.083333333336</v>
      </c>
      <c r="B30003" s="4">
        <v>0.01</v>
      </c>
    </row>
    <row x14ac:dyDescent="0.25" r="30004" customHeight="1" ht="18.75">
      <c r="A30004" s="11">
        <v>44858.125</v>
      </c>
      <c r="B30004" s="4">
        <v>0.01</v>
      </c>
    </row>
    <row x14ac:dyDescent="0.25" r="30005" customHeight="1" ht="18.75">
      <c r="A30005" s="11">
        <v>44858.166666666664</v>
      </c>
      <c r="B30005" s="4">
        <v>0.12</v>
      </c>
    </row>
    <row x14ac:dyDescent="0.25" r="30006" customHeight="1" ht="18.75">
      <c r="A30006" s="11">
        <v>44858.208333333336</v>
      </c>
      <c r="B30006" s="4">
        <v>0.3</v>
      </c>
    </row>
    <row x14ac:dyDescent="0.25" r="30007" customHeight="1" ht="18.75">
      <c r="A30007" s="11">
        <v>44858.25</v>
      </c>
      <c r="B30007" s="4">
        <v>0.27</v>
      </c>
    </row>
    <row x14ac:dyDescent="0.25" r="30008" customHeight="1" ht="18.75">
      <c r="A30008" s="11">
        <v>44858.291666666664</v>
      </c>
      <c r="B30008" s="4">
        <v>0.23</v>
      </c>
    </row>
    <row x14ac:dyDescent="0.25" r="30009" customHeight="1" ht="18.75">
      <c r="A30009" s="11">
        <v>44858.333333333336</v>
      </c>
      <c r="B30009" s="4">
        <v>0.21</v>
      </c>
    </row>
    <row x14ac:dyDescent="0.25" r="30010" customHeight="1" ht="18.75">
      <c r="A30010" s="11">
        <v>44858.375</v>
      </c>
      <c r="B30010" s="4">
        <v>0.18</v>
      </c>
    </row>
    <row x14ac:dyDescent="0.25" r="30011" customHeight="1" ht="18.75">
      <c r="A30011" s="11">
        <v>44858.416666666664</v>
      </c>
      <c r="B30011" s="4">
        <v>0.17</v>
      </c>
    </row>
    <row x14ac:dyDescent="0.25" r="30012" customHeight="1" ht="18.75">
      <c r="A30012" s="11">
        <v>44858.458333333336</v>
      </c>
      <c r="B30012" s="4">
        <v>0.15</v>
      </c>
    </row>
    <row x14ac:dyDescent="0.25" r="30013" customHeight="1" ht="18.75">
      <c r="A30013" s="11">
        <v>44858.5</v>
      </c>
      <c r="B30013" s="4">
        <v>0.09</v>
      </c>
    </row>
    <row x14ac:dyDescent="0.25" r="30014" customHeight="1" ht="18.75">
      <c r="A30014" s="11">
        <v>44858.541666666664</v>
      </c>
      <c r="B30014" s="4">
        <v>0.07</v>
      </c>
    </row>
    <row x14ac:dyDescent="0.25" r="30015" customHeight="1" ht="18.75">
      <c r="A30015" s="11">
        <v>44858.583333333336</v>
      </c>
      <c r="B30015" s="4">
        <v>0.29</v>
      </c>
    </row>
    <row x14ac:dyDescent="0.25" r="30016" customHeight="1" ht="18.75">
      <c r="A30016" s="11">
        <v>44858.625</v>
      </c>
      <c r="B30016" s="4">
        <v>0.35</v>
      </c>
    </row>
    <row x14ac:dyDescent="0.25" r="30017" customHeight="1" ht="18.75">
      <c r="A30017" s="11">
        <v>44858.666666666664</v>
      </c>
      <c r="B30017" s="4">
        <v>0.4</v>
      </c>
    </row>
    <row x14ac:dyDescent="0.25" r="30018" customHeight="1" ht="18.75">
      <c r="A30018" s="11">
        <v>44858.708333333336</v>
      </c>
      <c r="B30018" s="4">
        <v>0.7</v>
      </c>
    </row>
    <row x14ac:dyDescent="0.25" r="30019" customHeight="1" ht="18.75">
      <c r="A30019" s="11">
        <v>44858.75</v>
      </c>
      <c r="B30019" s="4">
        <v>0.11</v>
      </c>
    </row>
    <row x14ac:dyDescent="0.25" r="30020" customHeight="1" ht="18.75">
      <c r="A30020" s="11">
        <v>44858.791666666664</v>
      </c>
      <c r="B30020" s="4">
        <v>0.12</v>
      </c>
    </row>
    <row x14ac:dyDescent="0.25" r="30021" customHeight="1" ht="18.75">
      <c r="A30021" s="11">
        <v>44858.833333333336</v>
      </c>
      <c r="B30021" s="4">
        <v>0.42</v>
      </c>
    </row>
    <row x14ac:dyDescent="0.25" r="30022" customHeight="1" ht="18.75">
      <c r="A30022" s="11">
        <v>44858.875</v>
      </c>
      <c r="B30022" s="4">
        <v>0.25</v>
      </c>
    </row>
    <row x14ac:dyDescent="0.25" r="30023" customHeight="1" ht="18.75">
      <c r="A30023" s="11">
        <v>44858.916666666664</v>
      </c>
      <c r="B30023" s="4">
        <v>0.16</v>
      </c>
    </row>
    <row x14ac:dyDescent="0.25" r="30024" customHeight="1" ht="18.75">
      <c r="A30024" s="11">
        <v>44858.958333333336</v>
      </c>
      <c r="B30024" s="4">
        <v>0.07</v>
      </c>
    </row>
    <row x14ac:dyDescent="0.25" r="30025" customHeight="1" ht="18.75">
      <c r="A30025" s="11">
        <v>44859</v>
      </c>
      <c r="B30025" s="4">
        <v>0.1</v>
      </c>
    </row>
    <row x14ac:dyDescent="0.25" r="30026" customHeight="1" ht="18.75">
      <c r="A30026" s="11">
        <v>44859.041666666664</v>
      </c>
      <c r="B30026" s="4">
        <v>0.04</v>
      </c>
    </row>
    <row x14ac:dyDescent="0.25" r="30027" customHeight="1" ht="18.75">
      <c r="A30027" s="11">
        <v>44859.083333333336</v>
      </c>
      <c r="B30027" s="5">
        <v>0</v>
      </c>
    </row>
    <row x14ac:dyDescent="0.25" r="30028" customHeight="1" ht="18.75">
      <c r="A30028" s="11">
        <v>44859.125</v>
      </c>
      <c r="B30028" s="4">
        <v>0.02</v>
      </c>
    </row>
    <row x14ac:dyDescent="0.25" r="30029" customHeight="1" ht="18.75">
      <c r="A30029" s="11">
        <v>44859.166666666664</v>
      </c>
      <c r="B30029" s="4">
        <v>0.06</v>
      </c>
    </row>
    <row x14ac:dyDescent="0.25" r="30030" customHeight="1" ht="18.75">
      <c r="A30030" s="11">
        <v>44859.208333333336</v>
      </c>
      <c r="B30030" s="4">
        <v>0.29</v>
      </c>
    </row>
    <row x14ac:dyDescent="0.25" r="30031" customHeight="1" ht="18.75">
      <c r="A30031" s="11">
        <v>44859.25</v>
      </c>
      <c r="B30031" s="4">
        <v>0.41</v>
      </c>
    </row>
    <row x14ac:dyDescent="0.25" r="30032" customHeight="1" ht="18.75">
      <c r="A30032" s="11">
        <v>44859.291666666664</v>
      </c>
      <c r="B30032" s="4">
        <v>0.2</v>
      </c>
    </row>
    <row x14ac:dyDescent="0.25" r="30033" customHeight="1" ht="18.75">
      <c r="A30033" s="11">
        <v>44859.333333333336</v>
      </c>
      <c r="B30033" s="4">
        <v>0.19</v>
      </c>
    </row>
    <row x14ac:dyDescent="0.25" r="30034" customHeight="1" ht="18.75">
      <c r="A30034" s="11">
        <v>44859.375</v>
      </c>
      <c r="B30034" s="4">
        <v>0.14</v>
      </c>
    </row>
    <row x14ac:dyDescent="0.25" r="30035" customHeight="1" ht="18.75">
      <c r="A30035" s="11">
        <v>44859.416666666664</v>
      </c>
      <c r="B30035" s="4">
        <v>0.04</v>
      </c>
    </row>
    <row x14ac:dyDescent="0.25" r="30036" customHeight="1" ht="18.75">
      <c r="A30036" s="11">
        <v>44859.458333333336</v>
      </c>
      <c r="B30036" s="4">
        <v>0.19</v>
      </c>
    </row>
    <row x14ac:dyDescent="0.25" r="30037" customHeight="1" ht="18.75">
      <c r="A30037" s="11">
        <v>44859.5</v>
      </c>
      <c r="B30037" s="4">
        <v>0.14</v>
      </c>
    </row>
    <row x14ac:dyDescent="0.25" r="30038" customHeight="1" ht="18.75">
      <c r="A30038" s="11">
        <v>44859.541666666664</v>
      </c>
      <c r="B30038" s="4">
        <v>0.03</v>
      </c>
    </row>
    <row x14ac:dyDescent="0.25" r="30039" customHeight="1" ht="18.75">
      <c r="A30039" s="11">
        <v>44859.583333333336</v>
      </c>
      <c r="B30039" s="4">
        <v>0.05</v>
      </c>
    </row>
    <row x14ac:dyDescent="0.25" r="30040" customHeight="1" ht="18.75">
      <c r="A30040" s="11">
        <v>44859.625</v>
      </c>
      <c r="B30040" s="4">
        <v>0.18</v>
      </c>
    </row>
    <row x14ac:dyDescent="0.25" r="30041" customHeight="1" ht="18.75">
      <c r="A30041" s="11">
        <v>44859.666666666664</v>
      </c>
      <c r="B30041" s="4">
        <v>0.23</v>
      </c>
    </row>
    <row x14ac:dyDescent="0.25" r="30042" customHeight="1" ht="18.75">
      <c r="A30042" s="11">
        <v>44859.708333333336</v>
      </c>
      <c r="B30042" s="4">
        <v>0.48</v>
      </c>
    </row>
    <row x14ac:dyDescent="0.25" r="30043" customHeight="1" ht="18.75">
      <c r="A30043" s="11">
        <v>44859.75</v>
      </c>
      <c r="B30043" s="4">
        <v>0.26</v>
      </c>
    </row>
    <row x14ac:dyDescent="0.25" r="30044" customHeight="1" ht="18.75">
      <c r="A30044" s="11">
        <v>44859.791666666664</v>
      </c>
      <c r="B30044" s="4">
        <v>0.26</v>
      </c>
    </row>
    <row x14ac:dyDescent="0.25" r="30045" customHeight="1" ht="18.75">
      <c r="A30045" s="11">
        <v>44859.833333333336</v>
      </c>
      <c r="B30045" s="4">
        <v>0.24</v>
      </c>
    </row>
    <row x14ac:dyDescent="0.25" r="30046" customHeight="1" ht="18.75">
      <c r="A30046" s="11">
        <v>44859.875</v>
      </c>
      <c r="B30046" s="4">
        <v>0.1</v>
      </c>
    </row>
    <row x14ac:dyDescent="0.25" r="30047" customHeight="1" ht="18.75">
      <c r="A30047" s="11">
        <v>44859.916666666664</v>
      </c>
      <c r="B30047" s="4">
        <v>0.24</v>
      </c>
    </row>
    <row x14ac:dyDescent="0.25" r="30048" customHeight="1" ht="18.75">
      <c r="A30048" s="11">
        <v>44859.958333333336</v>
      </c>
      <c r="B30048" s="4">
        <v>0.22</v>
      </c>
    </row>
    <row x14ac:dyDescent="0.25" r="30049" customHeight="1" ht="18.75">
      <c r="A30049" s="11">
        <v>44860</v>
      </c>
      <c r="B30049" s="4">
        <v>0.03</v>
      </c>
    </row>
    <row x14ac:dyDescent="0.25" r="30050" customHeight="1" ht="18.75">
      <c r="A30050" s="11">
        <v>44860.041666666664</v>
      </c>
      <c r="B30050" s="4">
        <v>0.04</v>
      </c>
    </row>
    <row x14ac:dyDescent="0.25" r="30051" customHeight="1" ht="18.75">
      <c r="A30051" s="11">
        <v>44860.083333333336</v>
      </c>
      <c r="B30051" s="4">
        <v>0.02</v>
      </c>
    </row>
    <row x14ac:dyDescent="0.25" r="30052" customHeight="1" ht="18.75">
      <c r="A30052" s="11">
        <v>44860.125</v>
      </c>
      <c r="B30052" s="5">
        <v>0</v>
      </c>
    </row>
    <row x14ac:dyDescent="0.25" r="30053" customHeight="1" ht="18.75">
      <c r="A30053" s="11">
        <v>44860.166666666664</v>
      </c>
      <c r="B30053" s="4">
        <v>0.09</v>
      </c>
    </row>
    <row x14ac:dyDescent="0.25" r="30054" customHeight="1" ht="18.75">
      <c r="A30054" s="11">
        <v>44860.208333333336</v>
      </c>
      <c r="B30054" s="4">
        <v>0.3</v>
      </c>
    </row>
    <row x14ac:dyDescent="0.25" r="30055" customHeight="1" ht="18.75">
      <c r="A30055" s="11">
        <v>44860.25</v>
      </c>
      <c r="B30055" s="4">
        <v>0.17</v>
      </c>
    </row>
    <row x14ac:dyDescent="0.25" r="30056" customHeight="1" ht="18.75">
      <c r="A30056" s="11">
        <v>44860.291666666664</v>
      </c>
      <c r="B30056" s="4">
        <v>0.3</v>
      </c>
    </row>
    <row x14ac:dyDescent="0.25" r="30057" customHeight="1" ht="18.75">
      <c r="A30057" s="11">
        <v>44860.333333333336</v>
      </c>
      <c r="B30057" s="4">
        <v>0.2</v>
      </c>
    </row>
    <row x14ac:dyDescent="0.25" r="30058" customHeight="1" ht="18.75">
      <c r="A30058" s="11">
        <v>44860.375</v>
      </c>
      <c r="B30058" s="4">
        <v>0.14</v>
      </c>
    </row>
    <row x14ac:dyDescent="0.25" r="30059" customHeight="1" ht="18.75">
      <c r="A30059" s="11">
        <v>44860.416666666664</v>
      </c>
      <c r="B30059" s="4">
        <v>0.22</v>
      </c>
    </row>
    <row x14ac:dyDescent="0.25" r="30060" customHeight="1" ht="18.75">
      <c r="A30060" s="11">
        <v>44860.458333333336</v>
      </c>
      <c r="B30060" s="4">
        <v>0.06</v>
      </c>
    </row>
    <row x14ac:dyDescent="0.25" r="30061" customHeight="1" ht="18.75">
      <c r="A30061" s="11">
        <v>44860.5</v>
      </c>
      <c r="B30061" s="4">
        <v>0.12</v>
      </c>
    </row>
    <row x14ac:dyDescent="0.25" r="30062" customHeight="1" ht="18.75">
      <c r="A30062" s="11">
        <v>44860.541666666664</v>
      </c>
      <c r="B30062" s="4">
        <v>0.11</v>
      </c>
    </row>
    <row x14ac:dyDescent="0.25" r="30063" customHeight="1" ht="18.75">
      <c r="A30063" s="11">
        <v>44860.583333333336</v>
      </c>
      <c r="B30063" s="4">
        <v>0.19</v>
      </c>
    </row>
    <row x14ac:dyDescent="0.25" r="30064" customHeight="1" ht="18.75">
      <c r="A30064" s="11">
        <v>44860.625</v>
      </c>
      <c r="B30064" s="4">
        <v>0.05</v>
      </c>
    </row>
    <row x14ac:dyDescent="0.25" r="30065" customHeight="1" ht="18.75">
      <c r="A30065" s="11">
        <v>44860.666666666664</v>
      </c>
      <c r="B30065" s="4">
        <v>0.08</v>
      </c>
    </row>
    <row x14ac:dyDescent="0.25" r="30066" customHeight="1" ht="18.75">
      <c r="A30066" s="11">
        <v>44860.708333333336</v>
      </c>
      <c r="B30066" s="4">
        <v>0.14</v>
      </c>
    </row>
    <row x14ac:dyDescent="0.25" r="30067" customHeight="1" ht="18.75">
      <c r="A30067" s="11">
        <v>44860.75</v>
      </c>
      <c r="B30067" s="4">
        <v>0.38</v>
      </c>
    </row>
    <row x14ac:dyDescent="0.25" r="30068" customHeight="1" ht="18.75">
      <c r="A30068" s="11">
        <v>44860.791666666664</v>
      </c>
      <c r="B30068" s="4">
        <v>0.31</v>
      </c>
    </row>
    <row x14ac:dyDescent="0.25" r="30069" customHeight="1" ht="18.75">
      <c r="A30069" s="11">
        <v>44860.833333333336</v>
      </c>
      <c r="B30069" s="4">
        <v>0.32</v>
      </c>
    </row>
    <row x14ac:dyDescent="0.25" r="30070" customHeight="1" ht="18.75">
      <c r="A30070" s="11">
        <v>44860.875</v>
      </c>
      <c r="B30070" s="4">
        <v>0.19</v>
      </c>
    </row>
    <row x14ac:dyDescent="0.25" r="30071" customHeight="1" ht="18.75">
      <c r="A30071" s="11">
        <v>44860.916666666664</v>
      </c>
      <c r="B30071" s="4">
        <v>0.14</v>
      </c>
    </row>
    <row x14ac:dyDescent="0.25" r="30072" customHeight="1" ht="18.75">
      <c r="A30072" s="11">
        <v>44860.958333333336</v>
      </c>
      <c r="B30072" s="4">
        <v>0.1</v>
      </c>
    </row>
    <row x14ac:dyDescent="0.25" r="30073" customHeight="1" ht="18.75">
      <c r="A30073" s="11">
        <v>44861</v>
      </c>
      <c r="B30073" s="4">
        <v>0.02</v>
      </c>
    </row>
    <row x14ac:dyDescent="0.25" r="30074" customHeight="1" ht="18.75">
      <c r="A30074" s="11">
        <v>44861.041666666664</v>
      </c>
      <c r="B30074" s="4">
        <v>0.01</v>
      </c>
    </row>
    <row x14ac:dyDescent="0.25" r="30075" customHeight="1" ht="18.75">
      <c r="A30075" s="11">
        <v>44861.083333333336</v>
      </c>
      <c r="B30075" s="5">
        <v>0</v>
      </c>
    </row>
    <row x14ac:dyDescent="0.25" r="30076" customHeight="1" ht="18.75">
      <c r="A30076" s="11">
        <v>44861.125</v>
      </c>
      <c r="B30076" s="4">
        <v>0.02</v>
      </c>
    </row>
    <row x14ac:dyDescent="0.25" r="30077" customHeight="1" ht="18.75">
      <c r="A30077" s="11">
        <v>44861.166666666664</v>
      </c>
      <c r="B30077" s="4">
        <v>0.11</v>
      </c>
    </row>
    <row x14ac:dyDescent="0.25" r="30078" customHeight="1" ht="18.75">
      <c r="A30078" s="11">
        <v>44861.208333333336</v>
      </c>
      <c r="B30078" s="4">
        <v>0.28</v>
      </c>
    </row>
    <row x14ac:dyDescent="0.25" r="30079" customHeight="1" ht="18.75">
      <c r="A30079" s="11">
        <v>44861.25</v>
      </c>
      <c r="B30079" s="4">
        <v>0.28</v>
      </c>
    </row>
    <row x14ac:dyDescent="0.25" r="30080" customHeight="1" ht="18.75">
      <c r="A30080" s="11">
        <v>44861.291666666664</v>
      </c>
      <c r="B30080" s="4">
        <v>0.24</v>
      </c>
    </row>
    <row x14ac:dyDescent="0.25" r="30081" customHeight="1" ht="18.75">
      <c r="A30081" s="11">
        <v>44861.333333333336</v>
      </c>
      <c r="B30081" s="4">
        <v>0.25</v>
      </c>
    </row>
    <row x14ac:dyDescent="0.25" r="30082" customHeight="1" ht="18.75">
      <c r="A30082" s="11">
        <v>44861.375</v>
      </c>
      <c r="B30082" s="4">
        <v>0.1</v>
      </c>
    </row>
    <row x14ac:dyDescent="0.25" r="30083" customHeight="1" ht="18.75">
      <c r="A30083" s="11">
        <v>44861.416666666664</v>
      </c>
      <c r="B30083" s="4">
        <v>0.15</v>
      </c>
    </row>
    <row x14ac:dyDescent="0.25" r="30084" customHeight="1" ht="18.75">
      <c r="A30084" s="11">
        <v>44861.458333333336</v>
      </c>
      <c r="B30084" s="4">
        <v>0.1</v>
      </c>
    </row>
    <row x14ac:dyDescent="0.25" r="30085" customHeight="1" ht="18.75">
      <c r="A30085" s="11">
        <v>44861.5</v>
      </c>
      <c r="B30085" s="4">
        <v>0.15</v>
      </c>
    </row>
    <row x14ac:dyDescent="0.25" r="30086" customHeight="1" ht="18.75">
      <c r="A30086" s="11">
        <v>44861.541666666664</v>
      </c>
      <c r="B30086" s="4">
        <v>0.32</v>
      </c>
    </row>
    <row x14ac:dyDescent="0.25" r="30087" customHeight="1" ht="18.75">
      <c r="A30087" s="11">
        <v>44861.583333333336</v>
      </c>
      <c r="B30087" s="4">
        <v>0.17</v>
      </c>
    </row>
    <row x14ac:dyDescent="0.25" r="30088" customHeight="1" ht="18.75">
      <c r="A30088" s="11">
        <v>44861.625</v>
      </c>
      <c r="B30088" s="4">
        <v>0.13</v>
      </c>
    </row>
    <row x14ac:dyDescent="0.25" r="30089" customHeight="1" ht="18.75">
      <c r="A30089" s="11">
        <v>44861.666666666664</v>
      </c>
      <c r="B30089" s="4">
        <v>0.28</v>
      </c>
    </row>
    <row x14ac:dyDescent="0.25" r="30090" customHeight="1" ht="18.75">
      <c r="A30090" s="11">
        <v>44861.708333333336</v>
      </c>
      <c r="B30090" s="4">
        <v>0.34</v>
      </c>
    </row>
    <row x14ac:dyDescent="0.25" r="30091" customHeight="1" ht="18.75">
      <c r="A30091" s="11">
        <v>44861.75</v>
      </c>
      <c r="B30091" s="4">
        <v>0.27</v>
      </c>
    </row>
    <row x14ac:dyDescent="0.25" r="30092" customHeight="1" ht="18.75">
      <c r="A30092" s="11">
        <v>44861.791666666664</v>
      </c>
      <c r="B30092" s="4">
        <v>0.34</v>
      </c>
    </row>
    <row x14ac:dyDescent="0.25" r="30093" customHeight="1" ht="18.75">
      <c r="A30093" s="11">
        <v>44861.833333333336</v>
      </c>
      <c r="B30093" s="4">
        <v>0.1</v>
      </c>
    </row>
    <row x14ac:dyDescent="0.25" r="30094" customHeight="1" ht="18.75">
      <c r="A30094" s="11">
        <v>44861.875</v>
      </c>
      <c r="B30094" s="4">
        <v>0.18</v>
      </c>
    </row>
    <row x14ac:dyDescent="0.25" r="30095" customHeight="1" ht="18.75">
      <c r="A30095" s="11">
        <v>44861.916666666664</v>
      </c>
      <c r="B30095" s="4">
        <v>0.15</v>
      </c>
    </row>
    <row x14ac:dyDescent="0.25" r="30096" customHeight="1" ht="18.75">
      <c r="A30096" s="11">
        <v>44861.958333333336</v>
      </c>
      <c r="B30096" s="4">
        <v>0.06</v>
      </c>
    </row>
    <row x14ac:dyDescent="0.25" r="30097" customHeight="1" ht="18.75">
      <c r="A30097" s="11">
        <v>44862</v>
      </c>
      <c r="B30097" s="4">
        <v>0.02</v>
      </c>
    </row>
    <row x14ac:dyDescent="0.25" r="30098" customHeight="1" ht="18.75">
      <c r="A30098" s="11">
        <v>44862.041666666664</v>
      </c>
      <c r="B30098" s="4">
        <v>0.03</v>
      </c>
    </row>
    <row x14ac:dyDescent="0.25" r="30099" customHeight="1" ht="18.75">
      <c r="A30099" s="11">
        <v>44862.083333333336</v>
      </c>
      <c r="B30099" s="4">
        <v>0.02</v>
      </c>
    </row>
    <row x14ac:dyDescent="0.25" r="30100" customHeight="1" ht="18.75">
      <c r="A30100" s="11">
        <v>44862.125</v>
      </c>
      <c r="B30100" s="5">
        <v>0</v>
      </c>
    </row>
    <row x14ac:dyDescent="0.25" r="30101" customHeight="1" ht="18.75">
      <c r="A30101" s="11">
        <v>44862.166666666664</v>
      </c>
      <c r="B30101" s="4">
        <v>0.1</v>
      </c>
    </row>
    <row x14ac:dyDescent="0.25" r="30102" customHeight="1" ht="18.75">
      <c r="A30102" s="11">
        <v>44862.208333333336</v>
      </c>
      <c r="B30102" s="4">
        <v>0.25</v>
      </c>
    </row>
    <row x14ac:dyDescent="0.25" r="30103" customHeight="1" ht="18.75">
      <c r="A30103" s="11">
        <v>44862.25</v>
      </c>
      <c r="B30103" s="4">
        <v>0.24</v>
      </c>
    </row>
    <row x14ac:dyDescent="0.25" r="30104" customHeight="1" ht="18.75">
      <c r="A30104" s="11">
        <v>44862.291666666664</v>
      </c>
      <c r="B30104" s="4">
        <v>0.09</v>
      </c>
    </row>
    <row x14ac:dyDescent="0.25" r="30105" customHeight="1" ht="18.75">
      <c r="A30105" s="11">
        <v>44862.333333333336</v>
      </c>
      <c r="B30105" s="4">
        <v>0.46</v>
      </c>
    </row>
    <row x14ac:dyDescent="0.25" r="30106" customHeight="1" ht="18.75">
      <c r="A30106" s="11">
        <v>44862.375</v>
      </c>
      <c r="B30106" s="4">
        <v>0.08</v>
      </c>
    </row>
    <row x14ac:dyDescent="0.25" r="30107" customHeight="1" ht="18.75">
      <c r="A30107" s="11">
        <v>44862.416666666664</v>
      </c>
      <c r="B30107" s="4">
        <v>0.09</v>
      </c>
    </row>
    <row x14ac:dyDescent="0.25" r="30108" customHeight="1" ht="18.75">
      <c r="A30108" s="11">
        <v>44862.458333333336</v>
      </c>
      <c r="B30108" s="4">
        <v>0.08</v>
      </c>
    </row>
    <row x14ac:dyDescent="0.25" r="30109" customHeight="1" ht="18.75">
      <c r="A30109" s="11">
        <v>44862.5</v>
      </c>
      <c r="B30109" s="4">
        <v>0.05</v>
      </c>
    </row>
    <row x14ac:dyDescent="0.25" r="30110" customHeight="1" ht="18.75">
      <c r="A30110" s="11">
        <v>44862.541666666664</v>
      </c>
      <c r="B30110" s="4">
        <v>0.09</v>
      </c>
    </row>
    <row x14ac:dyDescent="0.25" r="30111" customHeight="1" ht="18.75">
      <c r="A30111" s="11">
        <v>44862.583333333336</v>
      </c>
      <c r="B30111" s="4">
        <v>0.09</v>
      </c>
    </row>
    <row x14ac:dyDescent="0.25" r="30112" customHeight="1" ht="18.75">
      <c r="A30112" s="11">
        <v>44862.625</v>
      </c>
      <c r="B30112" s="4">
        <v>0.36</v>
      </c>
    </row>
    <row x14ac:dyDescent="0.25" r="30113" customHeight="1" ht="18.75">
      <c r="A30113" s="11">
        <v>44862.666666666664</v>
      </c>
      <c r="B30113" s="4">
        <v>0.19</v>
      </c>
    </row>
    <row x14ac:dyDescent="0.25" r="30114" customHeight="1" ht="18.75">
      <c r="A30114" s="11">
        <v>44862.708333333336</v>
      </c>
      <c r="B30114" s="4">
        <v>0.16</v>
      </c>
    </row>
    <row x14ac:dyDescent="0.25" r="30115" customHeight="1" ht="18.75">
      <c r="A30115" s="11">
        <v>44862.75</v>
      </c>
      <c r="B30115" s="4">
        <v>0.13</v>
      </c>
    </row>
    <row x14ac:dyDescent="0.25" r="30116" customHeight="1" ht="18.75">
      <c r="A30116" s="11">
        <v>44862.791666666664</v>
      </c>
      <c r="B30116" s="4">
        <v>0.16</v>
      </c>
    </row>
    <row x14ac:dyDescent="0.25" r="30117" customHeight="1" ht="18.75">
      <c r="A30117" s="11">
        <v>44862.833333333336</v>
      </c>
      <c r="B30117" s="4">
        <v>0.21</v>
      </c>
    </row>
    <row x14ac:dyDescent="0.25" r="30118" customHeight="1" ht="18.75">
      <c r="A30118" s="11">
        <v>44862.875</v>
      </c>
      <c r="B30118" s="4">
        <v>0.21</v>
      </c>
    </row>
    <row x14ac:dyDescent="0.25" r="30119" customHeight="1" ht="18.75">
      <c r="A30119" s="11">
        <v>44862.916666666664</v>
      </c>
      <c r="B30119" s="4">
        <v>0.3</v>
      </c>
    </row>
    <row x14ac:dyDescent="0.25" r="30120" customHeight="1" ht="18.75">
      <c r="A30120" s="11">
        <v>44862.958333333336</v>
      </c>
      <c r="B30120" s="4">
        <v>0.04</v>
      </c>
    </row>
    <row x14ac:dyDescent="0.25" r="30121" customHeight="1" ht="18.75">
      <c r="A30121" s="11">
        <v>44863</v>
      </c>
      <c r="B30121" s="4">
        <v>0.03</v>
      </c>
    </row>
    <row x14ac:dyDescent="0.25" r="30122" customHeight="1" ht="18.75">
      <c r="A30122" s="11">
        <v>44863.041666666664</v>
      </c>
      <c r="B30122" s="4">
        <v>0.01</v>
      </c>
    </row>
    <row x14ac:dyDescent="0.25" r="30123" customHeight="1" ht="18.75">
      <c r="A30123" s="11">
        <v>44863.083333333336</v>
      </c>
      <c r="B30123" s="5">
        <v>0</v>
      </c>
    </row>
    <row x14ac:dyDescent="0.25" r="30124" customHeight="1" ht="18.75">
      <c r="A30124" s="11">
        <v>44863.125</v>
      </c>
      <c r="B30124" s="4">
        <v>0.02</v>
      </c>
    </row>
    <row x14ac:dyDescent="0.25" r="30125" customHeight="1" ht="18.75">
      <c r="A30125" s="11">
        <v>44863.166666666664</v>
      </c>
      <c r="B30125" s="4">
        <v>0.06</v>
      </c>
    </row>
    <row x14ac:dyDescent="0.25" r="30126" customHeight="1" ht="18.75">
      <c r="A30126" s="11">
        <v>44863.208333333336</v>
      </c>
      <c r="B30126" s="4">
        <v>0.03</v>
      </c>
    </row>
    <row x14ac:dyDescent="0.25" r="30127" customHeight="1" ht="18.75">
      <c r="A30127" s="11">
        <v>44863.25</v>
      </c>
      <c r="B30127" s="4">
        <v>0.32</v>
      </c>
    </row>
    <row x14ac:dyDescent="0.25" r="30128" customHeight="1" ht="18.75">
      <c r="A30128" s="11">
        <v>44863.291666666664</v>
      </c>
      <c r="B30128" s="4">
        <v>0.15</v>
      </c>
    </row>
    <row x14ac:dyDescent="0.25" r="30129" customHeight="1" ht="18.75">
      <c r="A30129" s="11">
        <v>44863.333333333336</v>
      </c>
      <c r="B30129" s="4">
        <v>0.27</v>
      </c>
    </row>
    <row x14ac:dyDescent="0.25" r="30130" customHeight="1" ht="18.75">
      <c r="A30130" s="11">
        <v>44863.375</v>
      </c>
      <c r="B30130" s="4">
        <v>0.27</v>
      </c>
    </row>
    <row x14ac:dyDescent="0.25" r="30131" customHeight="1" ht="18.75">
      <c r="A30131" s="11">
        <v>44863.416666666664</v>
      </c>
      <c r="B30131" s="4">
        <v>0.36</v>
      </c>
    </row>
    <row x14ac:dyDescent="0.25" r="30132" customHeight="1" ht="18.75">
      <c r="A30132" s="11">
        <v>44863.458333333336</v>
      </c>
      <c r="B30132" s="4">
        <v>0.23</v>
      </c>
    </row>
    <row x14ac:dyDescent="0.25" r="30133" customHeight="1" ht="18.75">
      <c r="A30133" s="11">
        <v>44863.5</v>
      </c>
      <c r="B30133" s="4">
        <v>0.28</v>
      </c>
    </row>
    <row x14ac:dyDescent="0.25" r="30134" customHeight="1" ht="18.75">
      <c r="A30134" s="11">
        <v>44863.541666666664</v>
      </c>
      <c r="B30134" s="4">
        <v>0.13</v>
      </c>
    </row>
    <row x14ac:dyDescent="0.25" r="30135" customHeight="1" ht="18.75">
      <c r="A30135" s="11">
        <v>44863.583333333336</v>
      </c>
      <c r="B30135" s="4">
        <v>0.21</v>
      </c>
    </row>
    <row x14ac:dyDescent="0.25" r="30136" customHeight="1" ht="18.75">
      <c r="A30136" s="11">
        <v>44863.625</v>
      </c>
      <c r="B30136" s="4">
        <v>0.45</v>
      </c>
    </row>
    <row x14ac:dyDescent="0.25" r="30137" customHeight="1" ht="18.75">
      <c r="A30137" s="11">
        <v>44863.666666666664</v>
      </c>
      <c r="B30137" s="4">
        <v>0.2</v>
      </c>
    </row>
    <row x14ac:dyDescent="0.25" r="30138" customHeight="1" ht="18.75">
      <c r="A30138" s="11">
        <v>44863.708333333336</v>
      </c>
      <c r="B30138" s="4">
        <v>0.2</v>
      </c>
    </row>
    <row x14ac:dyDescent="0.25" r="30139" customHeight="1" ht="18.75">
      <c r="A30139" s="11">
        <v>44863.75</v>
      </c>
      <c r="B30139" s="4">
        <v>0.13</v>
      </c>
    </row>
    <row x14ac:dyDescent="0.25" r="30140" customHeight="1" ht="18.75">
      <c r="A30140" s="11">
        <v>44863.791666666664</v>
      </c>
      <c r="B30140" s="4">
        <v>0.2</v>
      </c>
    </row>
    <row x14ac:dyDescent="0.25" r="30141" customHeight="1" ht="18.75">
      <c r="A30141" s="11">
        <v>44863.833333333336</v>
      </c>
      <c r="B30141" s="4">
        <v>0.18</v>
      </c>
    </row>
    <row x14ac:dyDescent="0.25" r="30142" customHeight="1" ht="18.75">
      <c r="A30142" s="11">
        <v>44863.875</v>
      </c>
      <c r="B30142" s="4">
        <v>0.2</v>
      </c>
    </row>
    <row x14ac:dyDescent="0.25" r="30143" customHeight="1" ht="18.75">
      <c r="A30143" s="11">
        <v>44863.916666666664</v>
      </c>
      <c r="B30143" s="4">
        <v>0.31</v>
      </c>
    </row>
    <row x14ac:dyDescent="0.25" r="30144" customHeight="1" ht="18.75">
      <c r="A30144" s="11">
        <v>44863.958333333336</v>
      </c>
      <c r="B30144" s="4">
        <v>0.08</v>
      </c>
    </row>
    <row x14ac:dyDescent="0.25" r="30145" customHeight="1" ht="18.75">
      <c r="A30145" s="11">
        <v>44864</v>
      </c>
      <c r="B30145" s="4">
        <v>0.16</v>
      </c>
    </row>
    <row x14ac:dyDescent="0.25" r="30146" customHeight="1" ht="18.75">
      <c r="A30146" s="11">
        <v>44864.041666666664</v>
      </c>
      <c r="B30146" s="4">
        <v>0.01</v>
      </c>
    </row>
    <row x14ac:dyDescent="0.25" r="30147" customHeight="1" ht="18.75">
      <c r="A30147" s="11">
        <v>44864.083333333336</v>
      </c>
      <c r="B30147" s="4">
        <v>0.01</v>
      </c>
    </row>
    <row x14ac:dyDescent="0.25" r="30148" customHeight="1" ht="18.75">
      <c r="A30148" s="11">
        <v>44864.125</v>
      </c>
      <c r="B30148" s="4">
        <v>0.02</v>
      </c>
    </row>
    <row x14ac:dyDescent="0.25" r="30149" customHeight="1" ht="18.75">
      <c r="A30149" s="11">
        <v>44864.166666666664</v>
      </c>
      <c r="B30149" s="4">
        <v>0.04</v>
      </c>
    </row>
    <row x14ac:dyDescent="0.25" r="30150" customHeight="1" ht="18.75">
      <c r="A30150" s="11">
        <v>44864.208333333336</v>
      </c>
      <c r="B30150" s="4">
        <v>0.04</v>
      </c>
    </row>
    <row x14ac:dyDescent="0.25" r="30151" customHeight="1" ht="18.75">
      <c r="A30151" s="11">
        <v>44864.25</v>
      </c>
      <c r="B30151" s="4">
        <v>0.03</v>
      </c>
    </row>
    <row x14ac:dyDescent="0.25" r="30152" customHeight="1" ht="18.75">
      <c r="A30152" s="11">
        <v>44864.291666666664</v>
      </c>
      <c r="B30152" s="4">
        <v>0.04</v>
      </c>
    </row>
    <row x14ac:dyDescent="0.25" r="30153" customHeight="1" ht="18.75">
      <c r="A30153" s="11">
        <v>44864.333333333336</v>
      </c>
      <c r="B30153" s="4">
        <v>0.08</v>
      </c>
    </row>
    <row x14ac:dyDescent="0.25" r="30154" customHeight="1" ht="18.75">
      <c r="A30154" s="11">
        <v>44864.375</v>
      </c>
      <c r="B30154" s="4">
        <v>0.09</v>
      </c>
    </row>
    <row x14ac:dyDescent="0.25" r="30155" customHeight="1" ht="18.75">
      <c r="A30155" s="11">
        <v>44864.416666666664</v>
      </c>
      <c r="B30155" s="4">
        <v>0.31</v>
      </c>
    </row>
    <row x14ac:dyDescent="0.25" r="30156" customHeight="1" ht="18.75">
      <c r="A30156" s="11">
        <v>44864.458333333336</v>
      </c>
      <c r="B30156" s="4">
        <v>0.18</v>
      </c>
    </row>
    <row x14ac:dyDescent="0.25" r="30157" customHeight="1" ht="18.75">
      <c r="A30157" s="11">
        <v>44864.5</v>
      </c>
      <c r="B30157" s="4">
        <v>0.45</v>
      </c>
    </row>
    <row x14ac:dyDescent="0.25" r="30158" customHeight="1" ht="18.75">
      <c r="A30158" s="11">
        <v>44864.541666666664</v>
      </c>
      <c r="B30158" s="4">
        <v>0.3</v>
      </c>
    </row>
    <row x14ac:dyDescent="0.25" r="30159" customHeight="1" ht="18.75">
      <c r="A30159" s="11">
        <v>44864.583333333336</v>
      </c>
      <c r="B30159" s="4">
        <v>0.13</v>
      </c>
    </row>
    <row x14ac:dyDescent="0.25" r="30160" customHeight="1" ht="18.75">
      <c r="A30160" s="11">
        <v>44864.625</v>
      </c>
      <c r="B30160" s="4">
        <v>0.16</v>
      </c>
    </row>
    <row x14ac:dyDescent="0.25" r="30161" customHeight="1" ht="18.75">
      <c r="A30161" s="11">
        <v>44864.666666666664</v>
      </c>
      <c r="B30161" s="4">
        <v>0.54</v>
      </c>
    </row>
    <row x14ac:dyDescent="0.25" r="30162" customHeight="1" ht="18.75">
      <c r="A30162" s="11">
        <v>44864.708333333336</v>
      </c>
      <c r="B30162" s="4">
        <v>0.31</v>
      </c>
    </row>
    <row x14ac:dyDescent="0.25" r="30163" customHeight="1" ht="18.75">
      <c r="A30163" s="11">
        <v>44864.75</v>
      </c>
      <c r="B30163" s="4">
        <v>0.32</v>
      </c>
    </row>
    <row x14ac:dyDescent="0.25" r="30164" customHeight="1" ht="18.75">
      <c r="A30164" s="11">
        <v>44864.791666666664</v>
      </c>
      <c r="B30164" s="4">
        <v>0.27</v>
      </c>
    </row>
    <row x14ac:dyDescent="0.25" r="30165" customHeight="1" ht="18.75">
      <c r="A30165" s="11">
        <v>44864.833333333336</v>
      </c>
      <c r="B30165" s="4">
        <v>0.17</v>
      </c>
    </row>
    <row x14ac:dyDescent="0.25" r="30166" customHeight="1" ht="18.75">
      <c r="A30166" s="11">
        <v>44864.875</v>
      </c>
      <c r="B30166" s="4">
        <v>0.25</v>
      </c>
    </row>
    <row x14ac:dyDescent="0.25" r="30167" customHeight="1" ht="18.75">
      <c r="A30167" s="11">
        <v>44864.916666666664</v>
      </c>
      <c r="B30167" s="4">
        <v>0.19</v>
      </c>
    </row>
    <row x14ac:dyDescent="0.25" r="30168" customHeight="1" ht="18.75">
      <c r="A30168" s="11">
        <v>44864.958333333336</v>
      </c>
      <c r="B30168" s="4">
        <v>0.34</v>
      </c>
    </row>
    <row x14ac:dyDescent="0.25" r="30169" customHeight="1" ht="18.75">
      <c r="A30169" s="11">
        <v>44865</v>
      </c>
      <c r="B30169" s="4">
        <v>0.05</v>
      </c>
    </row>
    <row x14ac:dyDescent="0.25" r="30170" customHeight="1" ht="18.75">
      <c r="A30170" s="11">
        <v>44865.041666666664</v>
      </c>
      <c r="B30170" s="4">
        <v>0.07</v>
      </c>
    </row>
    <row x14ac:dyDescent="0.25" r="30171" customHeight="1" ht="18.75">
      <c r="A30171" s="11">
        <v>44865.083333333336</v>
      </c>
      <c r="B30171" s="4">
        <v>0.01</v>
      </c>
    </row>
    <row x14ac:dyDescent="0.25" r="30172" customHeight="1" ht="18.75">
      <c r="A30172" s="11">
        <v>44865.125</v>
      </c>
      <c r="B30172" s="4">
        <v>0.01</v>
      </c>
    </row>
    <row x14ac:dyDescent="0.25" r="30173" customHeight="1" ht="18.75">
      <c r="A30173" s="11">
        <v>44865.166666666664</v>
      </c>
      <c r="B30173" s="4">
        <v>0.01</v>
      </c>
    </row>
    <row x14ac:dyDescent="0.25" r="30174" customHeight="1" ht="18.75">
      <c r="A30174" s="11">
        <v>44865.208333333336</v>
      </c>
      <c r="B30174" s="4">
        <v>0.05</v>
      </c>
    </row>
    <row x14ac:dyDescent="0.25" r="30175" customHeight="1" ht="18.75">
      <c r="A30175" s="11">
        <v>44865.25</v>
      </c>
      <c r="B30175" s="4">
        <v>0.36</v>
      </c>
    </row>
    <row x14ac:dyDescent="0.25" r="30176" customHeight="1" ht="18.75">
      <c r="A30176" s="11">
        <v>44865.291666666664</v>
      </c>
      <c r="B30176" s="4">
        <v>0.19</v>
      </c>
    </row>
    <row x14ac:dyDescent="0.25" r="30177" customHeight="1" ht="18.75">
      <c r="A30177" s="11">
        <v>44865.333333333336</v>
      </c>
      <c r="B30177" s="4">
        <v>0.38</v>
      </c>
    </row>
    <row x14ac:dyDescent="0.25" r="30178" customHeight="1" ht="18.75">
      <c r="A30178" s="11">
        <v>44865.375</v>
      </c>
      <c r="B30178" s="4">
        <v>0.23</v>
      </c>
    </row>
    <row x14ac:dyDescent="0.25" r="30179" customHeight="1" ht="18.75">
      <c r="A30179" s="11">
        <v>44865.416666666664</v>
      </c>
      <c r="B30179" s="4">
        <v>0.11</v>
      </c>
    </row>
    <row x14ac:dyDescent="0.25" r="30180" customHeight="1" ht="18.75">
      <c r="A30180" s="11">
        <v>44865.458333333336</v>
      </c>
      <c r="B30180" s="4">
        <v>0.18</v>
      </c>
    </row>
    <row x14ac:dyDescent="0.25" r="30181" customHeight="1" ht="18.75">
      <c r="A30181" s="11">
        <v>44865.5</v>
      </c>
      <c r="B30181" s="4">
        <v>0.13</v>
      </c>
    </row>
    <row x14ac:dyDescent="0.25" r="30182" customHeight="1" ht="18.75">
      <c r="A30182" s="11">
        <v>44865.541666666664</v>
      </c>
      <c r="B30182" s="4">
        <v>0.11</v>
      </c>
    </row>
    <row x14ac:dyDescent="0.25" r="30183" customHeight="1" ht="18.75">
      <c r="A30183" s="11">
        <v>44865.583333333336</v>
      </c>
      <c r="B30183" s="4">
        <v>0.05</v>
      </c>
    </row>
    <row x14ac:dyDescent="0.25" r="30184" customHeight="1" ht="18.75">
      <c r="A30184" s="11">
        <v>44865.625</v>
      </c>
      <c r="B30184" s="4">
        <v>0.07</v>
      </c>
    </row>
    <row x14ac:dyDescent="0.25" r="30185" customHeight="1" ht="18.75">
      <c r="A30185" s="11">
        <v>44865.666666666664</v>
      </c>
      <c r="B30185" s="4">
        <v>0.17</v>
      </c>
    </row>
    <row x14ac:dyDescent="0.25" r="30186" customHeight="1" ht="18.75">
      <c r="A30186" s="11">
        <v>44865.708333333336</v>
      </c>
      <c r="B30186" s="4">
        <v>0.26</v>
      </c>
    </row>
    <row x14ac:dyDescent="0.25" r="30187" customHeight="1" ht="18.75">
      <c r="A30187" s="11">
        <v>44865.75</v>
      </c>
      <c r="B30187" s="4">
        <v>0.34</v>
      </c>
    </row>
    <row x14ac:dyDescent="0.25" r="30188" customHeight="1" ht="18.75">
      <c r="A30188" s="11">
        <v>44865.791666666664</v>
      </c>
      <c r="B30188" s="4">
        <v>0.52</v>
      </c>
    </row>
    <row x14ac:dyDescent="0.25" r="30189" customHeight="1" ht="18.75">
      <c r="A30189" s="11">
        <v>44865.833333333336</v>
      </c>
      <c r="B30189" s="4">
        <v>0.32</v>
      </c>
    </row>
    <row x14ac:dyDescent="0.25" r="30190" customHeight="1" ht="18.75">
      <c r="A30190" s="11">
        <v>44865.875</v>
      </c>
      <c r="B30190" s="4">
        <v>0.19</v>
      </c>
    </row>
    <row x14ac:dyDescent="0.25" r="30191" customHeight="1" ht="18.75">
      <c r="A30191" s="11">
        <v>44865.916666666664</v>
      </c>
      <c r="B30191" s="4">
        <v>0.34</v>
      </c>
    </row>
    <row x14ac:dyDescent="0.25" r="30192" customHeight="1" ht="18.75">
      <c r="A30192" s="11">
        <v>44865.958333333336</v>
      </c>
      <c r="B30192" s="4">
        <v>0.09</v>
      </c>
    </row>
    <row x14ac:dyDescent="0.25" r="30193" customHeight="1" ht="18.75">
      <c r="A30193" s="11">
        <v>44866</v>
      </c>
      <c r="B30193" s="4">
        <v>0.11</v>
      </c>
    </row>
    <row x14ac:dyDescent="0.25" r="30194" customHeight="1" ht="18.75">
      <c r="A30194" s="11">
        <v>44866.041666666664</v>
      </c>
      <c r="B30194" s="4">
        <v>0.07</v>
      </c>
    </row>
    <row x14ac:dyDescent="0.25" r="30195" customHeight="1" ht="18.75">
      <c r="A30195" s="11">
        <v>44866.083333333336</v>
      </c>
      <c r="B30195" s="4">
        <v>0.02</v>
      </c>
    </row>
    <row x14ac:dyDescent="0.25" r="30196" customHeight="1" ht="18.75">
      <c r="A30196" s="11">
        <v>44866.125</v>
      </c>
      <c r="B30196" s="4">
        <v>0.01</v>
      </c>
    </row>
    <row x14ac:dyDescent="0.25" r="30197" customHeight="1" ht="18.75">
      <c r="A30197" s="11">
        <v>44866.166666666664</v>
      </c>
      <c r="B30197" s="4">
        <v>0.01</v>
      </c>
    </row>
    <row x14ac:dyDescent="0.25" r="30198" customHeight="1" ht="18.75">
      <c r="A30198" s="11">
        <v>44866.208333333336</v>
      </c>
      <c r="B30198" s="4">
        <v>0.2</v>
      </c>
    </row>
    <row x14ac:dyDescent="0.25" r="30199" customHeight="1" ht="18.75">
      <c r="A30199" s="11">
        <v>44866.25</v>
      </c>
      <c r="B30199" s="4">
        <v>0.32</v>
      </c>
    </row>
    <row x14ac:dyDescent="0.25" r="30200" customHeight="1" ht="18.75">
      <c r="A30200" s="11">
        <v>44866.291666666664</v>
      </c>
      <c r="B30200" s="4">
        <v>0.19</v>
      </c>
    </row>
    <row x14ac:dyDescent="0.25" r="30201" customHeight="1" ht="18.75">
      <c r="A30201" s="11">
        <v>44866.333333333336</v>
      </c>
      <c r="B30201" s="4">
        <v>0.17</v>
      </c>
    </row>
    <row x14ac:dyDescent="0.25" r="30202" customHeight="1" ht="18.75">
      <c r="A30202" s="11">
        <v>44866.375</v>
      </c>
      <c r="B30202" s="4">
        <v>0.2</v>
      </c>
    </row>
    <row x14ac:dyDescent="0.25" r="30203" customHeight="1" ht="18.75">
      <c r="A30203" s="11">
        <v>44866.416666666664</v>
      </c>
      <c r="B30203" s="4">
        <v>0.11</v>
      </c>
    </row>
    <row x14ac:dyDescent="0.25" r="30204" customHeight="1" ht="18.75">
      <c r="A30204" s="11">
        <v>44866.458333333336</v>
      </c>
      <c r="B30204" s="4">
        <v>0.18</v>
      </c>
    </row>
    <row x14ac:dyDescent="0.25" r="30205" customHeight="1" ht="18.75">
      <c r="A30205" s="11">
        <v>44866.5</v>
      </c>
      <c r="B30205" s="4">
        <v>0.19</v>
      </c>
    </row>
    <row x14ac:dyDescent="0.25" r="30206" customHeight="1" ht="18.75">
      <c r="A30206" s="11">
        <v>44866.541666666664</v>
      </c>
      <c r="B30206" s="4">
        <v>0.09</v>
      </c>
    </row>
    <row x14ac:dyDescent="0.25" r="30207" customHeight="1" ht="18.75">
      <c r="A30207" s="11">
        <v>44866.583333333336</v>
      </c>
      <c r="B30207" s="4">
        <v>0.09</v>
      </c>
    </row>
    <row x14ac:dyDescent="0.25" r="30208" customHeight="1" ht="18.75">
      <c r="A30208" s="11">
        <v>44866.625</v>
      </c>
      <c r="B30208" s="4">
        <v>0.07</v>
      </c>
    </row>
    <row x14ac:dyDescent="0.25" r="30209" customHeight="1" ht="18.75">
      <c r="A30209" s="11">
        <v>44866.666666666664</v>
      </c>
      <c r="B30209" s="4">
        <v>0.08</v>
      </c>
    </row>
    <row x14ac:dyDescent="0.25" r="30210" customHeight="1" ht="18.75">
      <c r="A30210" s="11">
        <v>44866.708333333336</v>
      </c>
      <c r="B30210" s="4">
        <v>0.2</v>
      </c>
    </row>
    <row x14ac:dyDescent="0.25" r="30211" customHeight="1" ht="18.75">
      <c r="A30211" s="11">
        <v>44866.75</v>
      </c>
      <c r="B30211" s="4">
        <v>0.43</v>
      </c>
    </row>
    <row x14ac:dyDescent="0.25" r="30212" customHeight="1" ht="18.75">
      <c r="A30212" s="11">
        <v>44866.791666666664</v>
      </c>
      <c r="B30212" s="4">
        <v>0.35</v>
      </c>
    </row>
    <row x14ac:dyDescent="0.25" r="30213" customHeight="1" ht="18.75">
      <c r="A30213" s="11">
        <v>44866.833333333336</v>
      </c>
      <c r="B30213" s="4">
        <v>0.49</v>
      </c>
    </row>
    <row x14ac:dyDescent="0.25" r="30214" customHeight="1" ht="18.75">
      <c r="A30214" s="11">
        <v>44866.875</v>
      </c>
      <c r="B30214" s="4">
        <v>0.35</v>
      </c>
    </row>
    <row x14ac:dyDescent="0.25" r="30215" customHeight="1" ht="18.75">
      <c r="A30215" s="11">
        <v>44866.916666666664</v>
      </c>
      <c r="B30215" s="4">
        <v>0.11</v>
      </c>
    </row>
    <row x14ac:dyDescent="0.25" r="30216" customHeight="1" ht="18.75">
      <c r="A30216" s="11">
        <v>44866.958333333336</v>
      </c>
      <c r="B30216" s="4">
        <v>0.13</v>
      </c>
    </row>
    <row x14ac:dyDescent="0.25" r="30217" customHeight="1" ht="18.75">
      <c r="A30217" s="11">
        <v>44867</v>
      </c>
      <c r="B30217" s="4">
        <v>0.32</v>
      </c>
    </row>
    <row x14ac:dyDescent="0.25" r="30218" customHeight="1" ht="18.75">
      <c r="A30218" s="11">
        <v>44867.041666666664</v>
      </c>
      <c r="B30218" s="4">
        <v>0.04</v>
      </c>
    </row>
    <row x14ac:dyDescent="0.25" r="30219" customHeight="1" ht="18.75">
      <c r="A30219" s="11">
        <v>44867.083333333336</v>
      </c>
      <c r="B30219" s="4">
        <v>0.06</v>
      </c>
    </row>
    <row x14ac:dyDescent="0.25" r="30220" customHeight="1" ht="18.75">
      <c r="A30220" s="11">
        <v>44867.125</v>
      </c>
      <c r="B30220" s="4">
        <v>0.03</v>
      </c>
    </row>
    <row x14ac:dyDescent="0.25" r="30221" customHeight="1" ht="18.75">
      <c r="A30221" s="11">
        <v>44867.166666666664</v>
      </c>
      <c r="B30221" s="4">
        <v>0.02</v>
      </c>
    </row>
    <row x14ac:dyDescent="0.25" r="30222" customHeight="1" ht="18.75">
      <c r="A30222" s="11">
        <v>44867.208333333336</v>
      </c>
      <c r="B30222" s="4">
        <v>0.02</v>
      </c>
    </row>
    <row x14ac:dyDescent="0.25" r="30223" customHeight="1" ht="18.75">
      <c r="A30223" s="11">
        <v>44867.25</v>
      </c>
      <c r="B30223" s="4">
        <v>0.3</v>
      </c>
    </row>
    <row x14ac:dyDescent="0.25" r="30224" customHeight="1" ht="18.75">
      <c r="A30224" s="11">
        <v>44867.291666666664</v>
      </c>
      <c r="B30224" s="4">
        <v>0.24</v>
      </c>
    </row>
    <row x14ac:dyDescent="0.25" r="30225" customHeight="1" ht="18.75">
      <c r="A30225" s="11">
        <v>44867.333333333336</v>
      </c>
      <c r="B30225" s="4">
        <v>0.13</v>
      </c>
    </row>
    <row x14ac:dyDescent="0.25" r="30226" customHeight="1" ht="18.75">
      <c r="A30226" s="11">
        <v>44867.375</v>
      </c>
      <c r="B30226" s="4">
        <v>0.16</v>
      </c>
    </row>
    <row x14ac:dyDescent="0.25" r="30227" customHeight="1" ht="18.75">
      <c r="A30227" s="11">
        <v>44867.416666666664</v>
      </c>
      <c r="B30227" s="4">
        <v>0.1</v>
      </c>
    </row>
    <row x14ac:dyDescent="0.25" r="30228" customHeight="1" ht="18.75">
      <c r="A30228" s="11">
        <v>44867.458333333336</v>
      </c>
      <c r="B30228" s="4">
        <v>0.18</v>
      </c>
    </row>
    <row x14ac:dyDescent="0.25" r="30229" customHeight="1" ht="18.75">
      <c r="A30229" s="11">
        <v>44867.5</v>
      </c>
      <c r="B30229" s="4">
        <v>0.04</v>
      </c>
    </row>
    <row x14ac:dyDescent="0.25" r="30230" customHeight="1" ht="18.75">
      <c r="A30230" s="11">
        <v>44867.541666666664</v>
      </c>
      <c r="B30230" s="4">
        <v>0.08</v>
      </c>
    </row>
    <row x14ac:dyDescent="0.25" r="30231" customHeight="1" ht="18.75">
      <c r="A30231" s="11">
        <v>44867.583333333336</v>
      </c>
      <c r="B30231" s="4">
        <v>0.1</v>
      </c>
    </row>
    <row x14ac:dyDescent="0.25" r="30232" customHeight="1" ht="18.75">
      <c r="A30232" s="11">
        <v>44867.625</v>
      </c>
      <c r="B30232" s="4">
        <v>0.12</v>
      </c>
    </row>
    <row x14ac:dyDescent="0.25" r="30233" customHeight="1" ht="18.75">
      <c r="A30233" s="11">
        <v>44867.666666666664</v>
      </c>
      <c r="B30233" s="4">
        <v>0.19</v>
      </c>
    </row>
    <row x14ac:dyDescent="0.25" r="30234" customHeight="1" ht="18.75">
      <c r="A30234" s="11">
        <v>44867.708333333336</v>
      </c>
      <c r="B30234" s="4">
        <v>0.19</v>
      </c>
    </row>
    <row x14ac:dyDescent="0.25" r="30235" customHeight="1" ht="18.75">
      <c r="A30235" s="11">
        <v>44867.75</v>
      </c>
      <c r="B30235" s="4">
        <v>0.38</v>
      </c>
    </row>
    <row x14ac:dyDescent="0.25" r="30236" customHeight="1" ht="18.75">
      <c r="A30236" s="11">
        <v>44867.791666666664</v>
      </c>
      <c r="B30236" s="4">
        <v>0.17</v>
      </c>
    </row>
    <row x14ac:dyDescent="0.25" r="30237" customHeight="1" ht="18.75">
      <c r="A30237" s="11">
        <v>44867.833333333336</v>
      </c>
      <c r="B30237" s="4">
        <v>0.39</v>
      </c>
    </row>
    <row x14ac:dyDescent="0.25" r="30238" customHeight="1" ht="18.75">
      <c r="A30238" s="11">
        <v>44867.875</v>
      </c>
      <c r="B30238" s="4">
        <v>0.33</v>
      </c>
    </row>
    <row x14ac:dyDescent="0.25" r="30239" customHeight="1" ht="18.75">
      <c r="A30239" s="11">
        <v>44867.916666666664</v>
      </c>
      <c r="B30239" s="4">
        <v>0.26</v>
      </c>
    </row>
    <row x14ac:dyDescent="0.25" r="30240" customHeight="1" ht="18.75">
      <c r="A30240" s="11">
        <v>44867.958333333336</v>
      </c>
      <c r="B30240" s="4">
        <v>0.13</v>
      </c>
    </row>
    <row x14ac:dyDescent="0.25" r="30241" customHeight="1" ht="18.75">
      <c r="A30241" s="11">
        <v>44868</v>
      </c>
      <c r="B30241" s="4">
        <v>0.05</v>
      </c>
    </row>
    <row x14ac:dyDescent="0.25" r="30242" customHeight="1" ht="18.75">
      <c r="A30242" s="11">
        <v>44868.041666666664</v>
      </c>
      <c r="B30242" s="4">
        <v>0.04</v>
      </c>
    </row>
    <row x14ac:dyDescent="0.25" r="30243" customHeight="1" ht="18.75">
      <c r="A30243" s="11">
        <v>44868.083333333336</v>
      </c>
      <c r="B30243" s="4">
        <v>0.03</v>
      </c>
    </row>
    <row x14ac:dyDescent="0.25" r="30244" customHeight="1" ht="18.75">
      <c r="A30244" s="11">
        <v>44868.125</v>
      </c>
      <c r="B30244" s="4">
        <v>0.01</v>
      </c>
    </row>
    <row x14ac:dyDescent="0.25" r="30245" customHeight="1" ht="18.75">
      <c r="A30245" s="11">
        <v>44868.166666666664</v>
      </c>
      <c r="B30245" s="4">
        <v>0.01</v>
      </c>
    </row>
    <row x14ac:dyDescent="0.25" r="30246" customHeight="1" ht="18.75">
      <c r="A30246" s="11">
        <v>44868.208333333336</v>
      </c>
      <c r="B30246" s="4">
        <v>0.2</v>
      </c>
    </row>
    <row x14ac:dyDescent="0.25" r="30247" customHeight="1" ht="18.75">
      <c r="A30247" s="11">
        <v>44868.25</v>
      </c>
      <c r="B30247" s="4">
        <v>0.18</v>
      </c>
    </row>
    <row x14ac:dyDescent="0.25" r="30248" customHeight="1" ht="18.75">
      <c r="A30248" s="11">
        <v>44868.291666666664</v>
      </c>
      <c r="B30248" s="4">
        <v>0.29</v>
      </c>
    </row>
    <row x14ac:dyDescent="0.25" r="30249" customHeight="1" ht="18.75">
      <c r="A30249" s="11">
        <v>44868.333333333336</v>
      </c>
      <c r="B30249" s="4">
        <v>0.35</v>
      </c>
    </row>
    <row x14ac:dyDescent="0.25" r="30250" customHeight="1" ht="18.75">
      <c r="A30250" s="11">
        <v>44868.375</v>
      </c>
      <c r="B30250" s="4">
        <v>0.05</v>
      </c>
    </row>
    <row x14ac:dyDescent="0.25" r="30251" customHeight="1" ht="18.75">
      <c r="A30251" s="11">
        <v>44868.416666666664</v>
      </c>
      <c r="B30251" s="4">
        <v>0.07</v>
      </c>
    </row>
    <row x14ac:dyDescent="0.25" r="30252" customHeight="1" ht="18.75">
      <c r="A30252" s="11">
        <v>44868.458333333336</v>
      </c>
      <c r="B30252" s="4">
        <v>0.16</v>
      </c>
    </row>
    <row x14ac:dyDescent="0.25" r="30253" customHeight="1" ht="18.75">
      <c r="A30253" s="11">
        <v>44868.5</v>
      </c>
      <c r="B30253" s="4">
        <v>0.13</v>
      </c>
    </row>
    <row x14ac:dyDescent="0.25" r="30254" customHeight="1" ht="18.75">
      <c r="A30254" s="11">
        <v>44868.541666666664</v>
      </c>
      <c r="B30254" s="4">
        <v>0.35</v>
      </c>
    </row>
    <row x14ac:dyDescent="0.25" r="30255" customHeight="1" ht="18.75">
      <c r="A30255" s="11">
        <v>44868.583333333336</v>
      </c>
      <c r="B30255" s="4">
        <v>0.11</v>
      </c>
    </row>
    <row x14ac:dyDescent="0.25" r="30256" customHeight="1" ht="18.75">
      <c r="A30256" s="11">
        <v>44868.625</v>
      </c>
      <c r="B30256" s="4">
        <v>0.05</v>
      </c>
    </row>
    <row x14ac:dyDescent="0.25" r="30257" customHeight="1" ht="18.75">
      <c r="A30257" s="11">
        <v>44868.666666666664</v>
      </c>
      <c r="B30257" s="4">
        <v>0.14</v>
      </c>
    </row>
    <row x14ac:dyDescent="0.25" r="30258" customHeight="1" ht="18.75">
      <c r="A30258" s="11">
        <v>44868.708333333336</v>
      </c>
      <c r="B30258" s="4">
        <v>0.37</v>
      </c>
    </row>
    <row x14ac:dyDescent="0.25" r="30259" customHeight="1" ht="18.75">
      <c r="A30259" s="11">
        <v>44868.75</v>
      </c>
      <c r="B30259" s="4">
        <v>0.49</v>
      </c>
    </row>
    <row x14ac:dyDescent="0.25" r="30260" customHeight="1" ht="18.75">
      <c r="A30260" s="11">
        <v>44868.791666666664</v>
      </c>
      <c r="B30260" s="4">
        <v>0.37</v>
      </c>
    </row>
    <row x14ac:dyDescent="0.25" r="30261" customHeight="1" ht="18.75">
      <c r="A30261" s="11">
        <v>44868.833333333336</v>
      </c>
      <c r="B30261" s="4">
        <v>0.2</v>
      </c>
    </row>
    <row x14ac:dyDescent="0.25" r="30262" customHeight="1" ht="18.75">
      <c r="A30262" s="11">
        <v>44868.875</v>
      </c>
      <c r="B30262" s="4">
        <v>0.46</v>
      </c>
    </row>
    <row x14ac:dyDescent="0.25" r="30263" customHeight="1" ht="18.75">
      <c r="A30263" s="11">
        <v>44868.916666666664</v>
      </c>
      <c r="B30263" s="4">
        <v>0.19</v>
      </c>
    </row>
    <row x14ac:dyDescent="0.25" r="30264" customHeight="1" ht="18.75">
      <c r="A30264" s="11">
        <v>44868.958333333336</v>
      </c>
      <c r="B30264" s="4">
        <v>0.19</v>
      </c>
    </row>
    <row x14ac:dyDescent="0.25" r="30265" customHeight="1" ht="18.75">
      <c r="A30265" s="11">
        <v>44869</v>
      </c>
      <c r="B30265" s="4">
        <v>0.13</v>
      </c>
    </row>
    <row x14ac:dyDescent="0.25" r="30266" customHeight="1" ht="18.75">
      <c r="A30266" s="11">
        <v>44869.041666666664</v>
      </c>
      <c r="B30266" s="4">
        <v>0.06</v>
      </c>
    </row>
    <row x14ac:dyDescent="0.25" r="30267" customHeight="1" ht="18.75">
      <c r="A30267" s="11">
        <v>44869.083333333336</v>
      </c>
      <c r="B30267" s="4">
        <v>0.1</v>
      </c>
    </row>
    <row x14ac:dyDescent="0.25" r="30268" customHeight="1" ht="18.75">
      <c r="A30268" s="11">
        <v>44869.125</v>
      </c>
      <c r="B30268" s="4">
        <v>0.02</v>
      </c>
    </row>
    <row x14ac:dyDescent="0.25" r="30269" customHeight="1" ht="18.75">
      <c r="A30269" s="11">
        <v>44869.166666666664</v>
      </c>
      <c r="B30269" s="4">
        <v>0.01</v>
      </c>
    </row>
    <row x14ac:dyDescent="0.25" r="30270" customHeight="1" ht="18.75">
      <c r="A30270" s="11">
        <v>44869.208333333336</v>
      </c>
      <c r="B30270" s="4">
        <v>0.08</v>
      </c>
    </row>
    <row x14ac:dyDescent="0.25" r="30271" customHeight="1" ht="18.75">
      <c r="A30271" s="11">
        <v>44869.25</v>
      </c>
      <c r="B30271" s="4">
        <v>0.27</v>
      </c>
    </row>
    <row x14ac:dyDescent="0.25" r="30272" customHeight="1" ht="18.75">
      <c r="A30272" s="11">
        <v>44869.291666666664</v>
      </c>
      <c r="B30272" s="4">
        <v>0.17</v>
      </c>
    </row>
    <row x14ac:dyDescent="0.25" r="30273" customHeight="1" ht="18.75">
      <c r="A30273" s="11">
        <v>44869.333333333336</v>
      </c>
      <c r="B30273" s="4">
        <v>0.12</v>
      </c>
    </row>
    <row x14ac:dyDescent="0.25" r="30274" customHeight="1" ht="18.75">
      <c r="A30274" s="11">
        <v>44869.375</v>
      </c>
      <c r="B30274" s="4">
        <v>0.15</v>
      </c>
    </row>
    <row x14ac:dyDescent="0.25" r="30275" customHeight="1" ht="18.75">
      <c r="A30275" s="11">
        <v>44869.416666666664</v>
      </c>
      <c r="B30275" s="4">
        <v>0.11</v>
      </c>
    </row>
    <row x14ac:dyDescent="0.25" r="30276" customHeight="1" ht="18.75">
      <c r="A30276" s="11">
        <v>44869.458333333336</v>
      </c>
      <c r="B30276" s="4">
        <v>0.18</v>
      </c>
    </row>
    <row x14ac:dyDescent="0.25" r="30277" customHeight="1" ht="18.75">
      <c r="A30277" s="11">
        <v>44869.5</v>
      </c>
      <c r="B30277" s="4">
        <v>0.1</v>
      </c>
    </row>
    <row x14ac:dyDescent="0.25" r="30278" customHeight="1" ht="18.75">
      <c r="A30278" s="11">
        <v>44869.541666666664</v>
      </c>
      <c r="B30278" s="4">
        <v>0.23</v>
      </c>
    </row>
    <row x14ac:dyDescent="0.25" r="30279" customHeight="1" ht="18.75">
      <c r="A30279" s="11">
        <v>44869.583333333336</v>
      </c>
      <c r="B30279" s="4">
        <v>0.06</v>
      </c>
    </row>
    <row x14ac:dyDescent="0.25" r="30280" customHeight="1" ht="18.75">
      <c r="A30280" s="11">
        <v>44869.625</v>
      </c>
      <c r="B30280" s="4">
        <v>0.13</v>
      </c>
    </row>
    <row x14ac:dyDescent="0.25" r="30281" customHeight="1" ht="18.75">
      <c r="A30281" s="11">
        <v>44869.666666666664</v>
      </c>
      <c r="B30281" s="4">
        <v>0.13</v>
      </c>
    </row>
    <row x14ac:dyDescent="0.25" r="30282" customHeight="1" ht="18.75">
      <c r="A30282" s="11">
        <v>44869.708333333336</v>
      </c>
      <c r="B30282" s="4">
        <v>0.19</v>
      </c>
    </row>
    <row x14ac:dyDescent="0.25" r="30283" customHeight="1" ht="18.75">
      <c r="A30283" s="11">
        <v>44869.75</v>
      </c>
      <c r="B30283" s="4">
        <v>0.27</v>
      </c>
    </row>
    <row x14ac:dyDescent="0.25" r="30284" customHeight="1" ht="18.75">
      <c r="A30284" s="11">
        <v>44869.791666666664</v>
      </c>
      <c r="B30284" s="4">
        <v>0.15</v>
      </c>
    </row>
    <row x14ac:dyDescent="0.25" r="30285" customHeight="1" ht="18.75">
      <c r="A30285" s="11">
        <v>44869.833333333336</v>
      </c>
      <c r="B30285" s="4">
        <v>0.28</v>
      </c>
    </row>
    <row x14ac:dyDescent="0.25" r="30286" customHeight="1" ht="18.75">
      <c r="A30286" s="11">
        <v>44869.875</v>
      </c>
      <c r="B30286" s="4">
        <v>0.35</v>
      </c>
    </row>
    <row x14ac:dyDescent="0.25" r="30287" customHeight="1" ht="18.75">
      <c r="A30287" s="11">
        <v>44869.916666666664</v>
      </c>
      <c r="B30287" s="4">
        <v>0.2</v>
      </c>
    </row>
    <row x14ac:dyDescent="0.25" r="30288" customHeight="1" ht="18.75">
      <c r="A30288" s="11">
        <v>44869.958333333336</v>
      </c>
      <c r="B30288" s="4">
        <v>0.09</v>
      </c>
    </row>
    <row x14ac:dyDescent="0.25" r="30289" customHeight="1" ht="18.75">
      <c r="A30289" s="11">
        <v>44870</v>
      </c>
      <c r="B30289" s="4">
        <v>0.1</v>
      </c>
    </row>
    <row x14ac:dyDescent="0.25" r="30290" customHeight="1" ht="18.75">
      <c r="A30290" s="11">
        <v>44870.041666666664</v>
      </c>
      <c r="B30290" s="4">
        <v>0.05</v>
      </c>
    </row>
    <row x14ac:dyDescent="0.25" r="30291" customHeight="1" ht="18.75">
      <c r="A30291" s="11">
        <v>44870.083333333336</v>
      </c>
      <c r="B30291" s="4">
        <v>0.01</v>
      </c>
    </row>
    <row x14ac:dyDescent="0.25" r="30292" customHeight="1" ht="18.75">
      <c r="A30292" s="11">
        <v>44870.125</v>
      </c>
      <c r="B30292" s="4">
        <v>0.09</v>
      </c>
    </row>
    <row x14ac:dyDescent="0.25" r="30293" customHeight="1" ht="18.75">
      <c r="A30293" s="11">
        <v>44870.166666666664</v>
      </c>
      <c r="B30293" s="4">
        <v>0.04</v>
      </c>
    </row>
    <row x14ac:dyDescent="0.25" r="30294" customHeight="1" ht="18.75">
      <c r="A30294" s="11">
        <v>44870.208333333336</v>
      </c>
      <c r="B30294" s="4">
        <v>0.05</v>
      </c>
    </row>
    <row x14ac:dyDescent="0.25" r="30295" customHeight="1" ht="18.75">
      <c r="A30295" s="11">
        <v>44870.25</v>
      </c>
      <c r="B30295" s="4">
        <v>0.13</v>
      </c>
    </row>
    <row x14ac:dyDescent="0.25" r="30296" customHeight="1" ht="18.75">
      <c r="A30296" s="11">
        <v>44870.291666666664</v>
      </c>
      <c r="B30296" s="4">
        <v>0.11</v>
      </c>
    </row>
    <row x14ac:dyDescent="0.25" r="30297" customHeight="1" ht="18.75">
      <c r="A30297" s="11">
        <v>44870.333333333336</v>
      </c>
      <c r="B30297" s="4">
        <v>0.4</v>
      </c>
    </row>
    <row x14ac:dyDescent="0.25" r="30298" customHeight="1" ht="18.75">
      <c r="A30298" s="11">
        <v>44870.375</v>
      </c>
      <c r="B30298" s="4">
        <v>0.16</v>
      </c>
    </row>
    <row x14ac:dyDescent="0.25" r="30299" customHeight="1" ht="18.75">
      <c r="A30299" s="11">
        <v>44870.416666666664</v>
      </c>
      <c r="B30299" s="4">
        <v>0.27</v>
      </c>
    </row>
    <row x14ac:dyDescent="0.25" r="30300" customHeight="1" ht="18.75">
      <c r="A30300" s="11">
        <v>44870.458333333336</v>
      </c>
      <c r="B30300" s="4">
        <v>0.37</v>
      </c>
    </row>
    <row x14ac:dyDescent="0.25" r="30301" customHeight="1" ht="18.75">
      <c r="A30301" s="11">
        <v>44870.5</v>
      </c>
      <c r="B30301" s="4">
        <v>0.22</v>
      </c>
    </row>
    <row x14ac:dyDescent="0.25" r="30302" customHeight="1" ht="18.75">
      <c r="A30302" s="11">
        <v>44870.541666666664</v>
      </c>
      <c r="B30302" s="4">
        <v>0.27</v>
      </c>
    </row>
    <row x14ac:dyDescent="0.25" r="30303" customHeight="1" ht="18.75">
      <c r="A30303" s="11">
        <v>44870.583333333336</v>
      </c>
      <c r="B30303" s="4">
        <v>0.18</v>
      </c>
    </row>
    <row x14ac:dyDescent="0.25" r="30304" customHeight="1" ht="18.75">
      <c r="A30304" s="11">
        <v>44870.625</v>
      </c>
      <c r="B30304" s="4">
        <v>0.66</v>
      </c>
    </row>
    <row x14ac:dyDescent="0.25" r="30305" customHeight="1" ht="18.75">
      <c r="A30305" s="11">
        <v>44870.666666666664</v>
      </c>
      <c r="B30305" s="4">
        <v>0.11</v>
      </c>
    </row>
    <row x14ac:dyDescent="0.25" r="30306" customHeight="1" ht="18.75">
      <c r="A30306" s="11">
        <v>44870.708333333336</v>
      </c>
      <c r="B30306" s="4">
        <v>0.1</v>
      </c>
    </row>
    <row x14ac:dyDescent="0.25" r="30307" customHeight="1" ht="18.75">
      <c r="A30307" s="11">
        <v>44870.75</v>
      </c>
      <c r="B30307" s="4">
        <v>0.3</v>
      </c>
    </row>
    <row x14ac:dyDescent="0.25" r="30308" customHeight="1" ht="18.75">
      <c r="A30308" s="11">
        <v>44870.791666666664</v>
      </c>
      <c r="B30308" s="4">
        <v>0.24</v>
      </c>
    </row>
    <row x14ac:dyDescent="0.25" r="30309" customHeight="1" ht="18.75">
      <c r="A30309" s="11">
        <v>44870.833333333336</v>
      </c>
      <c r="B30309" s="4">
        <v>0.24</v>
      </c>
    </row>
    <row x14ac:dyDescent="0.25" r="30310" customHeight="1" ht="18.75">
      <c r="A30310" s="11">
        <v>44870.875</v>
      </c>
      <c r="B30310" s="4">
        <v>0.3</v>
      </c>
    </row>
    <row x14ac:dyDescent="0.25" r="30311" customHeight="1" ht="18.75">
      <c r="A30311" s="11">
        <v>44870.916666666664</v>
      </c>
      <c r="B30311" s="4">
        <v>0.21</v>
      </c>
    </row>
    <row x14ac:dyDescent="0.25" r="30312" customHeight="1" ht="18.75">
      <c r="A30312" s="11">
        <v>44870.958333333336</v>
      </c>
      <c r="B30312" s="4">
        <v>0.28</v>
      </c>
    </row>
    <row x14ac:dyDescent="0.25" r="30313" customHeight="1" ht="18.75">
      <c r="A30313" s="11">
        <v>44871</v>
      </c>
      <c r="B30313" s="4">
        <v>0.12</v>
      </c>
    </row>
    <row x14ac:dyDescent="0.25" r="30314" customHeight="1" ht="18.75">
      <c r="A30314" s="11">
        <v>44871.041666666664</v>
      </c>
      <c r="B30314" s="4">
        <v>0.09</v>
      </c>
    </row>
    <row x14ac:dyDescent="0.25" r="30315" customHeight="1" ht="18.75">
      <c r="A30315" s="11">
        <v>44871.083333333336</v>
      </c>
      <c r="B30315" s="4">
        <v>0.02</v>
      </c>
    </row>
    <row x14ac:dyDescent="0.25" r="30316" customHeight="1" ht="18.75">
      <c r="A30316" s="11">
        <v>44871.125</v>
      </c>
      <c r="B30316" s="4">
        <v>0.07</v>
      </c>
    </row>
    <row x14ac:dyDescent="0.25" r="30317" customHeight="1" ht="18.75">
      <c r="A30317" s="11">
        <v>44871.166666666664</v>
      </c>
      <c r="B30317" s="4">
        <v>0.04</v>
      </c>
    </row>
    <row x14ac:dyDescent="0.25" r="30318" customHeight="1" ht="18.75">
      <c r="A30318" s="11">
        <v>44871.208333333336</v>
      </c>
      <c r="B30318" s="4">
        <v>0.03</v>
      </c>
    </row>
    <row x14ac:dyDescent="0.25" r="30319" customHeight="1" ht="18.75">
      <c r="A30319" s="11">
        <v>44871.25</v>
      </c>
      <c r="B30319" s="4">
        <v>0.04</v>
      </c>
    </row>
    <row x14ac:dyDescent="0.25" r="30320" customHeight="1" ht="18.75">
      <c r="A30320" s="11">
        <v>44871.291666666664</v>
      </c>
      <c r="B30320" s="4">
        <v>0.07</v>
      </c>
    </row>
    <row x14ac:dyDescent="0.25" r="30321" customHeight="1" ht="18.75">
      <c r="A30321" s="11">
        <v>44871.333333333336</v>
      </c>
      <c r="B30321" s="4">
        <v>0.1</v>
      </c>
    </row>
    <row x14ac:dyDescent="0.25" r="30322" customHeight="1" ht="18.75">
      <c r="A30322" s="11">
        <v>44871.375</v>
      </c>
      <c r="B30322" s="4">
        <v>0.3</v>
      </c>
    </row>
    <row x14ac:dyDescent="0.25" r="30323" customHeight="1" ht="18.75">
      <c r="A30323" s="11">
        <v>44871.416666666664</v>
      </c>
      <c r="B30323" s="4">
        <v>0.31</v>
      </c>
    </row>
    <row x14ac:dyDescent="0.25" r="30324" customHeight="1" ht="18.75">
      <c r="A30324" s="11">
        <v>44871.458333333336</v>
      </c>
      <c r="B30324" s="4">
        <v>0.28</v>
      </c>
    </row>
    <row x14ac:dyDescent="0.25" r="30325" customHeight="1" ht="18.75">
      <c r="A30325" s="11">
        <v>44871.5</v>
      </c>
      <c r="B30325" s="4">
        <v>0.24</v>
      </c>
    </row>
    <row x14ac:dyDescent="0.25" r="30326" customHeight="1" ht="18.75">
      <c r="A30326" s="11">
        <v>44871.541666666664</v>
      </c>
      <c r="B30326" s="4">
        <v>0.37</v>
      </c>
    </row>
    <row x14ac:dyDescent="0.25" r="30327" customHeight="1" ht="18.75">
      <c r="A30327" s="11">
        <v>44871.583333333336</v>
      </c>
      <c r="B30327" s="4">
        <v>0.35</v>
      </c>
    </row>
    <row x14ac:dyDescent="0.25" r="30328" customHeight="1" ht="18.75">
      <c r="A30328" s="11">
        <v>44871.625</v>
      </c>
      <c r="B30328" s="4">
        <v>0.13</v>
      </c>
    </row>
    <row x14ac:dyDescent="0.25" r="30329" customHeight="1" ht="18.75">
      <c r="A30329" s="11">
        <v>44871.666666666664</v>
      </c>
      <c r="B30329" s="4">
        <v>0.29</v>
      </c>
    </row>
    <row x14ac:dyDescent="0.25" r="30330" customHeight="1" ht="18.75">
      <c r="A30330" s="11">
        <v>44871.708333333336</v>
      </c>
      <c r="B30330" s="4">
        <v>0.12</v>
      </c>
    </row>
    <row x14ac:dyDescent="0.25" r="30331" customHeight="1" ht="18.75">
      <c r="A30331" s="11">
        <v>44871.75</v>
      </c>
      <c r="B30331" s="4">
        <v>0.36</v>
      </c>
    </row>
    <row x14ac:dyDescent="0.25" r="30332" customHeight="1" ht="18.75">
      <c r="A30332" s="11">
        <v>44871.791666666664</v>
      </c>
      <c r="B30332" s="4">
        <v>0.21</v>
      </c>
    </row>
    <row x14ac:dyDescent="0.25" r="30333" customHeight="1" ht="18.75">
      <c r="A30333" s="11">
        <v>44871.833333333336</v>
      </c>
      <c r="B30333" s="4">
        <v>0.14</v>
      </c>
    </row>
    <row x14ac:dyDescent="0.25" r="30334" customHeight="1" ht="18.75">
      <c r="A30334" s="11">
        <v>44871.875</v>
      </c>
      <c r="B30334" s="4">
        <v>0.26</v>
      </c>
    </row>
    <row x14ac:dyDescent="0.25" r="30335" customHeight="1" ht="18.75">
      <c r="A30335" s="11">
        <v>44871.916666666664</v>
      </c>
      <c r="B30335" s="4">
        <v>0.43</v>
      </c>
    </row>
    <row x14ac:dyDescent="0.25" r="30336" customHeight="1" ht="18.75">
      <c r="A30336" s="11">
        <v>44871.958333333336</v>
      </c>
      <c r="B30336" s="4">
        <v>0.1</v>
      </c>
    </row>
    <row x14ac:dyDescent="0.25" r="30337" customHeight="1" ht="18.75">
      <c r="A30337" s="11">
        <v>44872</v>
      </c>
      <c r="B30337" s="4">
        <v>0.15</v>
      </c>
    </row>
    <row x14ac:dyDescent="0.25" r="30338" customHeight="1" ht="18.75">
      <c r="A30338" s="11">
        <v>44872.041666666664</v>
      </c>
      <c r="B30338" s="4">
        <v>0.06</v>
      </c>
    </row>
    <row x14ac:dyDescent="0.25" r="30339" customHeight="1" ht="18.75">
      <c r="A30339" s="11">
        <v>44872.083333333336</v>
      </c>
      <c r="B30339" s="4">
        <v>0.03</v>
      </c>
    </row>
    <row x14ac:dyDescent="0.25" r="30340" customHeight="1" ht="18.75">
      <c r="A30340" s="11">
        <v>44872.125</v>
      </c>
      <c r="B30340" s="4">
        <v>0.01</v>
      </c>
    </row>
    <row x14ac:dyDescent="0.25" r="30341" customHeight="1" ht="18.75">
      <c r="A30341" s="11">
        <v>44872.166666666664</v>
      </c>
      <c r="B30341" s="4">
        <v>0.02</v>
      </c>
    </row>
    <row x14ac:dyDescent="0.25" r="30342" customHeight="1" ht="18.75">
      <c r="A30342" s="11">
        <v>44872.208333333336</v>
      </c>
      <c r="B30342" s="4">
        <v>0.04</v>
      </c>
    </row>
    <row x14ac:dyDescent="0.25" r="30343" customHeight="1" ht="18.75">
      <c r="A30343" s="11">
        <v>44872.25</v>
      </c>
      <c r="B30343" s="4">
        <v>0.28</v>
      </c>
    </row>
    <row x14ac:dyDescent="0.25" r="30344" customHeight="1" ht="18.75">
      <c r="A30344" s="11">
        <v>44872.291666666664</v>
      </c>
      <c r="B30344" s="4">
        <v>0.23</v>
      </c>
    </row>
    <row x14ac:dyDescent="0.25" r="30345" customHeight="1" ht="18.75">
      <c r="A30345" s="11">
        <v>44872.333333333336</v>
      </c>
      <c r="B30345" s="4">
        <v>0.15</v>
      </c>
    </row>
    <row x14ac:dyDescent="0.25" r="30346" customHeight="1" ht="18.75">
      <c r="A30346" s="11">
        <v>44872.375</v>
      </c>
      <c r="B30346" s="4">
        <v>0.14</v>
      </c>
    </row>
    <row x14ac:dyDescent="0.25" r="30347" customHeight="1" ht="18.75">
      <c r="A30347" s="11">
        <v>44872.416666666664</v>
      </c>
      <c r="B30347" s="4">
        <v>0.08</v>
      </c>
    </row>
    <row x14ac:dyDescent="0.25" r="30348" customHeight="1" ht="18.75">
      <c r="A30348" s="11">
        <v>44872.458333333336</v>
      </c>
      <c r="B30348" s="4">
        <v>0.07</v>
      </c>
    </row>
    <row x14ac:dyDescent="0.25" r="30349" customHeight="1" ht="18.75">
      <c r="A30349" s="11">
        <v>44872.5</v>
      </c>
      <c r="B30349" s="4">
        <v>0.1</v>
      </c>
    </row>
    <row x14ac:dyDescent="0.25" r="30350" customHeight="1" ht="18.75">
      <c r="A30350" s="11">
        <v>44872.541666666664</v>
      </c>
      <c r="B30350" s="4">
        <v>0.05</v>
      </c>
    </row>
    <row x14ac:dyDescent="0.25" r="30351" customHeight="1" ht="18.75">
      <c r="A30351" s="11">
        <v>44872.583333333336</v>
      </c>
      <c r="B30351" s="4">
        <v>0.03</v>
      </c>
    </row>
    <row x14ac:dyDescent="0.25" r="30352" customHeight="1" ht="18.75">
      <c r="A30352" s="11">
        <v>44872.625</v>
      </c>
      <c r="B30352" s="4">
        <v>0.18</v>
      </c>
    </row>
    <row x14ac:dyDescent="0.25" r="30353" customHeight="1" ht="18.75">
      <c r="A30353" s="11">
        <v>44872.666666666664</v>
      </c>
      <c r="B30353" s="4">
        <v>0.19</v>
      </c>
    </row>
    <row x14ac:dyDescent="0.25" r="30354" customHeight="1" ht="18.75">
      <c r="A30354" s="11">
        <v>44872.708333333336</v>
      </c>
      <c r="B30354" s="4">
        <v>0.34</v>
      </c>
    </row>
    <row x14ac:dyDescent="0.25" r="30355" customHeight="1" ht="18.75">
      <c r="A30355" s="11">
        <v>44872.75</v>
      </c>
      <c r="B30355" s="4">
        <v>0.13</v>
      </c>
    </row>
    <row x14ac:dyDescent="0.25" r="30356" customHeight="1" ht="18.75">
      <c r="A30356" s="11">
        <v>44872.791666666664</v>
      </c>
      <c r="B30356" s="4">
        <v>0.3</v>
      </c>
    </row>
    <row x14ac:dyDescent="0.25" r="30357" customHeight="1" ht="18.75">
      <c r="A30357" s="11">
        <v>44872.833333333336</v>
      </c>
      <c r="B30357" s="4">
        <v>0.22</v>
      </c>
    </row>
    <row x14ac:dyDescent="0.25" r="30358" customHeight="1" ht="18.75">
      <c r="A30358" s="11">
        <v>44872.875</v>
      </c>
      <c r="B30358" s="4">
        <v>0.39</v>
      </c>
    </row>
    <row x14ac:dyDescent="0.25" r="30359" customHeight="1" ht="18.75">
      <c r="A30359" s="11">
        <v>44872.916666666664</v>
      </c>
      <c r="B30359" s="4">
        <v>0.21</v>
      </c>
    </row>
    <row x14ac:dyDescent="0.25" r="30360" customHeight="1" ht="18.75">
      <c r="A30360" s="11">
        <v>44872.958333333336</v>
      </c>
      <c r="B30360" s="4">
        <v>0.17</v>
      </c>
    </row>
    <row x14ac:dyDescent="0.25" r="30361" customHeight="1" ht="18.75">
      <c r="A30361" s="11">
        <v>44873</v>
      </c>
      <c r="B30361" s="4">
        <v>0.04</v>
      </c>
    </row>
    <row x14ac:dyDescent="0.25" r="30362" customHeight="1" ht="18.75">
      <c r="A30362" s="11">
        <v>44873.041666666664</v>
      </c>
      <c r="B30362" s="4">
        <v>0.07</v>
      </c>
    </row>
    <row x14ac:dyDescent="0.25" r="30363" customHeight="1" ht="18.75">
      <c r="A30363" s="11">
        <v>44873.083333333336</v>
      </c>
      <c r="B30363" s="4">
        <v>0.04</v>
      </c>
    </row>
    <row x14ac:dyDescent="0.25" r="30364" customHeight="1" ht="18.75">
      <c r="A30364" s="11">
        <v>44873.125</v>
      </c>
      <c r="B30364" s="5">
        <v>0</v>
      </c>
    </row>
    <row x14ac:dyDescent="0.25" r="30365" customHeight="1" ht="18.75">
      <c r="A30365" s="11">
        <v>44873.166666666664</v>
      </c>
      <c r="B30365" s="4">
        <v>0.01</v>
      </c>
    </row>
    <row x14ac:dyDescent="0.25" r="30366" customHeight="1" ht="18.75">
      <c r="A30366" s="11">
        <v>44873.208333333336</v>
      </c>
      <c r="B30366" s="4">
        <v>0.04</v>
      </c>
    </row>
    <row x14ac:dyDescent="0.25" r="30367" customHeight="1" ht="18.75">
      <c r="A30367" s="11">
        <v>44873.25</v>
      </c>
      <c r="B30367" s="4">
        <v>0.29</v>
      </c>
    </row>
    <row x14ac:dyDescent="0.25" r="30368" customHeight="1" ht="18.75">
      <c r="A30368" s="11">
        <v>44873.291666666664</v>
      </c>
      <c r="B30368" s="4">
        <v>0.48</v>
      </c>
    </row>
    <row x14ac:dyDescent="0.25" r="30369" customHeight="1" ht="18.75">
      <c r="A30369" s="11">
        <v>44873.333333333336</v>
      </c>
      <c r="B30369" s="4">
        <v>0.22</v>
      </c>
    </row>
    <row x14ac:dyDescent="0.25" r="30370" customHeight="1" ht="18.75">
      <c r="A30370" s="11">
        <v>44873.375</v>
      </c>
      <c r="B30370" s="4">
        <v>0.18</v>
      </c>
    </row>
    <row x14ac:dyDescent="0.25" r="30371" customHeight="1" ht="18.75">
      <c r="A30371" s="11">
        <v>44873.416666666664</v>
      </c>
      <c r="B30371" s="4">
        <v>0.04</v>
      </c>
    </row>
    <row x14ac:dyDescent="0.25" r="30372" customHeight="1" ht="18.75">
      <c r="A30372" s="11">
        <v>44873.458333333336</v>
      </c>
      <c r="B30372" s="4">
        <v>0.09</v>
      </c>
    </row>
    <row x14ac:dyDescent="0.25" r="30373" customHeight="1" ht="18.75">
      <c r="A30373" s="11">
        <v>44873.5</v>
      </c>
      <c r="B30373" s="4">
        <v>0.1</v>
      </c>
    </row>
    <row x14ac:dyDescent="0.25" r="30374" customHeight="1" ht="18.75">
      <c r="A30374" s="11">
        <v>44873.541666666664</v>
      </c>
      <c r="B30374" s="4">
        <v>0.1</v>
      </c>
    </row>
    <row x14ac:dyDescent="0.25" r="30375" customHeight="1" ht="18.75">
      <c r="A30375" s="11">
        <v>44873.583333333336</v>
      </c>
      <c r="B30375" s="4">
        <v>0.06</v>
      </c>
    </row>
    <row x14ac:dyDescent="0.25" r="30376" customHeight="1" ht="18.75">
      <c r="A30376" s="11">
        <v>44873.625</v>
      </c>
      <c r="B30376" s="4">
        <v>0.08</v>
      </c>
    </row>
    <row x14ac:dyDescent="0.25" r="30377" customHeight="1" ht="18.75">
      <c r="A30377" s="11">
        <v>44873.666666666664</v>
      </c>
      <c r="B30377" s="4">
        <v>0.14</v>
      </c>
    </row>
    <row x14ac:dyDescent="0.25" r="30378" customHeight="1" ht="18.75">
      <c r="A30378" s="11">
        <v>44873.708333333336</v>
      </c>
      <c r="B30378" s="4">
        <v>0.18</v>
      </c>
    </row>
    <row x14ac:dyDescent="0.25" r="30379" customHeight="1" ht="18.75">
      <c r="A30379" s="11">
        <v>44873.75</v>
      </c>
      <c r="B30379" s="4">
        <v>0.32</v>
      </c>
    </row>
    <row x14ac:dyDescent="0.25" r="30380" customHeight="1" ht="18.75">
      <c r="A30380" s="11">
        <v>44873.791666666664</v>
      </c>
      <c r="B30380" s="4">
        <v>0.11</v>
      </c>
    </row>
    <row x14ac:dyDescent="0.25" r="30381" customHeight="1" ht="18.75">
      <c r="A30381" s="11">
        <v>44873.833333333336</v>
      </c>
      <c r="B30381" s="4">
        <v>0.37</v>
      </c>
    </row>
    <row x14ac:dyDescent="0.25" r="30382" customHeight="1" ht="18.75">
      <c r="A30382" s="11">
        <v>44873.875</v>
      </c>
      <c r="B30382" s="4">
        <v>0.28</v>
      </c>
    </row>
    <row x14ac:dyDescent="0.25" r="30383" customHeight="1" ht="18.75">
      <c r="A30383" s="11">
        <v>44873.916666666664</v>
      </c>
      <c r="B30383" s="4">
        <v>0.34</v>
      </c>
    </row>
    <row x14ac:dyDescent="0.25" r="30384" customHeight="1" ht="18.75">
      <c r="A30384" s="11">
        <v>44873.958333333336</v>
      </c>
      <c r="B30384" s="4">
        <v>0.2</v>
      </c>
    </row>
    <row x14ac:dyDescent="0.25" r="30385" customHeight="1" ht="18.75">
      <c r="A30385" s="11">
        <v>44874</v>
      </c>
      <c r="B30385" s="4">
        <v>0.1</v>
      </c>
    </row>
    <row x14ac:dyDescent="0.25" r="30386" customHeight="1" ht="18.75">
      <c r="A30386" s="11">
        <v>44874.041666666664</v>
      </c>
      <c r="B30386" s="4">
        <v>0.05</v>
      </c>
    </row>
    <row x14ac:dyDescent="0.25" r="30387" customHeight="1" ht="18.75">
      <c r="A30387" s="11">
        <v>44874.083333333336</v>
      </c>
      <c r="B30387" s="4">
        <v>0.02</v>
      </c>
    </row>
    <row x14ac:dyDescent="0.25" r="30388" customHeight="1" ht="18.75">
      <c r="A30388" s="11">
        <v>44874.125</v>
      </c>
      <c r="B30388" s="4">
        <v>0.03</v>
      </c>
    </row>
    <row x14ac:dyDescent="0.25" r="30389" customHeight="1" ht="18.75">
      <c r="A30389" s="11">
        <v>44874.166666666664</v>
      </c>
      <c r="B30389" s="5">
        <v>0</v>
      </c>
    </row>
    <row x14ac:dyDescent="0.25" r="30390" customHeight="1" ht="18.75">
      <c r="A30390" s="11">
        <v>44874.208333333336</v>
      </c>
      <c r="B30390" s="4">
        <v>0.06</v>
      </c>
    </row>
    <row x14ac:dyDescent="0.25" r="30391" customHeight="1" ht="18.75">
      <c r="A30391" s="11">
        <v>44874.25</v>
      </c>
      <c r="B30391" s="4">
        <v>0.25</v>
      </c>
    </row>
    <row x14ac:dyDescent="0.25" r="30392" customHeight="1" ht="18.75">
      <c r="A30392" s="11">
        <v>44874.291666666664</v>
      </c>
      <c r="B30392" s="4">
        <v>0.2</v>
      </c>
    </row>
    <row x14ac:dyDescent="0.25" r="30393" customHeight="1" ht="18.75">
      <c r="A30393" s="11">
        <v>44874.333333333336</v>
      </c>
      <c r="B30393" s="4">
        <v>0.13</v>
      </c>
    </row>
    <row x14ac:dyDescent="0.25" r="30394" customHeight="1" ht="18.75">
      <c r="A30394" s="11">
        <v>44874.375</v>
      </c>
      <c r="B30394" s="4">
        <v>0.48</v>
      </c>
    </row>
    <row x14ac:dyDescent="0.25" r="30395" customHeight="1" ht="18.75">
      <c r="A30395" s="11">
        <v>44874.416666666664</v>
      </c>
      <c r="B30395" s="4">
        <v>0.32</v>
      </c>
    </row>
    <row x14ac:dyDescent="0.25" r="30396" customHeight="1" ht="18.75">
      <c r="A30396" s="11">
        <v>44874.458333333336</v>
      </c>
      <c r="B30396" s="4">
        <v>0.22</v>
      </c>
    </row>
    <row x14ac:dyDescent="0.25" r="30397" customHeight="1" ht="18.75">
      <c r="A30397" s="11">
        <v>44874.5</v>
      </c>
      <c r="B30397" s="4">
        <v>0.1</v>
      </c>
    </row>
    <row x14ac:dyDescent="0.25" r="30398" customHeight="1" ht="18.75">
      <c r="A30398" s="11">
        <v>44874.541666666664</v>
      </c>
      <c r="B30398" s="4">
        <v>0.1</v>
      </c>
    </row>
    <row x14ac:dyDescent="0.25" r="30399" customHeight="1" ht="18.75">
      <c r="A30399" s="11">
        <v>44874.583333333336</v>
      </c>
      <c r="B30399" s="4">
        <v>0.05</v>
      </c>
    </row>
    <row x14ac:dyDescent="0.25" r="30400" customHeight="1" ht="18.75">
      <c r="A30400" s="11">
        <v>44874.625</v>
      </c>
      <c r="B30400" s="4">
        <v>0.24</v>
      </c>
    </row>
    <row x14ac:dyDescent="0.25" r="30401" customHeight="1" ht="18.75">
      <c r="A30401" s="11">
        <v>44874.666666666664</v>
      </c>
      <c r="B30401" s="4">
        <v>0.12</v>
      </c>
    </row>
    <row x14ac:dyDescent="0.25" r="30402" customHeight="1" ht="18.75">
      <c r="A30402" s="11">
        <v>44874.708333333336</v>
      </c>
      <c r="B30402" s="4">
        <v>0.16</v>
      </c>
    </row>
    <row x14ac:dyDescent="0.25" r="30403" customHeight="1" ht="18.75">
      <c r="A30403" s="11">
        <v>44874.75</v>
      </c>
      <c r="B30403" s="4">
        <v>0.39</v>
      </c>
    </row>
    <row x14ac:dyDescent="0.25" r="30404" customHeight="1" ht="18.75">
      <c r="A30404" s="11">
        <v>44874.791666666664</v>
      </c>
      <c r="B30404" s="4">
        <v>0.28</v>
      </c>
    </row>
    <row x14ac:dyDescent="0.25" r="30405" customHeight="1" ht="18.75">
      <c r="A30405" s="11">
        <v>44874.833333333336</v>
      </c>
      <c r="B30405" s="4">
        <v>0.12</v>
      </c>
    </row>
    <row x14ac:dyDescent="0.25" r="30406" customHeight="1" ht="18.75">
      <c r="A30406" s="11">
        <v>44874.875</v>
      </c>
      <c r="B30406" s="4">
        <v>0.13</v>
      </c>
    </row>
    <row x14ac:dyDescent="0.25" r="30407" customHeight="1" ht="18.75">
      <c r="A30407" s="11">
        <v>44874.916666666664</v>
      </c>
      <c r="B30407" s="4">
        <v>0.21</v>
      </c>
    </row>
    <row x14ac:dyDescent="0.25" r="30408" customHeight="1" ht="18.75">
      <c r="A30408" s="11">
        <v>44874.958333333336</v>
      </c>
      <c r="B30408" s="4">
        <v>0.18</v>
      </c>
    </row>
    <row x14ac:dyDescent="0.25" r="30409" customHeight="1" ht="18.75">
      <c r="A30409" s="11">
        <v>44875</v>
      </c>
      <c r="B30409" s="4">
        <v>0.15</v>
      </c>
    </row>
    <row x14ac:dyDescent="0.25" r="30410" customHeight="1" ht="18.75">
      <c r="A30410" s="11">
        <v>44875.041666666664</v>
      </c>
      <c r="B30410" s="4">
        <v>0.03</v>
      </c>
    </row>
    <row x14ac:dyDescent="0.25" r="30411" customHeight="1" ht="18.75">
      <c r="A30411" s="11">
        <v>44875.083333333336</v>
      </c>
      <c r="B30411" s="4">
        <v>0.03</v>
      </c>
    </row>
    <row x14ac:dyDescent="0.25" r="30412" customHeight="1" ht="18.75">
      <c r="A30412" s="11">
        <v>44875.125</v>
      </c>
      <c r="B30412" s="4">
        <v>0.02</v>
      </c>
    </row>
    <row x14ac:dyDescent="0.25" r="30413" customHeight="1" ht="18.75">
      <c r="A30413" s="11">
        <v>44875.166666666664</v>
      </c>
      <c r="B30413" s="5">
        <v>0</v>
      </c>
    </row>
    <row x14ac:dyDescent="0.25" r="30414" customHeight="1" ht="18.75">
      <c r="A30414" s="11">
        <v>44875.208333333336</v>
      </c>
      <c r="B30414" s="4">
        <v>0.02</v>
      </c>
    </row>
    <row x14ac:dyDescent="0.25" r="30415" customHeight="1" ht="18.75">
      <c r="A30415" s="11">
        <v>44875.25</v>
      </c>
      <c r="B30415" s="4">
        <v>0.32</v>
      </c>
    </row>
    <row x14ac:dyDescent="0.25" r="30416" customHeight="1" ht="18.75">
      <c r="A30416" s="11">
        <v>44875.291666666664</v>
      </c>
      <c r="B30416" s="4">
        <v>0.36</v>
      </c>
    </row>
    <row x14ac:dyDescent="0.25" r="30417" customHeight="1" ht="18.75">
      <c r="A30417" s="11">
        <v>44875.333333333336</v>
      </c>
      <c r="B30417" s="4">
        <v>0.79</v>
      </c>
    </row>
    <row x14ac:dyDescent="0.25" r="30418" customHeight="1" ht="18.75">
      <c r="A30418" s="11">
        <v>44875.375</v>
      </c>
      <c r="B30418" s="4">
        <v>0.15</v>
      </c>
    </row>
    <row x14ac:dyDescent="0.25" r="30419" customHeight="1" ht="18.75">
      <c r="A30419" s="11">
        <v>44875.416666666664</v>
      </c>
      <c r="B30419" s="4">
        <v>0.19</v>
      </c>
    </row>
    <row x14ac:dyDescent="0.25" r="30420" customHeight="1" ht="18.75">
      <c r="A30420" s="11">
        <v>44875.458333333336</v>
      </c>
      <c r="B30420" s="4">
        <v>0.2</v>
      </c>
    </row>
    <row x14ac:dyDescent="0.25" r="30421" customHeight="1" ht="18.75">
      <c r="A30421" s="11">
        <v>44875.5</v>
      </c>
      <c r="B30421" s="4">
        <v>0.04</v>
      </c>
    </row>
    <row x14ac:dyDescent="0.25" r="30422" customHeight="1" ht="18.75">
      <c r="A30422" s="11">
        <v>44875.541666666664</v>
      </c>
      <c r="B30422" s="4">
        <v>0.08</v>
      </c>
    </row>
    <row x14ac:dyDescent="0.25" r="30423" customHeight="1" ht="18.75">
      <c r="A30423" s="11">
        <v>44875.583333333336</v>
      </c>
      <c r="B30423" s="4">
        <v>0.07</v>
      </c>
    </row>
    <row x14ac:dyDescent="0.25" r="30424" customHeight="1" ht="18.75">
      <c r="A30424" s="11">
        <v>44875.625</v>
      </c>
      <c r="B30424" s="4">
        <v>0.04</v>
      </c>
    </row>
    <row x14ac:dyDescent="0.25" r="30425" customHeight="1" ht="18.75">
      <c r="A30425" s="11">
        <v>44875.666666666664</v>
      </c>
      <c r="B30425" s="4">
        <v>0.12</v>
      </c>
    </row>
    <row x14ac:dyDescent="0.25" r="30426" customHeight="1" ht="18.75">
      <c r="A30426" s="11">
        <v>44875.708333333336</v>
      </c>
      <c r="B30426" s="4">
        <v>0.07</v>
      </c>
    </row>
    <row x14ac:dyDescent="0.25" r="30427" customHeight="1" ht="18.75">
      <c r="A30427" s="11">
        <v>44875.75</v>
      </c>
      <c r="B30427" s="4">
        <v>0.31</v>
      </c>
    </row>
    <row x14ac:dyDescent="0.25" r="30428" customHeight="1" ht="18.75">
      <c r="A30428" s="11">
        <v>44875.791666666664</v>
      </c>
      <c r="B30428" s="4">
        <v>0.21</v>
      </c>
    </row>
    <row x14ac:dyDescent="0.25" r="30429" customHeight="1" ht="18.75">
      <c r="A30429" s="11">
        <v>44875.833333333336</v>
      </c>
      <c r="B30429" s="4">
        <v>0.51</v>
      </c>
    </row>
    <row x14ac:dyDescent="0.25" r="30430" customHeight="1" ht="18.75">
      <c r="A30430" s="11">
        <v>44875.875</v>
      </c>
      <c r="B30430" s="4">
        <v>0.17</v>
      </c>
    </row>
    <row x14ac:dyDescent="0.25" r="30431" customHeight="1" ht="18.75">
      <c r="A30431" s="11">
        <v>44875.916666666664</v>
      </c>
      <c r="B30431" s="4">
        <v>0.51</v>
      </c>
    </row>
    <row x14ac:dyDescent="0.25" r="30432" customHeight="1" ht="18.75">
      <c r="A30432" s="11">
        <v>44875.958333333336</v>
      </c>
      <c r="B30432" s="4">
        <v>0.12</v>
      </c>
    </row>
    <row x14ac:dyDescent="0.25" r="30433" customHeight="1" ht="18.75">
      <c r="A30433" s="11">
        <v>44876</v>
      </c>
      <c r="B30433" s="4">
        <v>0.06</v>
      </c>
    </row>
    <row x14ac:dyDescent="0.25" r="30434" customHeight="1" ht="18.75">
      <c r="A30434" s="11">
        <v>44876.041666666664</v>
      </c>
      <c r="B30434" s="4">
        <v>0.08</v>
      </c>
    </row>
    <row x14ac:dyDescent="0.25" r="30435" customHeight="1" ht="18.75">
      <c r="A30435" s="11">
        <v>44876.083333333336</v>
      </c>
      <c r="B30435" s="4">
        <v>0.18</v>
      </c>
    </row>
    <row x14ac:dyDescent="0.25" r="30436" customHeight="1" ht="18.75">
      <c r="A30436" s="11">
        <v>44876.125</v>
      </c>
      <c r="B30436" s="4">
        <v>0.01</v>
      </c>
    </row>
    <row x14ac:dyDescent="0.25" r="30437" customHeight="1" ht="18.75">
      <c r="A30437" s="11">
        <v>44876.166666666664</v>
      </c>
      <c r="B30437" s="4">
        <v>0.01</v>
      </c>
    </row>
    <row x14ac:dyDescent="0.25" r="30438" customHeight="1" ht="18.75">
      <c r="A30438" s="11">
        <v>44876.208333333336</v>
      </c>
      <c r="B30438" s="4">
        <v>0.03</v>
      </c>
    </row>
    <row x14ac:dyDescent="0.25" r="30439" customHeight="1" ht="18.75">
      <c r="A30439" s="11">
        <v>44876.25</v>
      </c>
      <c r="B30439" s="4">
        <v>0.24</v>
      </c>
    </row>
    <row x14ac:dyDescent="0.25" r="30440" customHeight="1" ht="18.75">
      <c r="A30440" s="11">
        <v>44876.291666666664</v>
      </c>
      <c r="B30440" s="4">
        <v>0.32</v>
      </c>
    </row>
    <row x14ac:dyDescent="0.25" r="30441" customHeight="1" ht="18.75">
      <c r="A30441" s="11">
        <v>44876.333333333336</v>
      </c>
      <c r="B30441" s="4">
        <v>0.21</v>
      </c>
    </row>
    <row x14ac:dyDescent="0.25" r="30442" customHeight="1" ht="18.75">
      <c r="A30442" s="11">
        <v>44876.375</v>
      </c>
      <c r="B30442" s="4">
        <v>0.15</v>
      </c>
    </row>
    <row x14ac:dyDescent="0.25" r="30443" customHeight="1" ht="18.75">
      <c r="A30443" s="11">
        <v>44876.416666666664</v>
      </c>
      <c r="B30443" s="4">
        <v>0.08</v>
      </c>
    </row>
    <row x14ac:dyDescent="0.25" r="30444" customHeight="1" ht="18.75">
      <c r="A30444" s="11">
        <v>44876.458333333336</v>
      </c>
      <c r="B30444" s="4">
        <v>0.15</v>
      </c>
    </row>
    <row x14ac:dyDescent="0.25" r="30445" customHeight="1" ht="18.75">
      <c r="A30445" s="11">
        <v>44876.5</v>
      </c>
      <c r="B30445" s="4">
        <v>0.11</v>
      </c>
    </row>
    <row x14ac:dyDescent="0.25" r="30446" customHeight="1" ht="18.75">
      <c r="A30446" s="11">
        <v>44876.541666666664</v>
      </c>
      <c r="B30446" s="4">
        <v>0.1</v>
      </c>
    </row>
    <row x14ac:dyDescent="0.25" r="30447" customHeight="1" ht="18.75">
      <c r="A30447" s="11">
        <v>44876.583333333336</v>
      </c>
      <c r="B30447" s="4">
        <v>0.12</v>
      </c>
    </row>
    <row x14ac:dyDescent="0.25" r="30448" customHeight="1" ht="18.75">
      <c r="A30448" s="11">
        <v>44876.625</v>
      </c>
      <c r="B30448" s="4">
        <v>0.27</v>
      </c>
    </row>
    <row x14ac:dyDescent="0.25" r="30449" customHeight="1" ht="18.75">
      <c r="A30449" s="11">
        <v>44876.666666666664</v>
      </c>
      <c r="B30449" s="4">
        <v>0.16</v>
      </c>
    </row>
    <row x14ac:dyDescent="0.25" r="30450" customHeight="1" ht="18.75">
      <c r="A30450" s="11">
        <v>44876.708333333336</v>
      </c>
      <c r="B30450" s="4">
        <v>0.15</v>
      </c>
    </row>
    <row x14ac:dyDescent="0.25" r="30451" customHeight="1" ht="18.75">
      <c r="A30451" s="11">
        <v>44876.75</v>
      </c>
      <c r="B30451" s="4">
        <v>0.33</v>
      </c>
    </row>
    <row x14ac:dyDescent="0.25" r="30452" customHeight="1" ht="18.75">
      <c r="A30452" s="11">
        <v>44876.791666666664</v>
      </c>
      <c r="B30452" s="4">
        <v>0.18</v>
      </c>
    </row>
    <row x14ac:dyDescent="0.25" r="30453" customHeight="1" ht="18.75">
      <c r="A30453" s="11">
        <v>44876.833333333336</v>
      </c>
      <c r="B30453" s="4">
        <v>0.33</v>
      </c>
    </row>
    <row x14ac:dyDescent="0.25" r="30454" customHeight="1" ht="18.75">
      <c r="A30454" s="11">
        <v>44876.875</v>
      </c>
      <c r="B30454" s="4">
        <v>0.32</v>
      </c>
    </row>
    <row x14ac:dyDescent="0.25" r="30455" customHeight="1" ht="18.75">
      <c r="A30455" s="11">
        <v>44876.916666666664</v>
      </c>
      <c r="B30455" s="4">
        <v>0.17</v>
      </c>
    </row>
    <row x14ac:dyDescent="0.25" r="30456" customHeight="1" ht="18.75">
      <c r="A30456" s="11">
        <v>44876.958333333336</v>
      </c>
      <c r="B30456" s="4">
        <v>0.06</v>
      </c>
    </row>
    <row x14ac:dyDescent="0.25" r="30457" customHeight="1" ht="18.75">
      <c r="A30457" s="11">
        <v>44877</v>
      </c>
      <c r="B30457" s="4">
        <v>0.14</v>
      </c>
    </row>
    <row x14ac:dyDescent="0.25" r="30458" customHeight="1" ht="18.75">
      <c r="A30458" s="11">
        <v>44877.041666666664</v>
      </c>
      <c r="B30458" s="4">
        <v>0.07</v>
      </c>
    </row>
    <row x14ac:dyDescent="0.25" r="30459" customHeight="1" ht="18.75">
      <c r="A30459" s="11">
        <v>44877.083333333336</v>
      </c>
      <c r="B30459" s="4">
        <v>0.04</v>
      </c>
    </row>
    <row x14ac:dyDescent="0.25" r="30460" customHeight="1" ht="18.75">
      <c r="A30460" s="11">
        <v>44877.125</v>
      </c>
      <c r="B30460" s="4">
        <v>0.03</v>
      </c>
    </row>
    <row x14ac:dyDescent="0.25" r="30461" customHeight="1" ht="18.75">
      <c r="A30461" s="11">
        <v>44877.166666666664</v>
      </c>
      <c r="B30461" s="4">
        <v>0.09</v>
      </c>
    </row>
    <row x14ac:dyDescent="0.25" r="30462" customHeight="1" ht="18.75">
      <c r="A30462" s="11">
        <v>44877.208333333336</v>
      </c>
      <c r="B30462" s="4">
        <v>0.18</v>
      </c>
    </row>
    <row x14ac:dyDescent="0.25" r="30463" customHeight="1" ht="18.75">
      <c r="A30463" s="11">
        <v>44877.25</v>
      </c>
      <c r="B30463" s="4">
        <v>0.07</v>
      </c>
    </row>
    <row x14ac:dyDescent="0.25" r="30464" customHeight="1" ht="18.75">
      <c r="A30464" s="11">
        <v>44877.291666666664</v>
      </c>
      <c r="B30464" s="4">
        <v>0.14</v>
      </c>
    </row>
    <row x14ac:dyDescent="0.25" r="30465" customHeight="1" ht="18.75">
      <c r="A30465" s="11">
        <v>44877.333333333336</v>
      </c>
      <c r="B30465" s="4">
        <v>0.12</v>
      </c>
    </row>
    <row x14ac:dyDescent="0.25" r="30466" customHeight="1" ht="18.75">
      <c r="A30466" s="11">
        <v>44877.375</v>
      </c>
      <c r="B30466" s="4">
        <v>0.35</v>
      </c>
    </row>
    <row x14ac:dyDescent="0.25" r="30467" customHeight="1" ht="18.75">
      <c r="A30467" s="11">
        <v>44877.416666666664</v>
      </c>
      <c r="B30467" s="4">
        <v>0.26</v>
      </c>
    </row>
    <row x14ac:dyDescent="0.25" r="30468" customHeight="1" ht="18.75">
      <c r="A30468" s="11">
        <v>44877.458333333336</v>
      </c>
      <c r="B30468" s="4">
        <v>0.42</v>
      </c>
    </row>
    <row x14ac:dyDescent="0.25" r="30469" customHeight="1" ht="18.75">
      <c r="A30469" s="11">
        <v>44877.5</v>
      </c>
      <c r="B30469" s="4">
        <v>0.29</v>
      </c>
    </row>
    <row x14ac:dyDescent="0.25" r="30470" customHeight="1" ht="18.75">
      <c r="A30470" s="11">
        <v>44877.541666666664</v>
      </c>
      <c r="B30470" s="4">
        <v>0.21</v>
      </c>
    </row>
    <row x14ac:dyDescent="0.25" r="30471" customHeight="1" ht="18.75">
      <c r="A30471" s="11">
        <v>44877.583333333336</v>
      </c>
      <c r="B30471" s="4">
        <v>0.13</v>
      </c>
    </row>
    <row x14ac:dyDescent="0.25" r="30472" customHeight="1" ht="18.75">
      <c r="A30472" s="11">
        <v>44877.625</v>
      </c>
      <c r="B30472" s="4">
        <v>0.24</v>
      </c>
    </row>
    <row x14ac:dyDescent="0.25" r="30473" customHeight="1" ht="18.75">
      <c r="A30473" s="11">
        <v>44877.666666666664</v>
      </c>
      <c r="B30473" s="4">
        <v>0.17</v>
      </c>
    </row>
    <row x14ac:dyDescent="0.25" r="30474" customHeight="1" ht="18.75">
      <c r="A30474" s="11">
        <v>44877.708333333336</v>
      </c>
      <c r="B30474" s="4">
        <v>0.29</v>
      </c>
    </row>
    <row x14ac:dyDescent="0.25" r="30475" customHeight="1" ht="18.75">
      <c r="A30475" s="11">
        <v>44877.75</v>
      </c>
      <c r="B30475" s="4">
        <v>0.16</v>
      </c>
    </row>
    <row x14ac:dyDescent="0.25" r="30476" customHeight="1" ht="18.75">
      <c r="A30476" s="11">
        <v>44877.791666666664</v>
      </c>
      <c r="B30476" s="4">
        <v>0.17</v>
      </c>
    </row>
    <row x14ac:dyDescent="0.25" r="30477" customHeight="1" ht="18.75">
      <c r="A30477" s="11">
        <v>44877.833333333336</v>
      </c>
      <c r="B30477" s="4">
        <v>0.28</v>
      </c>
    </row>
    <row x14ac:dyDescent="0.25" r="30478" customHeight="1" ht="18.75">
      <c r="A30478" s="11">
        <v>44877.875</v>
      </c>
      <c r="B30478" s="4">
        <v>0.16</v>
      </c>
    </row>
    <row x14ac:dyDescent="0.25" r="30479" customHeight="1" ht="18.75">
      <c r="A30479" s="11">
        <v>44877.916666666664</v>
      </c>
      <c r="B30479" s="4">
        <v>0.11</v>
      </c>
    </row>
    <row x14ac:dyDescent="0.25" r="30480" customHeight="1" ht="18.75">
      <c r="A30480" s="11">
        <v>44877.958333333336</v>
      </c>
      <c r="B30480" s="4">
        <v>0.33</v>
      </c>
    </row>
    <row x14ac:dyDescent="0.25" r="30481" customHeight="1" ht="18.75">
      <c r="A30481" s="11">
        <v>44878</v>
      </c>
      <c r="B30481" s="4">
        <v>0.2</v>
      </c>
    </row>
    <row x14ac:dyDescent="0.25" r="30482" customHeight="1" ht="18.75">
      <c r="A30482" s="11">
        <v>44878.041666666664</v>
      </c>
      <c r="B30482" s="4">
        <v>0.05</v>
      </c>
    </row>
    <row x14ac:dyDescent="0.25" r="30483" customHeight="1" ht="18.75">
      <c r="A30483" s="11">
        <v>44878.083333333336</v>
      </c>
      <c r="B30483" s="4">
        <v>0.03</v>
      </c>
    </row>
    <row x14ac:dyDescent="0.25" r="30484" customHeight="1" ht="18.75">
      <c r="A30484" s="11">
        <v>44878.125</v>
      </c>
      <c r="B30484" s="4">
        <v>0.02</v>
      </c>
    </row>
    <row x14ac:dyDescent="0.25" r="30485" customHeight="1" ht="18.75">
      <c r="A30485" s="11">
        <v>44878.166666666664</v>
      </c>
      <c r="B30485" s="4">
        <v>0.04</v>
      </c>
    </row>
    <row x14ac:dyDescent="0.25" r="30486" customHeight="1" ht="18.75">
      <c r="A30486" s="11">
        <v>44878.208333333336</v>
      </c>
      <c r="B30486" s="4">
        <v>0.04</v>
      </c>
    </row>
    <row x14ac:dyDescent="0.25" r="30487" customHeight="1" ht="18.75">
      <c r="A30487" s="11">
        <v>44878.25</v>
      </c>
      <c r="B30487" s="4">
        <v>0.04</v>
      </c>
    </row>
    <row x14ac:dyDescent="0.25" r="30488" customHeight="1" ht="18.75">
      <c r="A30488" s="11">
        <v>44878.291666666664</v>
      </c>
      <c r="B30488" s="4">
        <v>0.1</v>
      </c>
    </row>
    <row x14ac:dyDescent="0.25" r="30489" customHeight="1" ht="18.75">
      <c r="A30489" s="11">
        <v>44878.333333333336</v>
      </c>
      <c r="B30489" s="4">
        <v>0.13</v>
      </c>
    </row>
    <row x14ac:dyDescent="0.25" r="30490" customHeight="1" ht="18.75">
      <c r="A30490" s="11">
        <v>44878.375</v>
      </c>
      <c r="B30490" s="4">
        <v>0.31</v>
      </c>
    </row>
    <row x14ac:dyDescent="0.25" r="30491" customHeight="1" ht="18.75">
      <c r="A30491" s="11">
        <v>44878.416666666664</v>
      </c>
      <c r="B30491" s="4">
        <v>0.13</v>
      </c>
    </row>
    <row x14ac:dyDescent="0.25" r="30492" customHeight="1" ht="18.75">
      <c r="A30492" s="11">
        <v>44878.458333333336</v>
      </c>
      <c r="B30492" s="4">
        <v>0.36</v>
      </c>
    </row>
    <row x14ac:dyDescent="0.25" r="30493" customHeight="1" ht="18.75">
      <c r="A30493" s="11">
        <v>44878.5</v>
      </c>
      <c r="B30493" s="4">
        <v>0.26</v>
      </c>
    </row>
    <row x14ac:dyDescent="0.25" r="30494" customHeight="1" ht="18.75">
      <c r="A30494" s="11">
        <v>44878.541666666664</v>
      </c>
      <c r="B30494" s="4">
        <v>0.45</v>
      </c>
    </row>
    <row x14ac:dyDescent="0.25" r="30495" customHeight="1" ht="18.75">
      <c r="A30495" s="11">
        <v>44878.583333333336</v>
      </c>
      <c r="B30495" s="4">
        <v>0.2</v>
      </c>
    </row>
    <row x14ac:dyDescent="0.25" r="30496" customHeight="1" ht="18.75">
      <c r="A30496" s="11">
        <v>44878.625</v>
      </c>
      <c r="B30496" s="4">
        <v>0.18</v>
      </c>
    </row>
    <row x14ac:dyDescent="0.25" r="30497" customHeight="1" ht="18.75">
      <c r="A30497" s="11">
        <v>44878.666666666664</v>
      </c>
      <c r="B30497" s="4">
        <v>0.21</v>
      </c>
    </row>
    <row x14ac:dyDescent="0.25" r="30498" customHeight="1" ht="18.75">
      <c r="A30498" s="11">
        <v>44878.708333333336</v>
      </c>
      <c r="B30498" s="4">
        <v>0.24</v>
      </c>
    </row>
    <row x14ac:dyDescent="0.25" r="30499" customHeight="1" ht="18.75">
      <c r="A30499" s="11">
        <v>44878.75</v>
      </c>
      <c r="B30499" s="4">
        <v>0.7</v>
      </c>
    </row>
    <row x14ac:dyDescent="0.25" r="30500" customHeight="1" ht="18.75">
      <c r="A30500" s="11">
        <v>44878.791666666664</v>
      </c>
      <c r="B30500" s="4">
        <v>0.85</v>
      </c>
    </row>
    <row x14ac:dyDescent="0.25" r="30501" customHeight="1" ht="18.75">
      <c r="A30501" s="11">
        <v>44878.833333333336</v>
      </c>
      <c r="B30501" s="4">
        <v>0.24</v>
      </c>
    </row>
    <row x14ac:dyDescent="0.25" r="30502" customHeight="1" ht="18.75">
      <c r="A30502" s="11">
        <v>44878.875</v>
      </c>
      <c r="B30502" s="4">
        <v>0.36</v>
      </c>
    </row>
    <row x14ac:dyDescent="0.25" r="30503" customHeight="1" ht="18.75">
      <c r="A30503" s="11">
        <v>44878.916666666664</v>
      </c>
      <c r="B30503" s="4">
        <v>0.22</v>
      </c>
    </row>
    <row x14ac:dyDescent="0.25" r="30504" customHeight="1" ht="18.75">
      <c r="A30504" s="11">
        <v>44878.958333333336</v>
      </c>
      <c r="B30504" s="4">
        <v>0.09</v>
      </c>
    </row>
    <row x14ac:dyDescent="0.25" r="30505" customHeight="1" ht="18.75">
      <c r="A30505" s="11">
        <v>44879</v>
      </c>
      <c r="B30505" s="4">
        <v>0.12</v>
      </c>
    </row>
    <row x14ac:dyDescent="0.25" r="30506" customHeight="1" ht="18.75">
      <c r="A30506" s="11">
        <v>44879.041666666664</v>
      </c>
      <c r="B30506" s="4">
        <v>0.03</v>
      </c>
    </row>
    <row x14ac:dyDescent="0.25" r="30507" customHeight="1" ht="18.75">
      <c r="A30507" s="11">
        <v>44879.083333333336</v>
      </c>
      <c r="B30507" s="4">
        <v>0.05</v>
      </c>
    </row>
    <row x14ac:dyDescent="0.25" r="30508" customHeight="1" ht="18.75">
      <c r="A30508" s="11">
        <v>44879.125</v>
      </c>
      <c r="B30508" s="4">
        <v>0.05</v>
      </c>
    </row>
    <row x14ac:dyDescent="0.25" r="30509" customHeight="1" ht="18.75">
      <c r="A30509" s="11">
        <v>44879.166666666664</v>
      </c>
      <c r="B30509" s="4">
        <v>0.01</v>
      </c>
    </row>
    <row x14ac:dyDescent="0.25" r="30510" customHeight="1" ht="18.75">
      <c r="A30510" s="11">
        <v>44879.208333333336</v>
      </c>
      <c r="B30510" s="4">
        <v>0.04</v>
      </c>
    </row>
    <row x14ac:dyDescent="0.25" r="30511" customHeight="1" ht="18.75">
      <c r="A30511" s="11">
        <v>44879.25</v>
      </c>
      <c r="B30511" s="4">
        <v>0.28</v>
      </c>
    </row>
    <row x14ac:dyDescent="0.25" r="30512" customHeight="1" ht="18.75">
      <c r="A30512" s="11">
        <v>44879.291666666664</v>
      </c>
      <c r="B30512" s="4">
        <v>0.31</v>
      </c>
    </row>
    <row x14ac:dyDescent="0.25" r="30513" customHeight="1" ht="18.75">
      <c r="A30513" s="11">
        <v>44879.333333333336</v>
      </c>
      <c r="B30513" s="4">
        <v>0.24</v>
      </c>
    </row>
    <row x14ac:dyDescent="0.25" r="30514" customHeight="1" ht="18.75">
      <c r="A30514" s="11">
        <v>44879.375</v>
      </c>
      <c r="B30514" s="4">
        <v>0.2</v>
      </c>
    </row>
    <row x14ac:dyDescent="0.25" r="30515" customHeight="1" ht="18.75">
      <c r="A30515" s="11">
        <v>44879.416666666664</v>
      </c>
      <c r="B30515" s="4">
        <v>0.07</v>
      </c>
    </row>
    <row x14ac:dyDescent="0.25" r="30516" customHeight="1" ht="18.75">
      <c r="A30516" s="11">
        <v>44879.458333333336</v>
      </c>
      <c r="B30516" s="4">
        <v>0.24</v>
      </c>
    </row>
    <row x14ac:dyDescent="0.25" r="30517" customHeight="1" ht="18.75">
      <c r="A30517" s="11">
        <v>44879.5</v>
      </c>
      <c r="B30517" s="4">
        <v>0.04</v>
      </c>
    </row>
    <row x14ac:dyDescent="0.25" r="30518" customHeight="1" ht="18.75">
      <c r="A30518" s="11">
        <v>44879.541666666664</v>
      </c>
      <c r="B30518" s="4">
        <v>0.1</v>
      </c>
    </row>
    <row x14ac:dyDescent="0.25" r="30519" customHeight="1" ht="18.75">
      <c r="A30519" s="11">
        <v>44879.583333333336</v>
      </c>
      <c r="B30519" s="4">
        <v>0.12</v>
      </c>
    </row>
    <row x14ac:dyDescent="0.25" r="30520" customHeight="1" ht="18.75">
      <c r="A30520" s="11">
        <v>44879.625</v>
      </c>
      <c r="B30520" s="4">
        <v>0.07</v>
      </c>
    </row>
    <row x14ac:dyDescent="0.25" r="30521" customHeight="1" ht="18.75">
      <c r="A30521" s="11">
        <v>44879.666666666664</v>
      </c>
      <c r="B30521" s="4">
        <v>0.17</v>
      </c>
    </row>
    <row x14ac:dyDescent="0.25" r="30522" customHeight="1" ht="18.75">
      <c r="A30522" s="11">
        <v>44879.708333333336</v>
      </c>
      <c r="B30522" s="4">
        <v>0.18</v>
      </c>
    </row>
    <row x14ac:dyDescent="0.25" r="30523" customHeight="1" ht="18.75">
      <c r="A30523" s="11">
        <v>44879.75</v>
      </c>
      <c r="B30523" s="4">
        <v>0.34</v>
      </c>
    </row>
    <row x14ac:dyDescent="0.25" r="30524" customHeight="1" ht="18.75">
      <c r="A30524" s="11">
        <v>44879.791666666664</v>
      </c>
      <c r="B30524" s="4">
        <v>0.31</v>
      </c>
    </row>
    <row x14ac:dyDescent="0.25" r="30525" customHeight="1" ht="18.75">
      <c r="A30525" s="11">
        <v>44879.833333333336</v>
      </c>
      <c r="B30525" s="4">
        <v>0.19</v>
      </c>
    </row>
    <row x14ac:dyDescent="0.25" r="30526" customHeight="1" ht="18.75">
      <c r="A30526" s="11">
        <v>44879.875</v>
      </c>
      <c r="B30526" s="4">
        <v>0.13</v>
      </c>
    </row>
    <row x14ac:dyDescent="0.25" r="30527" customHeight="1" ht="18.75">
      <c r="A30527" s="11">
        <v>44879.916666666664</v>
      </c>
      <c r="B30527" s="4">
        <v>0.17</v>
      </c>
    </row>
    <row x14ac:dyDescent="0.25" r="30528" customHeight="1" ht="18.75">
      <c r="A30528" s="11">
        <v>44879.958333333336</v>
      </c>
      <c r="B30528" s="4">
        <v>0.22</v>
      </c>
    </row>
    <row x14ac:dyDescent="0.25" r="30529" customHeight="1" ht="18.75">
      <c r="A30529" s="11">
        <v>44880</v>
      </c>
      <c r="B30529" s="4">
        <v>0.05</v>
      </c>
    </row>
    <row x14ac:dyDescent="0.25" r="30530" customHeight="1" ht="18.75">
      <c r="A30530" s="11">
        <v>44880.041666666664</v>
      </c>
      <c r="B30530" s="4">
        <v>0.05</v>
      </c>
    </row>
    <row x14ac:dyDescent="0.25" r="30531" customHeight="1" ht="18.75">
      <c r="A30531" s="11">
        <v>44880.083333333336</v>
      </c>
      <c r="B30531" s="4">
        <v>0.04</v>
      </c>
    </row>
    <row x14ac:dyDescent="0.25" r="30532" customHeight="1" ht="18.75">
      <c r="A30532" s="11">
        <v>44880.125</v>
      </c>
      <c r="B30532" s="5">
        <v>0</v>
      </c>
    </row>
    <row x14ac:dyDescent="0.25" r="30533" customHeight="1" ht="18.75">
      <c r="A30533" s="11">
        <v>44880.166666666664</v>
      </c>
      <c r="B30533" s="4">
        <v>0.02</v>
      </c>
    </row>
    <row x14ac:dyDescent="0.25" r="30534" customHeight="1" ht="18.75">
      <c r="A30534" s="11">
        <v>44880.208333333336</v>
      </c>
      <c r="B30534" s="4">
        <v>0.06</v>
      </c>
    </row>
    <row x14ac:dyDescent="0.25" r="30535" customHeight="1" ht="18.75">
      <c r="A30535" s="11">
        <v>44880.25</v>
      </c>
      <c r="B30535" s="4">
        <v>0.22</v>
      </c>
    </row>
    <row x14ac:dyDescent="0.25" r="30536" customHeight="1" ht="18.75">
      <c r="A30536" s="11">
        <v>44880.291666666664</v>
      </c>
      <c r="B30536" s="4">
        <v>0.31</v>
      </c>
    </row>
    <row x14ac:dyDescent="0.25" r="30537" customHeight="1" ht="18.75">
      <c r="A30537" s="11">
        <v>44880.333333333336</v>
      </c>
      <c r="B30537" s="4">
        <v>0.09</v>
      </c>
    </row>
    <row x14ac:dyDescent="0.25" r="30538" customHeight="1" ht="18.75">
      <c r="A30538" s="11">
        <v>44880.375</v>
      </c>
      <c r="B30538" s="4">
        <v>0.2</v>
      </c>
    </row>
    <row x14ac:dyDescent="0.25" r="30539" customHeight="1" ht="18.75">
      <c r="A30539" s="11">
        <v>44880.416666666664</v>
      </c>
      <c r="B30539" s="4">
        <v>0.07</v>
      </c>
    </row>
    <row x14ac:dyDescent="0.25" r="30540" customHeight="1" ht="18.75">
      <c r="A30540" s="11">
        <v>44880.458333333336</v>
      </c>
      <c r="B30540" s="4">
        <v>0.08</v>
      </c>
    </row>
    <row x14ac:dyDescent="0.25" r="30541" customHeight="1" ht="18.75">
      <c r="A30541" s="11">
        <v>44880.5</v>
      </c>
      <c r="B30541" s="4">
        <v>0.07</v>
      </c>
    </row>
    <row x14ac:dyDescent="0.25" r="30542" customHeight="1" ht="18.75">
      <c r="A30542" s="11">
        <v>44880.541666666664</v>
      </c>
      <c r="B30542" s="4">
        <v>0.12</v>
      </c>
    </row>
    <row x14ac:dyDescent="0.25" r="30543" customHeight="1" ht="18.75">
      <c r="A30543" s="11">
        <v>44880.583333333336</v>
      </c>
      <c r="B30543" s="4">
        <v>0.06</v>
      </c>
    </row>
    <row x14ac:dyDescent="0.25" r="30544" customHeight="1" ht="18.75">
      <c r="A30544" s="11">
        <v>44880.625</v>
      </c>
      <c r="B30544" s="4">
        <v>0.08</v>
      </c>
    </row>
    <row x14ac:dyDescent="0.25" r="30545" customHeight="1" ht="18.75">
      <c r="A30545" s="11">
        <v>44880.666666666664</v>
      </c>
      <c r="B30545" s="4">
        <v>0.27</v>
      </c>
    </row>
    <row x14ac:dyDescent="0.25" r="30546" customHeight="1" ht="18.75">
      <c r="A30546" s="11">
        <v>44880.708333333336</v>
      </c>
      <c r="B30546" s="4">
        <v>0.39</v>
      </c>
    </row>
    <row x14ac:dyDescent="0.25" r="30547" customHeight="1" ht="18.75">
      <c r="A30547" s="11">
        <v>44880.75</v>
      </c>
      <c r="B30547" s="4">
        <v>0.11</v>
      </c>
    </row>
    <row x14ac:dyDescent="0.25" r="30548" customHeight="1" ht="18.75">
      <c r="A30548" s="11">
        <v>44880.791666666664</v>
      </c>
      <c r="B30548" s="4">
        <v>0.18</v>
      </c>
    </row>
    <row x14ac:dyDescent="0.25" r="30549" customHeight="1" ht="18.75">
      <c r="A30549" s="11">
        <v>44880.833333333336</v>
      </c>
      <c r="B30549" s="4">
        <v>0.19</v>
      </c>
    </row>
    <row x14ac:dyDescent="0.25" r="30550" customHeight="1" ht="18.75">
      <c r="A30550" s="11">
        <v>44880.875</v>
      </c>
      <c r="B30550" s="4">
        <v>0.37</v>
      </c>
    </row>
    <row x14ac:dyDescent="0.25" r="30551" customHeight="1" ht="18.75">
      <c r="A30551" s="11">
        <v>44880.916666666664</v>
      </c>
      <c r="B30551" s="4">
        <v>0.09</v>
      </c>
    </row>
    <row x14ac:dyDescent="0.25" r="30552" customHeight="1" ht="18.75">
      <c r="A30552" s="11">
        <v>44880.958333333336</v>
      </c>
      <c r="B30552" s="4">
        <v>0.18</v>
      </c>
    </row>
    <row x14ac:dyDescent="0.25" r="30553" customHeight="1" ht="18.75">
      <c r="A30553" s="11">
        <v>44881</v>
      </c>
      <c r="B30553" s="4">
        <v>0.14</v>
      </c>
    </row>
    <row x14ac:dyDescent="0.25" r="30554" customHeight="1" ht="18.75">
      <c r="A30554" s="11">
        <v>44881.041666666664</v>
      </c>
      <c r="B30554" s="4">
        <v>0.07</v>
      </c>
    </row>
    <row x14ac:dyDescent="0.25" r="30555" customHeight="1" ht="18.75">
      <c r="A30555" s="11">
        <v>44881.083333333336</v>
      </c>
      <c r="B30555" s="4">
        <v>0.07</v>
      </c>
    </row>
    <row x14ac:dyDescent="0.25" r="30556" customHeight="1" ht="18.75">
      <c r="A30556" s="11">
        <v>44881.125</v>
      </c>
      <c r="B30556" s="4">
        <v>0.02</v>
      </c>
    </row>
    <row x14ac:dyDescent="0.25" r="30557" customHeight="1" ht="18.75">
      <c r="A30557" s="11">
        <v>44881.166666666664</v>
      </c>
      <c r="B30557" s="4">
        <v>0.01</v>
      </c>
    </row>
    <row x14ac:dyDescent="0.25" r="30558" customHeight="1" ht="18.75">
      <c r="A30558" s="11">
        <v>44881.208333333336</v>
      </c>
      <c r="B30558" s="4">
        <v>0.05</v>
      </c>
    </row>
    <row x14ac:dyDescent="0.25" r="30559" customHeight="1" ht="18.75">
      <c r="A30559" s="11">
        <v>44881.25</v>
      </c>
      <c r="B30559" s="4">
        <v>0.32</v>
      </c>
    </row>
    <row x14ac:dyDescent="0.25" r="30560" customHeight="1" ht="18.75">
      <c r="A30560" s="11">
        <v>44881.291666666664</v>
      </c>
      <c r="B30560" s="4">
        <v>0.21</v>
      </c>
    </row>
    <row x14ac:dyDescent="0.25" r="30561" customHeight="1" ht="18.75">
      <c r="A30561" s="11">
        <v>44881.333333333336</v>
      </c>
      <c r="B30561" s="4">
        <v>0.18</v>
      </c>
    </row>
    <row x14ac:dyDescent="0.25" r="30562" customHeight="1" ht="18.75">
      <c r="A30562" s="11">
        <v>44881.375</v>
      </c>
      <c r="B30562" s="4">
        <v>0.09</v>
      </c>
    </row>
    <row x14ac:dyDescent="0.25" r="30563" customHeight="1" ht="18.75">
      <c r="A30563" s="11">
        <v>44881.416666666664</v>
      </c>
      <c r="B30563" s="4">
        <v>0.15</v>
      </c>
    </row>
    <row x14ac:dyDescent="0.25" r="30564" customHeight="1" ht="18.75">
      <c r="A30564" s="11">
        <v>44881.458333333336</v>
      </c>
      <c r="B30564" s="4">
        <v>0.16</v>
      </c>
    </row>
    <row x14ac:dyDescent="0.25" r="30565" customHeight="1" ht="18.75">
      <c r="A30565" s="11">
        <v>44881.5</v>
      </c>
      <c r="B30565" s="4">
        <v>0.09</v>
      </c>
    </row>
    <row x14ac:dyDescent="0.25" r="30566" customHeight="1" ht="18.75">
      <c r="A30566" s="11">
        <v>44881.541666666664</v>
      </c>
      <c r="B30566" s="4">
        <v>0.05</v>
      </c>
    </row>
    <row x14ac:dyDescent="0.25" r="30567" customHeight="1" ht="18.75">
      <c r="A30567" s="11">
        <v>44881.583333333336</v>
      </c>
      <c r="B30567" s="4">
        <v>0.11</v>
      </c>
    </row>
    <row x14ac:dyDescent="0.25" r="30568" customHeight="1" ht="18.75">
      <c r="A30568" s="11">
        <v>44881.625</v>
      </c>
      <c r="B30568" s="4">
        <v>0.06</v>
      </c>
    </row>
    <row x14ac:dyDescent="0.25" r="30569" customHeight="1" ht="18.75">
      <c r="A30569" s="11">
        <v>44881.666666666664</v>
      </c>
      <c r="B30569" s="4">
        <v>0.73</v>
      </c>
    </row>
    <row x14ac:dyDescent="0.25" r="30570" customHeight="1" ht="18.75">
      <c r="A30570" s="11">
        <v>44881.708333333336</v>
      </c>
      <c r="B30570" s="4">
        <v>0.23</v>
      </c>
    </row>
    <row x14ac:dyDescent="0.25" r="30571" customHeight="1" ht="18.75">
      <c r="A30571" s="11">
        <v>44881.75</v>
      </c>
      <c r="B30571" s="4">
        <v>0.22</v>
      </c>
    </row>
    <row x14ac:dyDescent="0.25" r="30572" customHeight="1" ht="18.75">
      <c r="A30572" s="11">
        <v>44881.791666666664</v>
      </c>
      <c r="B30572" s="4">
        <v>0.55</v>
      </c>
    </row>
    <row x14ac:dyDescent="0.25" r="30573" customHeight="1" ht="18.75">
      <c r="A30573" s="11">
        <v>44881.833333333336</v>
      </c>
      <c r="B30573" s="4">
        <v>0.75</v>
      </c>
    </row>
    <row x14ac:dyDescent="0.25" r="30574" customHeight="1" ht="18.75">
      <c r="A30574" s="11">
        <v>44881.875</v>
      </c>
      <c r="B30574" s="4">
        <v>0.15</v>
      </c>
    </row>
    <row x14ac:dyDescent="0.25" r="30575" customHeight="1" ht="18.75">
      <c r="A30575" s="11">
        <v>44881.916666666664</v>
      </c>
      <c r="B30575" s="4">
        <v>0.19</v>
      </c>
    </row>
    <row x14ac:dyDescent="0.25" r="30576" customHeight="1" ht="18.75">
      <c r="A30576" s="11">
        <v>44881.958333333336</v>
      </c>
      <c r="B30576" s="4">
        <v>0.17</v>
      </c>
    </row>
    <row x14ac:dyDescent="0.25" r="30577" customHeight="1" ht="18.75">
      <c r="A30577" s="11">
        <v>44882</v>
      </c>
      <c r="B30577" s="4">
        <v>0.12</v>
      </c>
    </row>
    <row x14ac:dyDescent="0.25" r="30578" customHeight="1" ht="18.75">
      <c r="A30578" s="11">
        <v>44882.041666666664</v>
      </c>
      <c r="B30578" s="4">
        <v>0.05</v>
      </c>
    </row>
    <row x14ac:dyDescent="0.25" r="30579" customHeight="1" ht="18.75">
      <c r="A30579" s="11">
        <v>44882.083333333336</v>
      </c>
      <c r="B30579" s="4">
        <v>0.04</v>
      </c>
    </row>
    <row x14ac:dyDescent="0.25" r="30580" customHeight="1" ht="18.75">
      <c r="A30580" s="11">
        <v>44882.125</v>
      </c>
      <c r="B30580" s="4">
        <v>0.02</v>
      </c>
    </row>
    <row x14ac:dyDescent="0.25" r="30581" customHeight="1" ht="18.75">
      <c r="A30581" s="11">
        <v>44882.166666666664</v>
      </c>
      <c r="B30581" s="4">
        <v>0.01</v>
      </c>
    </row>
    <row x14ac:dyDescent="0.25" r="30582" customHeight="1" ht="18.75">
      <c r="A30582" s="11">
        <v>44882.208333333336</v>
      </c>
      <c r="B30582" s="4">
        <v>0.03</v>
      </c>
    </row>
    <row x14ac:dyDescent="0.25" r="30583" customHeight="1" ht="18.75">
      <c r="A30583" s="11">
        <v>44882.25</v>
      </c>
      <c r="B30583" s="4">
        <v>0.36</v>
      </c>
    </row>
    <row x14ac:dyDescent="0.25" r="30584" customHeight="1" ht="18.75">
      <c r="A30584" s="11">
        <v>44882.291666666664</v>
      </c>
      <c r="B30584" s="4">
        <v>0.12</v>
      </c>
    </row>
    <row x14ac:dyDescent="0.25" r="30585" customHeight="1" ht="18.75">
      <c r="A30585" s="11">
        <v>44882.333333333336</v>
      </c>
      <c r="B30585" s="4">
        <v>0.12</v>
      </c>
    </row>
    <row x14ac:dyDescent="0.25" r="30586" customHeight="1" ht="18.75">
      <c r="A30586" s="11">
        <v>44882.375</v>
      </c>
      <c r="B30586" s="4">
        <v>0.18</v>
      </c>
    </row>
    <row x14ac:dyDescent="0.25" r="30587" customHeight="1" ht="18.75">
      <c r="A30587" s="11">
        <v>44882.416666666664</v>
      </c>
      <c r="B30587" s="4">
        <v>0.09</v>
      </c>
    </row>
    <row x14ac:dyDescent="0.25" r="30588" customHeight="1" ht="18.75">
      <c r="A30588" s="11">
        <v>44882.458333333336</v>
      </c>
      <c r="B30588" s="4">
        <v>0.27</v>
      </c>
    </row>
    <row x14ac:dyDescent="0.25" r="30589" customHeight="1" ht="18.75">
      <c r="A30589" s="11">
        <v>44882.5</v>
      </c>
      <c r="B30589" s="4">
        <v>0.26</v>
      </c>
    </row>
    <row x14ac:dyDescent="0.25" r="30590" customHeight="1" ht="18.75">
      <c r="A30590" s="11">
        <v>44882.541666666664</v>
      </c>
      <c r="B30590" s="4">
        <v>0.21</v>
      </c>
    </row>
    <row x14ac:dyDescent="0.25" r="30591" customHeight="1" ht="18.75">
      <c r="A30591" s="11">
        <v>44882.583333333336</v>
      </c>
      <c r="B30591" s="4">
        <v>0.19</v>
      </c>
    </row>
    <row x14ac:dyDescent="0.25" r="30592" customHeight="1" ht="18.75">
      <c r="A30592" s="11">
        <v>44882.625</v>
      </c>
      <c r="B30592" s="4">
        <v>0.07</v>
      </c>
    </row>
    <row x14ac:dyDescent="0.25" r="30593" customHeight="1" ht="18.75">
      <c r="A30593" s="11">
        <v>44882.666666666664</v>
      </c>
      <c r="B30593" s="4">
        <v>0.09</v>
      </c>
    </row>
    <row x14ac:dyDescent="0.25" r="30594" customHeight="1" ht="18.75">
      <c r="A30594" s="11">
        <v>44882.708333333336</v>
      </c>
      <c r="B30594" s="4">
        <v>0.17</v>
      </c>
    </row>
    <row x14ac:dyDescent="0.25" r="30595" customHeight="1" ht="18.75">
      <c r="A30595" s="11">
        <v>44882.75</v>
      </c>
      <c r="B30595" s="4">
        <v>0.34</v>
      </c>
    </row>
    <row x14ac:dyDescent="0.25" r="30596" customHeight="1" ht="18.75">
      <c r="A30596" s="11">
        <v>44882.791666666664</v>
      </c>
      <c r="B30596" s="4">
        <v>0.15</v>
      </c>
    </row>
    <row x14ac:dyDescent="0.25" r="30597" customHeight="1" ht="18.75">
      <c r="A30597" s="11">
        <v>44882.833333333336</v>
      </c>
      <c r="B30597" s="4">
        <v>0.16</v>
      </c>
    </row>
    <row x14ac:dyDescent="0.25" r="30598" customHeight="1" ht="18.75">
      <c r="A30598" s="11">
        <v>44882.875</v>
      </c>
      <c r="B30598" s="4">
        <v>0.55</v>
      </c>
    </row>
    <row x14ac:dyDescent="0.25" r="30599" customHeight="1" ht="18.75">
      <c r="A30599" s="11">
        <v>44882.916666666664</v>
      </c>
      <c r="B30599" s="4">
        <v>0.36</v>
      </c>
    </row>
    <row x14ac:dyDescent="0.25" r="30600" customHeight="1" ht="18.75">
      <c r="A30600" s="11">
        <v>44882.958333333336</v>
      </c>
      <c r="B30600" s="4">
        <v>0.22</v>
      </c>
    </row>
    <row x14ac:dyDescent="0.25" r="30601" customHeight="1" ht="18.75">
      <c r="A30601" s="11">
        <v>44883</v>
      </c>
      <c r="B30601" s="4">
        <v>0.1</v>
      </c>
    </row>
    <row x14ac:dyDescent="0.25" r="30602" customHeight="1" ht="18.75">
      <c r="A30602" s="11">
        <v>44883.041666666664</v>
      </c>
      <c r="B30602" s="4">
        <v>0.03</v>
      </c>
    </row>
    <row x14ac:dyDescent="0.25" r="30603" customHeight="1" ht="18.75">
      <c r="A30603" s="11">
        <v>44883.083333333336</v>
      </c>
      <c r="B30603" s="4">
        <v>0.04</v>
      </c>
    </row>
    <row x14ac:dyDescent="0.25" r="30604" customHeight="1" ht="18.75">
      <c r="A30604" s="11">
        <v>44883.125</v>
      </c>
      <c r="B30604" s="4">
        <v>0.02</v>
      </c>
    </row>
    <row x14ac:dyDescent="0.25" r="30605" customHeight="1" ht="18.75">
      <c r="A30605" s="11">
        <v>44883.166666666664</v>
      </c>
      <c r="B30605" s="4">
        <v>0.01</v>
      </c>
    </row>
    <row x14ac:dyDescent="0.25" r="30606" customHeight="1" ht="18.75">
      <c r="A30606" s="11">
        <v>44883.208333333336</v>
      </c>
      <c r="B30606" s="4">
        <v>0.05</v>
      </c>
    </row>
    <row x14ac:dyDescent="0.25" r="30607" customHeight="1" ht="18.75">
      <c r="A30607" s="11">
        <v>44883.25</v>
      </c>
      <c r="B30607" s="4">
        <v>0.22</v>
      </c>
    </row>
    <row x14ac:dyDescent="0.25" r="30608" customHeight="1" ht="18.75">
      <c r="A30608" s="11">
        <v>44883.291666666664</v>
      </c>
      <c r="B30608" s="4">
        <v>0.21</v>
      </c>
    </row>
    <row x14ac:dyDescent="0.25" r="30609" customHeight="1" ht="18.75">
      <c r="A30609" s="11">
        <v>44883.333333333336</v>
      </c>
      <c r="B30609" s="4">
        <v>0.1</v>
      </c>
    </row>
    <row x14ac:dyDescent="0.25" r="30610" customHeight="1" ht="18.75">
      <c r="A30610" s="11">
        <v>44883.375</v>
      </c>
      <c r="B30610" s="4">
        <v>0.17</v>
      </c>
    </row>
    <row x14ac:dyDescent="0.25" r="30611" customHeight="1" ht="18.75">
      <c r="A30611" s="11">
        <v>44883.416666666664</v>
      </c>
      <c r="B30611" s="4">
        <v>0.15</v>
      </c>
    </row>
    <row x14ac:dyDescent="0.25" r="30612" customHeight="1" ht="18.75">
      <c r="A30612" s="11">
        <v>44883.458333333336</v>
      </c>
      <c r="B30612" s="4">
        <v>0.35</v>
      </c>
    </row>
    <row x14ac:dyDescent="0.25" r="30613" customHeight="1" ht="18.75">
      <c r="A30613" s="11">
        <v>44883.5</v>
      </c>
      <c r="B30613" s="4">
        <v>0.1</v>
      </c>
    </row>
    <row x14ac:dyDescent="0.25" r="30614" customHeight="1" ht="18.75">
      <c r="A30614" s="11">
        <v>44883.541666666664</v>
      </c>
      <c r="B30614" s="4">
        <v>0.16</v>
      </c>
    </row>
    <row x14ac:dyDescent="0.25" r="30615" customHeight="1" ht="18.75">
      <c r="A30615" s="11">
        <v>44883.583333333336</v>
      </c>
      <c r="B30615" s="4">
        <v>0.06</v>
      </c>
    </row>
    <row x14ac:dyDescent="0.25" r="30616" customHeight="1" ht="18.75">
      <c r="A30616" s="11">
        <v>44883.625</v>
      </c>
      <c r="B30616" s="4">
        <v>0.35</v>
      </c>
    </row>
    <row x14ac:dyDescent="0.25" r="30617" customHeight="1" ht="18.75">
      <c r="A30617" s="11">
        <v>44883.666666666664</v>
      </c>
      <c r="B30617" s="4">
        <v>0.16</v>
      </c>
    </row>
    <row x14ac:dyDescent="0.25" r="30618" customHeight="1" ht="18.75">
      <c r="A30618" s="11">
        <v>44883.708333333336</v>
      </c>
      <c r="B30618" s="4">
        <v>0.28</v>
      </c>
    </row>
    <row x14ac:dyDescent="0.25" r="30619" customHeight="1" ht="18.75">
      <c r="A30619" s="11">
        <v>44883.75</v>
      </c>
      <c r="B30619" s="4">
        <v>0.34</v>
      </c>
    </row>
    <row x14ac:dyDescent="0.25" r="30620" customHeight="1" ht="18.75">
      <c r="A30620" s="11">
        <v>44883.791666666664</v>
      </c>
      <c r="B30620" s="4">
        <v>0.27</v>
      </c>
    </row>
    <row x14ac:dyDescent="0.25" r="30621" customHeight="1" ht="18.75">
      <c r="A30621" s="11">
        <v>44883.833333333336</v>
      </c>
      <c r="B30621" s="4">
        <v>0.17</v>
      </c>
    </row>
    <row x14ac:dyDescent="0.25" r="30622" customHeight="1" ht="18.75">
      <c r="A30622" s="11">
        <v>44883.875</v>
      </c>
      <c r="B30622" s="4">
        <v>0.3</v>
      </c>
    </row>
    <row x14ac:dyDescent="0.25" r="30623" customHeight="1" ht="18.75">
      <c r="A30623" s="11">
        <v>44883.916666666664</v>
      </c>
      <c r="B30623" s="4">
        <v>0.22</v>
      </c>
    </row>
    <row x14ac:dyDescent="0.25" r="30624" customHeight="1" ht="18.75">
      <c r="A30624" s="11">
        <v>44883.958333333336</v>
      </c>
      <c r="B30624" s="4">
        <v>0.23</v>
      </c>
    </row>
    <row x14ac:dyDescent="0.25" r="30625" customHeight="1" ht="18.75">
      <c r="A30625" s="11">
        <v>44884</v>
      </c>
      <c r="B30625" s="4">
        <v>0.09</v>
      </c>
    </row>
    <row x14ac:dyDescent="0.25" r="30626" customHeight="1" ht="18.75">
      <c r="A30626" s="11">
        <v>44884.041666666664</v>
      </c>
      <c r="B30626" s="4">
        <v>0.05</v>
      </c>
    </row>
    <row x14ac:dyDescent="0.25" r="30627" customHeight="1" ht="18.75">
      <c r="A30627" s="11">
        <v>44884.083333333336</v>
      </c>
      <c r="B30627" s="4">
        <v>0.05</v>
      </c>
    </row>
    <row x14ac:dyDescent="0.25" r="30628" customHeight="1" ht="18.75">
      <c r="A30628" s="11">
        <v>44884.125</v>
      </c>
      <c r="B30628" s="4">
        <v>0.01</v>
      </c>
    </row>
    <row x14ac:dyDescent="0.25" r="30629" customHeight="1" ht="18.75">
      <c r="A30629" s="11">
        <v>44884.166666666664</v>
      </c>
      <c r="B30629" s="4">
        <v>0.03</v>
      </c>
    </row>
    <row x14ac:dyDescent="0.25" r="30630" customHeight="1" ht="18.75">
      <c r="A30630" s="11">
        <v>44884.208333333336</v>
      </c>
      <c r="B30630" s="4">
        <v>0.05</v>
      </c>
    </row>
    <row x14ac:dyDescent="0.25" r="30631" customHeight="1" ht="18.75">
      <c r="A30631" s="11">
        <v>44884.25</v>
      </c>
      <c r="B30631" s="4">
        <v>0.07</v>
      </c>
    </row>
    <row x14ac:dyDescent="0.25" r="30632" customHeight="1" ht="18.75">
      <c r="A30632" s="11">
        <v>44884.291666666664</v>
      </c>
      <c r="B30632" s="4">
        <v>0.09</v>
      </c>
    </row>
    <row x14ac:dyDescent="0.25" r="30633" customHeight="1" ht="18.75">
      <c r="A30633" s="11">
        <v>44884.333333333336</v>
      </c>
      <c r="B30633" s="4">
        <v>0.1</v>
      </c>
    </row>
    <row x14ac:dyDescent="0.25" r="30634" customHeight="1" ht="18.75">
      <c r="A30634" s="11">
        <v>44884.375</v>
      </c>
      <c r="B30634" s="4">
        <v>0.37</v>
      </c>
    </row>
    <row x14ac:dyDescent="0.25" r="30635" customHeight="1" ht="18.75">
      <c r="A30635" s="11">
        <v>44884.416666666664</v>
      </c>
      <c r="B30635" s="4">
        <v>0.35</v>
      </c>
    </row>
    <row x14ac:dyDescent="0.25" r="30636" customHeight="1" ht="18.75">
      <c r="A30636" s="11">
        <v>44884.458333333336</v>
      </c>
      <c r="B30636" s="4">
        <v>0.43</v>
      </c>
    </row>
    <row x14ac:dyDescent="0.25" r="30637" customHeight="1" ht="18.75">
      <c r="A30637" s="11">
        <v>44884.5</v>
      </c>
      <c r="B30637" s="4">
        <v>0.52</v>
      </c>
    </row>
    <row x14ac:dyDescent="0.25" r="30638" customHeight="1" ht="18.75">
      <c r="A30638" s="11">
        <v>44884.541666666664</v>
      </c>
      <c r="B30638" s="4">
        <v>0.29</v>
      </c>
    </row>
    <row x14ac:dyDescent="0.25" r="30639" customHeight="1" ht="18.75">
      <c r="A30639" s="11">
        <v>44884.583333333336</v>
      </c>
      <c r="B30639" s="4">
        <v>0.28</v>
      </c>
    </row>
    <row x14ac:dyDescent="0.25" r="30640" customHeight="1" ht="18.75">
      <c r="A30640" s="11">
        <v>44884.625</v>
      </c>
      <c r="B30640" s="4">
        <v>0.17</v>
      </c>
    </row>
    <row x14ac:dyDescent="0.25" r="30641" customHeight="1" ht="18.75">
      <c r="A30641" s="11">
        <v>44884.666666666664</v>
      </c>
      <c r="B30641" s="4">
        <v>0.15</v>
      </c>
    </row>
    <row x14ac:dyDescent="0.25" r="30642" customHeight="1" ht="18.75">
      <c r="A30642" s="11">
        <v>44884.708333333336</v>
      </c>
      <c r="B30642" s="4">
        <v>0.39</v>
      </c>
    </row>
    <row x14ac:dyDescent="0.25" r="30643" customHeight="1" ht="18.75">
      <c r="A30643" s="11">
        <v>44884.75</v>
      </c>
      <c r="B30643" s="4">
        <v>0.42</v>
      </c>
    </row>
    <row x14ac:dyDescent="0.25" r="30644" customHeight="1" ht="18.75">
      <c r="A30644" s="11">
        <v>44884.791666666664</v>
      </c>
      <c r="B30644" s="4">
        <v>0.6</v>
      </c>
    </row>
    <row x14ac:dyDescent="0.25" r="30645" customHeight="1" ht="18.75">
      <c r="A30645" s="11">
        <v>44884.833333333336</v>
      </c>
      <c r="B30645" s="4">
        <v>0.24</v>
      </c>
    </row>
    <row x14ac:dyDescent="0.25" r="30646" customHeight="1" ht="18.75">
      <c r="A30646" s="11">
        <v>44884.875</v>
      </c>
      <c r="B30646" s="4">
        <v>0.09</v>
      </c>
    </row>
    <row x14ac:dyDescent="0.25" r="30647" customHeight="1" ht="18.75">
      <c r="A30647" s="11">
        <v>44884.916666666664</v>
      </c>
      <c r="B30647" s="4">
        <v>0.16</v>
      </c>
    </row>
    <row x14ac:dyDescent="0.25" r="30648" customHeight="1" ht="18.75">
      <c r="A30648" s="11">
        <v>44884.958333333336</v>
      </c>
      <c r="B30648" s="4">
        <v>0.57</v>
      </c>
    </row>
    <row x14ac:dyDescent="0.25" r="30649" customHeight="1" ht="18.75">
      <c r="A30649" s="11">
        <v>44885</v>
      </c>
      <c r="B30649" s="4">
        <v>0.07</v>
      </c>
    </row>
    <row x14ac:dyDescent="0.25" r="30650" customHeight="1" ht="18.75">
      <c r="A30650" s="11">
        <v>44885.041666666664</v>
      </c>
      <c r="B30650" s="4">
        <v>0.04</v>
      </c>
    </row>
    <row x14ac:dyDescent="0.25" r="30651" customHeight="1" ht="18.75">
      <c r="A30651" s="11">
        <v>44885.083333333336</v>
      </c>
      <c r="B30651" s="4">
        <v>0.01</v>
      </c>
    </row>
    <row x14ac:dyDescent="0.25" r="30652" customHeight="1" ht="18.75">
      <c r="A30652" s="11">
        <v>44885.125</v>
      </c>
      <c r="B30652" s="4">
        <v>0.04</v>
      </c>
    </row>
    <row x14ac:dyDescent="0.25" r="30653" customHeight="1" ht="18.75">
      <c r="A30653" s="11">
        <v>44885.166666666664</v>
      </c>
      <c r="B30653" s="4">
        <v>0.02</v>
      </c>
    </row>
    <row x14ac:dyDescent="0.25" r="30654" customHeight="1" ht="18.75">
      <c r="A30654" s="11">
        <v>44885.208333333336</v>
      </c>
      <c r="B30654" s="4">
        <v>0.04</v>
      </c>
    </row>
    <row x14ac:dyDescent="0.25" r="30655" customHeight="1" ht="18.75">
      <c r="A30655" s="11">
        <v>44885.25</v>
      </c>
      <c r="B30655" s="4">
        <v>0.01</v>
      </c>
    </row>
    <row x14ac:dyDescent="0.25" r="30656" customHeight="1" ht="18.75">
      <c r="A30656" s="11">
        <v>44885.291666666664</v>
      </c>
      <c r="B30656" s="4">
        <v>0.09</v>
      </c>
    </row>
    <row x14ac:dyDescent="0.25" r="30657" customHeight="1" ht="18.75">
      <c r="A30657" s="11">
        <v>44885.333333333336</v>
      </c>
      <c r="B30657" s="4">
        <v>0.17</v>
      </c>
    </row>
    <row x14ac:dyDescent="0.25" r="30658" customHeight="1" ht="18.75">
      <c r="A30658" s="11">
        <v>44885.375</v>
      </c>
      <c r="B30658" s="4">
        <v>0.46</v>
      </c>
    </row>
    <row x14ac:dyDescent="0.25" r="30659" customHeight="1" ht="18.75">
      <c r="A30659" s="11">
        <v>44885.416666666664</v>
      </c>
      <c r="B30659" s="4">
        <v>0.27</v>
      </c>
    </row>
    <row x14ac:dyDescent="0.25" r="30660" customHeight="1" ht="18.75">
      <c r="A30660" s="11">
        <v>44885.458333333336</v>
      </c>
      <c r="B30660" s="4">
        <v>0.48</v>
      </c>
    </row>
    <row x14ac:dyDescent="0.25" r="30661" customHeight="1" ht="18.75">
      <c r="A30661" s="11">
        <v>44885.5</v>
      </c>
      <c r="B30661" s="4">
        <v>0.34</v>
      </c>
    </row>
    <row x14ac:dyDescent="0.25" r="30662" customHeight="1" ht="18.75">
      <c r="A30662" s="11">
        <v>44885.541666666664</v>
      </c>
      <c r="B30662" s="4">
        <v>0.25</v>
      </c>
    </row>
    <row x14ac:dyDescent="0.25" r="30663" customHeight="1" ht="18.75">
      <c r="A30663" s="11">
        <v>44885.583333333336</v>
      </c>
      <c r="B30663" s="4">
        <v>0.17</v>
      </c>
    </row>
    <row x14ac:dyDescent="0.25" r="30664" customHeight="1" ht="18.75">
      <c r="A30664" s="11">
        <v>44885.625</v>
      </c>
      <c r="B30664" s="4">
        <v>0.09</v>
      </c>
    </row>
    <row x14ac:dyDescent="0.25" r="30665" customHeight="1" ht="18.75">
      <c r="A30665" s="11">
        <v>44885.666666666664</v>
      </c>
      <c r="B30665" s="4">
        <v>0.46</v>
      </c>
    </row>
    <row x14ac:dyDescent="0.25" r="30666" customHeight="1" ht="18.75">
      <c r="A30666" s="11">
        <v>44885.708333333336</v>
      </c>
      <c r="B30666" s="4">
        <v>0.3</v>
      </c>
    </row>
    <row x14ac:dyDescent="0.25" r="30667" customHeight="1" ht="18.75">
      <c r="A30667" s="11">
        <v>44885.75</v>
      </c>
      <c r="B30667" s="4">
        <v>0.16</v>
      </c>
    </row>
    <row x14ac:dyDescent="0.25" r="30668" customHeight="1" ht="18.75">
      <c r="A30668" s="11">
        <v>44885.791666666664</v>
      </c>
      <c r="B30668" s="4">
        <v>0.11</v>
      </c>
    </row>
    <row x14ac:dyDescent="0.25" r="30669" customHeight="1" ht="18.75">
      <c r="A30669" s="11">
        <v>44885.833333333336</v>
      </c>
      <c r="B30669" s="4">
        <v>0.2</v>
      </c>
    </row>
    <row x14ac:dyDescent="0.25" r="30670" customHeight="1" ht="18.75">
      <c r="A30670" s="11">
        <v>44885.875</v>
      </c>
      <c r="B30670" s="4">
        <v>0.17</v>
      </c>
    </row>
    <row x14ac:dyDescent="0.25" r="30671" customHeight="1" ht="18.75">
      <c r="A30671" s="11">
        <v>44885.916666666664</v>
      </c>
      <c r="B30671" s="4">
        <v>0.36</v>
      </c>
    </row>
    <row x14ac:dyDescent="0.25" r="30672" customHeight="1" ht="18.75">
      <c r="A30672" s="11">
        <v>44885.958333333336</v>
      </c>
      <c r="B30672" s="4">
        <v>0.24</v>
      </c>
    </row>
    <row x14ac:dyDescent="0.25" r="30673" customHeight="1" ht="18.75">
      <c r="A30673" s="11">
        <v>44886</v>
      </c>
      <c r="B30673" s="4">
        <v>0.07</v>
      </c>
    </row>
    <row x14ac:dyDescent="0.25" r="30674" customHeight="1" ht="18.75">
      <c r="A30674" s="11">
        <v>44886.041666666664</v>
      </c>
      <c r="B30674" s="4">
        <v>0.02</v>
      </c>
    </row>
    <row x14ac:dyDescent="0.25" r="30675" customHeight="1" ht="18.75">
      <c r="A30675" s="11">
        <v>44886.083333333336</v>
      </c>
      <c r="B30675" s="4">
        <v>0.04</v>
      </c>
    </row>
    <row x14ac:dyDescent="0.25" r="30676" customHeight="1" ht="18.75">
      <c r="A30676" s="11">
        <v>44886.125</v>
      </c>
      <c r="B30676" s="4">
        <v>0.03</v>
      </c>
    </row>
    <row x14ac:dyDescent="0.25" r="30677" customHeight="1" ht="18.75">
      <c r="A30677" s="11">
        <v>44886.166666666664</v>
      </c>
      <c r="B30677" s="4">
        <v>0.02</v>
      </c>
    </row>
    <row x14ac:dyDescent="0.25" r="30678" customHeight="1" ht="18.75">
      <c r="A30678" s="11">
        <v>44886.208333333336</v>
      </c>
      <c r="B30678" s="4">
        <v>0.05</v>
      </c>
    </row>
    <row x14ac:dyDescent="0.25" r="30679" customHeight="1" ht="18.75">
      <c r="A30679" s="11">
        <v>44886.25</v>
      </c>
      <c r="B30679" s="4">
        <v>0.23</v>
      </c>
    </row>
    <row x14ac:dyDescent="0.25" r="30680" customHeight="1" ht="18.75">
      <c r="A30680" s="11">
        <v>44886.291666666664</v>
      </c>
      <c r="B30680" s="4">
        <v>0.32</v>
      </c>
    </row>
    <row x14ac:dyDescent="0.25" r="30681" customHeight="1" ht="18.75">
      <c r="A30681" s="11">
        <v>44886.333333333336</v>
      </c>
      <c r="B30681" s="4">
        <v>0.15</v>
      </c>
    </row>
    <row x14ac:dyDescent="0.25" r="30682" customHeight="1" ht="18.75">
      <c r="A30682" s="11">
        <v>44886.375</v>
      </c>
      <c r="B30682" s="4">
        <v>0.09</v>
      </c>
    </row>
    <row x14ac:dyDescent="0.25" r="30683" customHeight="1" ht="18.75">
      <c r="A30683" s="11">
        <v>44886.416666666664</v>
      </c>
      <c r="B30683" s="4">
        <v>0.07</v>
      </c>
    </row>
    <row x14ac:dyDescent="0.25" r="30684" customHeight="1" ht="18.75">
      <c r="A30684" s="11">
        <v>44886.458333333336</v>
      </c>
      <c r="B30684" s="4">
        <v>0.16</v>
      </c>
    </row>
    <row x14ac:dyDescent="0.25" r="30685" customHeight="1" ht="18.75">
      <c r="A30685" s="11">
        <v>44886.5</v>
      </c>
      <c r="B30685" s="4">
        <v>0.2</v>
      </c>
    </row>
    <row x14ac:dyDescent="0.25" r="30686" customHeight="1" ht="18.75">
      <c r="A30686" s="11">
        <v>44886.541666666664</v>
      </c>
      <c r="B30686" s="4">
        <v>0.08</v>
      </c>
    </row>
    <row x14ac:dyDescent="0.25" r="30687" customHeight="1" ht="18.75">
      <c r="A30687" s="11">
        <v>44886.583333333336</v>
      </c>
      <c r="B30687" s="4">
        <v>0.04</v>
      </c>
    </row>
    <row x14ac:dyDescent="0.25" r="30688" customHeight="1" ht="18.75">
      <c r="A30688" s="11">
        <v>44886.625</v>
      </c>
      <c r="B30688" s="4">
        <v>0.07</v>
      </c>
    </row>
    <row x14ac:dyDescent="0.25" r="30689" customHeight="1" ht="18.75">
      <c r="A30689" s="11">
        <v>44886.666666666664</v>
      </c>
      <c r="B30689" s="4">
        <v>0.16</v>
      </c>
    </row>
    <row x14ac:dyDescent="0.25" r="30690" customHeight="1" ht="18.75">
      <c r="A30690" s="11">
        <v>44886.708333333336</v>
      </c>
      <c r="B30690" s="4">
        <v>0.6</v>
      </c>
    </row>
    <row x14ac:dyDescent="0.25" r="30691" customHeight="1" ht="18.75">
      <c r="A30691" s="11">
        <v>44886.75</v>
      </c>
      <c r="B30691" s="4">
        <v>0.76</v>
      </c>
    </row>
    <row x14ac:dyDescent="0.25" r="30692" customHeight="1" ht="18.75">
      <c r="A30692" s="11">
        <v>44886.791666666664</v>
      </c>
      <c r="B30692" s="4">
        <v>0.37</v>
      </c>
    </row>
    <row x14ac:dyDescent="0.25" r="30693" customHeight="1" ht="18.75">
      <c r="A30693" s="11">
        <v>44886.833333333336</v>
      </c>
      <c r="B30693" s="4">
        <v>0.24</v>
      </c>
    </row>
    <row x14ac:dyDescent="0.25" r="30694" customHeight="1" ht="18.75">
      <c r="A30694" s="11">
        <v>44886.875</v>
      </c>
      <c r="B30694" s="4">
        <v>0.54</v>
      </c>
    </row>
    <row x14ac:dyDescent="0.25" r="30695" customHeight="1" ht="18.75">
      <c r="A30695" s="11">
        <v>44886.916666666664</v>
      </c>
      <c r="B30695" s="4">
        <v>0.21</v>
      </c>
    </row>
    <row x14ac:dyDescent="0.25" r="30696" customHeight="1" ht="18.75">
      <c r="A30696" s="11">
        <v>44886.958333333336</v>
      </c>
      <c r="B30696" s="4">
        <v>0.12</v>
      </c>
    </row>
    <row x14ac:dyDescent="0.25" r="30697" customHeight="1" ht="18.75">
      <c r="A30697" s="11">
        <v>44887</v>
      </c>
      <c r="B30697" s="4">
        <v>0.11</v>
      </c>
    </row>
    <row x14ac:dyDescent="0.25" r="30698" customHeight="1" ht="18.75">
      <c r="A30698" s="11">
        <v>44887.041666666664</v>
      </c>
      <c r="B30698" s="4">
        <v>0.01</v>
      </c>
    </row>
    <row x14ac:dyDescent="0.25" r="30699" customHeight="1" ht="18.75">
      <c r="A30699" s="11">
        <v>44887.083333333336</v>
      </c>
      <c r="B30699" s="4">
        <v>0.05</v>
      </c>
    </row>
    <row x14ac:dyDescent="0.25" r="30700" customHeight="1" ht="18.75">
      <c r="A30700" s="11">
        <v>44887.125</v>
      </c>
      <c r="B30700" s="4">
        <v>0.02</v>
      </c>
    </row>
    <row x14ac:dyDescent="0.25" r="30701" customHeight="1" ht="18.75">
      <c r="A30701" s="11">
        <v>44887.166666666664</v>
      </c>
      <c r="B30701" s="4">
        <v>0.06</v>
      </c>
    </row>
    <row x14ac:dyDescent="0.25" r="30702" customHeight="1" ht="18.75">
      <c r="A30702" s="11">
        <v>44887.208333333336</v>
      </c>
      <c r="B30702" s="4">
        <v>0.09</v>
      </c>
    </row>
    <row x14ac:dyDescent="0.25" r="30703" customHeight="1" ht="18.75">
      <c r="A30703" s="11">
        <v>44887.25</v>
      </c>
      <c r="B30703" s="4">
        <v>0.23</v>
      </c>
    </row>
    <row x14ac:dyDescent="0.25" r="30704" customHeight="1" ht="18.75">
      <c r="A30704" s="11">
        <v>44887.291666666664</v>
      </c>
      <c r="B30704" s="4">
        <v>0.2</v>
      </c>
    </row>
    <row x14ac:dyDescent="0.25" r="30705" customHeight="1" ht="18.75">
      <c r="A30705" s="11">
        <v>44887.333333333336</v>
      </c>
      <c r="B30705" s="4">
        <v>0.22</v>
      </c>
    </row>
    <row x14ac:dyDescent="0.25" r="30706" customHeight="1" ht="18.75">
      <c r="A30706" s="11">
        <v>44887.375</v>
      </c>
      <c r="B30706" s="4">
        <v>0.19</v>
      </c>
    </row>
    <row x14ac:dyDescent="0.25" r="30707" customHeight="1" ht="18.75">
      <c r="A30707" s="11">
        <v>44887.416666666664</v>
      </c>
      <c r="B30707" s="4">
        <v>0.08</v>
      </c>
    </row>
    <row x14ac:dyDescent="0.25" r="30708" customHeight="1" ht="18.75">
      <c r="A30708" s="11">
        <v>44887.458333333336</v>
      </c>
      <c r="B30708" s="4">
        <v>0.08</v>
      </c>
    </row>
    <row x14ac:dyDescent="0.25" r="30709" customHeight="1" ht="18.75">
      <c r="A30709" s="11">
        <v>44887.5</v>
      </c>
      <c r="B30709" s="4">
        <v>0.12</v>
      </c>
    </row>
    <row x14ac:dyDescent="0.25" r="30710" customHeight="1" ht="18.75">
      <c r="A30710" s="11">
        <v>44887.541666666664</v>
      </c>
      <c r="B30710" s="4">
        <v>0.07</v>
      </c>
    </row>
    <row x14ac:dyDescent="0.25" r="30711" customHeight="1" ht="18.75">
      <c r="A30711" s="11">
        <v>44887.583333333336</v>
      </c>
      <c r="B30711" s="4">
        <v>0.26</v>
      </c>
    </row>
    <row x14ac:dyDescent="0.25" r="30712" customHeight="1" ht="18.75">
      <c r="A30712" s="11">
        <v>44887.625</v>
      </c>
      <c r="B30712" s="4">
        <v>0.1</v>
      </c>
    </row>
    <row x14ac:dyDescent="0.25" r="30713" customHeight="1" ht="18.75">
      <c r="A30713" s="11">
        <v>44887.666666666664</v>
      </c>
      <c r="B30713" s="4">
        <v>0.21</v>
      </c>
    </row>
    <row x14ac:dyDescent="0.25" r="30714" customHeight="1" ht="18.75">
      <c r="A30714" s="11">
        <v>44887.708333333336</v>
      </c>
      <c r="B30714" s="4">
        <v>0.23</v>
      </c>
    </row>
    <row x14ac:dyDescent="0.25" r="30715" customHeight="1" ht="18.75">
      <c r="A30715" s="11">
        <v>44887.75</v>
      </c>
      <c r="B30715" s="4">
        <v>0.63</v>
      </c>
    </row>
    <row x14ac:dyDescent="0.25" r="30716" customHeight="1" ht="18.75">
      <c r="A30716" s="11">
        <v>44887.791666666664</v>
      </c>
      <c r="B30716" s="4">
        <v>0.09</v>
      </c>
    </row>
    <row x14ac:dyDescent="0.25" r="30717" customHeight="1" ht="18.75">
      <c r="A30717" s="11">
        <v>44887.833333333336</v>
      </c>
      <c r="B30717" s="4">
        <v>0.2</v>
      </c>
    </row>
    <row x14ac:dyDescent="0.25" r="30718" customHeight="1" ht="18.75">
      <c r="A30718" s="11">
        <v>44887.875</v>
      </c>
      <c r="B30718" s="4">
        <v>0.24</v>
      </c>
    </row>
    <row x14ac:dyDescent="0.25" r="30719" customHeight="1" ht="18.75">
      <c r="A30719" s="11">
        <v>44887.916666666664</v>
      </c>
      <c r="B30719" s="4">
        <v>0.39</v>
      </c>
    </row>
    <row x14ac:dyDescent="0.25" r="30720" customHeight="1" ht="18.75">
      <c r="A30720" s="11">
        <v>44887.958333333336</v>
      </c>
      <c r="B30720" s="4">
        <v>0.05</v>
      </c>
    </row>
    <row x14ac:dyDescent="0.25" r="30721" customHeight="1" ht="18.75">
      <c r="A30721" s="11">
        <v>44888</v>
      </c>
      <c r="B30721" s="4">
        <v>0.07</v>
      </c>
    </row>
    <row x14ac:dyDescent="0.25" r="30722" customHeight="1" ht="18.75">
      <c r="A30722" s="11">
        <v>44888.041666666664</v>
      </c>
      <c r="B30722" s="4">
        <v>0.07</v>
      </c>
    </row>
    <row x14ac:dyDescent="0.25" r="30723" customHeight="1" ht="18.75">
      <c r="A30723" s="11">
        <v>44888.083333333336</v>
      </c>
      <c r="B30723" s="4">
        <v>0.04</v>
      </c>
    </row>
    <row x14ac:dyDescent="0.25" r="30724" customHeight="1" ht="18.75">
      <c r="A30724" s="11">
        <v>44888.125</v>
      </c>
      <c r="B30724" s="4">
        <v>0.03</v>
      </c>
    </row>
    <row x14ac:dyDescent="0.25" r="30725" customHeight="1" ht="18.75">
      <c r="A30725" s="11">
        <v>44888.166666666664</v>
      </c>
      <c r="B30725" s="4">
        <v>0.06</v>
      </c>
    </row>
    <row x14ac:dyDescent="0.25" r="30726" customHeight="1" ht="18.75">
      <c r="A30726" s="11">
        <v>44888.208333333336</v>
      </c>
      <c r="B30726" s="4">
        <v>0.04</v>
      </c>
    </row>
    <row x14ac:dyDescent="0.25" r="30727" customHeight="1" ht="18.75">
      <c r="A30727" s="11">
        <v>44888.25</v>
      </c>
      <c r="B30727" s="4">
        <v>0.18</v>
      </c>
    </row>
    <row x14ac:dyDescent="0.25" r="30728" customHeight="1" ht="18.75">
      <c r="A30728" s="11">
        <v>44888.291666666664</v>
      </c>
      <c r="B30728" s="4">
        <v>0.17</v>
      </c>
    </row>
    <row x14ac:dyDescent="0.25" r="30729" customHeight="1" ht="18.75">
      <c r="A30729" s="11">
        <v>44888.333333333336</v>
      </c>
      <c r="B30729" s="4">
        <v>0.23</v>
      </c>
    </row>
    <row x14ac:dyDescent="0.25" r="30730" customHeight="1" ht="18.75">
      <c r="A30730" s="11">
        <v>44888.375</v>
      </c>
      <c r="B30730" s="4">
        <v>0.15</v>
      </c>
    </row>
    <row x14ac:dyDescent="0.25" r="30731" customHeight="1" ht="18.75">
      <c r="A30731" s="11">
        <v>44888.416666666664</v>
      </c>
      <c r="B30731" s="4">
        <v>0.1</v>
      </c>
    </row>
    <row x14ac:dyDescent="0.25" r="30732" customHeight="1" ht="18.75">
      <c r="A30732" s="11">
        <v>44888.458333333336</v>
      </c>
      <c r="B30732" s="4">
        <v>0.17</v>
      </c>
    </row>
    <row x14ac:dyDescent="0.25" r="30733" customHeight="1" ht="18.75">
      <c r="A30733" s="11">
        <v>44888.5</v>
      </c>
      <c r="B30733" s="4">
        <v>0.24</v>
      </c>
    </row>
    <row x14ac:dyDescent="0.25" r="30734" customHeight="1" ht="18.75">
      <c r="A30734" s="11">
        <v>44888.541666666664</v>
      </c>
      <c r="B30734" s="4">
        <v>0.11</v>
      </c>
    </row>
    <row x14ac:dyDescent="0.25" r="30735" customHeight="1" ht="18.75">
      <c r="A30735" s="11">
        <v>44888.583333333336</v>
      </c>
      <c r="B30735" s="4">
        <v>0.09</v>
      </c>
    </row>
    <row x14ac:dyDescent="0.25" r="30736" customHeight="1" ht="18.75">
      <c r="A30736" s="11">
        <v>44888.625</v>
      </c>
      <c r="B30736" s="4">
        <v>0.17</v>
      </c>
    </row>
    <row x14ac:dyDescent="0.25" r="30737" customHeight="1" ht="18.75">
      <c r="A30737" s="11">
        <v>44888.666666666664</v>
      </c>
      <c r="B30737" s="4">
        <v>0.19</v>
      </c>
    </row>
    <row x14ac:dyDescent="0.25" r="30738" customHeight="1" ht="18.75">
      <c r="A30738" s="11">
        <v>44888.708333333336</v>
      </c>
      <c r="B30738" s="4">
        <v>0.14</v>
      </c>
    </row>
    <row x14ac:dyDescent="0.25" r="30739" customHeight="1" ht="18.75">
      <c r="A30739" s="11">
        <v>44888.75</v>
      </c>
      <c r="B30739" s="4">
        <v>0.49</v>
      </c>
    </row>
    <row x14ac:dyDescent="0.25" r="30740" customHeight="1" ht="18.75">
      <c r="A30740" s="11">
        <v>44888.791666666664</v>
      </c>
      <c r="B30740" s="4">
        <v>0.47</v>
      </c>
    </row>
    <row x14ac:dyDescent="0.25" r="30741" customHeight="1" ht="18.75">
      <c r="A30741" s="11">
        <v>44888.833333333336</v>
      </c>
      <c r="B30741" s="4">
        <v>0.13</v>
      </c>
    </row>
    <row x14ac:dyDescent="0.25" r="30742" customHeight="1" ht="18.75">
      <c r="A30742" s="11">
        <v>44888.875</v>
      </c>
      <c r="B30742" s="4">
        <v>0.2</v>
      </c>
    </row>
    <row x14ac:dyDescent="0.25" r="30743" customHeight="1" ht="18.75">
      <c r="A30743" s="11">
        <v>44888.916666666664</v>
      </c>
      <c r="B30743" s="4">
        <v>0.26</v>
      </c>
    </row>
    <row x14ac:dyDescent="0.25" r="30744" customHeight="1" ht="18.75">
      <c r="A30744" s="11">
        <v>44888.958333333336</v>
      </c>
      <c r="B30744" s="4">
        <v>0.18</v>
      </c>
    </row>
    <row x14ac:dyDescent="0.25" r="30745" customHeight="1" ht="18.75">
      <c r="A30745" s="11">
        <v>44889</v>
      </c>
      <c r="B30745" s="4">
        <v>0.13</v>
      </c>
    </row>
    <row x14ac:dyDescent="0.25" r="30746" customHeight="1" ht="18.75">
      <c r="A30746" s="11">
        <v>44889.041666666664</v>
      </c>
      <c r="B30746" s="4">
        <v>0.06</v>
      </c>
    </row>
    <row x14ac:dyDescent="0.25" r="30747" customHeight="1" ht="18.75">
      <c r="A30747" s="11">
        <v>44889.083333333336</v>
      </c>
      <c r="B30747" s="4">
        <v>0.06</v>
      </c>
    </row>
    <row x14ac:dyDescent="0.25" r="30748" customHeight="1" ht="18.75">
      <c r="A30748" s="11">
        <v>44889.125</v>
      </c>
      <c r="B30748" s="4">
        <v>0.01</v>
      </c>
    </row>
    <row x14ac:dyDescent="0.25" r="30749" customHeight="1" ht="18.75">
      <c r="A30749" s="11">
        <v>44889.166666666664</v>
      </c>
      <c r="B30749" s="4">
        <v>0.01</v>
      </c>
    </row>
    <row x14ac:dyDescent="0.25" r="30750" customHeight="1" ht="18.75">
      <c r="A30750" s="11">
        <v>44889.208333333336</v>
      </c>
      <c r="B30750" s="4">
        <v>0.04</v>
      </c>
    </row>
    <row x14ac:dyDescent="0.25" r="30751" customHeight="1" ht="18.75">
      <c r="A30751" s="11">
        <v>44889.25</v>
      </c>
      <c r="B30751" s="4">
        <v>0.25</v>
      </c>
    </row>
    <row x14ac:dyDescent="0.25" r="30752" customHeight="1" ht="18.75">
      <c r="A30752" s="11">
        <v>44889.291666666664</v>
      </c>
      <c r="B30752" s="4">
        <v>0.16</v>
      </c>
    </row>
    <row x14ac:dyDescent="0.25" r="30753" customHeight="1" ht="18.75">
      <c r="A30753" s="11">
        <v>44889.333333333336</v>
      </c>
      <c r="B30753" s="4">
        <v>0.09</v>
      </c>
    </row>
    <row x14ac:dyDescent="0.25" r="30754" customHeight="1" ht="18.75">
      <c r="A30754" s="11">
        <v>44889.375</v>
      </c>
      <c r="B30754" s="4">
        <v>0.19</v>
      </c>
    </row>
    <row x14ac:dyDescent="0.25" r="30755" customHeight="1" ht="18.75">
      <c r="A30755" s="11">
        <v>44889.416666666664</v>
      </c>
      <c r="B30755" s="4">
        <v>0.19</v>
      </c>
    </row>
    <row x14ac:dyDescent="0.25" r="30756" customHeight="1" ht="18.75">
      <c r="A30756" s="11">
        <v>44889.458333333336</v>
      </c>
      <c r="B30756" s="4">
        <v>0.15</v>
      </c>
    </row>
    <row x14ac:dyDescent="0.25" r="30757" customHeight="1" ht="18.75">
      <c r="A30757" s="11">
        <v>44889.5</v>
      </c>
      <c r="B30757" s="4">
        <v>0.29</v>
      </c>
    </row>
    <row x14ac:dyDescent="0.25" r="30758" customHeight="1" ht="18.75">
      <c r="A30758" s="11">
        <v>44889.541666666664</v>
      </c>
      <c r="B30758" s="4">
        <v>0.2</v>
      </c>
    </row>
    <row x14ac:dyDescent="0.25" r="30759" customHeight="1" ht="18.75">
      <c r="A30759" s="11">
        <v>44889.583333333336</v>
      </c>
      <c r="B30759" s="4">
        <v>0.18</v>
      </c>
    </row>
    <row x14ac:dyDescent="0.25" r="30760" customHeight="1" ht="18.75">
      <c r="A30760" s="11">
        <v>44889.625</v>
      </c>
      <c r="B30760" s="4">
        <v>0.14</v>
      </c>
    </row>
    <row x14ac:dyDescent="0.25" r="30761" customHeight="1" ht="18.75">
      <c r="A30761" s="11">
        <v>44889.666666666664</v>
      </c>
      <c r="B30761" s="4">
        <v>0.14</v>
      </c>
    </row>
    <row x14ac:dyDescent="0.25" r="30762" customHeight="1" ht="18.75">
      <c r="A30762" s="11">
        <v>44889.708333333336</v>
      </c>
      <c r="B30762" s="4">
        <v>0.09</v>
      </c>
    </row>
    <row x14ac:dyDescent="0.25" r="30763" customHeight="1" ht="18.75">
      <c r="A30763" s="11">
        <v>44889.75</v>
      </c>
      <c r="B30763" s="4">
        <v>0.23</v>
      </c>
    </row>
    <row x14ac:dyDescent="0.25" r="30764" customHeight="1" ht="18.75">
      <c r="A30764" s="11">
        <v>44889.791666666664</v>
      </c>
      <c r="B30764" s="4">
        <v>0.26</v>
      </c>
    </row>
    <row x14ac:dyDescent="0.25" r="30765" customHeight="1" ht="18.75">
      <c r="A30765" s="11">
        <v>44889.833333333336</v>
      </c>
      <c r="B30765" s="4">
        <v>0.25</v>
      </c>
    </row>
    <row x14ac:dyDescent="0.25" r="30766" customHeight="1" ht="18.75">
      <c r="A30766" s="11">
        <v>44889.875</v>
      </c>
      <c r="B30766" s="4">
        <v>0.15</v>
      </c>
    </row>
    <row x14ac:dyDescent="0.25" r="30767" customHeight="1" ht="18.75">
      <c r="A30767" s="11">
        <v>44889.916666666664</v>
      </c>
      <c r="B30767" s="4">
        <v>0.3</v>
      </c>
    </row>
    <row x14ac:dyDescent="0.25" r="30768" customHeight="1" ht="18.75">
      <c r="A30768" s="11">
        <v>44889.958333333336</v>
      </c>
      <c r="B30768" s="4">
        <v>0.14</v>
      </c>
    </row>
    <row x14ac:dyDescent="0.25" r="30769" customHeight="1" ht="18.75">
      <c r="A30769" s="11">
        <v>44890</v>
      </c>
      <c r="B30769" s="4">
        <v>0.18</v>
      </c>
    </row>
    <row x14ac:dyDescent="0.25" r="30770" customHeight="1" ht="18.75">
      <c r="A30770" s="11">
        <v>44890.041666666664</v>
      </c>
      <c r="B30770" s="4">
        <v>0.14</v>
      </c>
    </row>
    <row x14ac:dyDescent="0.25" r="30771" customHeight="1" ht="18.75">
      <c r="A30771" s="11">
        <v>44890.083333333336</v>
      </c>
      <c r="B30771" s="4">
        <v>0.05</v>
      </c>
    </row>
    <row x14ac:dyDescent="0.25" r="30772" customHeight="1" ht="18.75">
      <c r="A30772" s="11">
        <v>44890.125</v>
      </c>
      <c r="B30772" s="4">
        <v>0.03</v>
      </c>
    </row>
    <row x14ac:dyDescent="0.25" r="30773" customHeight="1" ht="18.75">
      <c r="A30773" s="11">
        <v>44890.166666666664</v>
      </c>
      <c r="B30773" s="4">
        <v>0.03</v>
      </c>
    </row>
    <row x14ac:dyDescent="0.25" r="30774" customHeight="1" ht="18.75">
      <c r="A30774" s="11">
        <v>44890.208333333336</v>
      </c>
      <c r="B30774" s="4">
        <v>0.1</v>
      </c>
    </row>
    <row x14ac:dyDescent="0.25" r="30775" customHeight="1" ht="18.75">
      <c r="A30775" s="11">
        <v>44890.25</v>
      </c>
      <c r="B30775" s="4">
        <v>0.24</v>
      </c>
    </row>
    <row x14ac:dyDescent="0.25" r="30776" customHeight="1" ht="18.75">
      <c r="A30776" s="11">
        <v>44890.291666666664</v>
      </c>
      <c r="B30776" s="4">
        <v>0.28</v>
      </c>
    </row>
    <row x14ac:dyDescent="0.25" r="30777" customHeight="1" ht="18.75">
      <c r="A30777" s="11">
        <v>44890.333333333336</v>
      </c>
      <c r="B30777" s="4">
        <v>0.16</v>
      </c>
    </row>
    <row x14ac:dyDescent="0.25" r="30778" customHeight="1" ht="18.75">
      <c r="A30778" s="11">
        <v>44890.375</v>
      </c>
      <c r="B30778" s="4">
        <v>0.07</v>
      </c>
    </row>
    <row x14ac:dyDescent="0.25" r="30779" customHeight="1" ht="18.75">
      <c r="A30779" s="11">
        <v>44890.416666666664</v>
      </c>
      <c r="B30779" s="4">
        <v>0.16</v>
      </c>
    </row>
    <row x14ac:dyDescent="0.25" r="30780" customHeight="1" ht="18.75">
      <c r="A30780" s="11">
        <v>44890.458333333336</v>
      </c>
      <c r="B30780" s="4">
        <v>0.13</v>
      </c>
    </row>
    <row x14ac:dyDescent="0.25" r="30781" customHeight="1" ht="18.75">
      <c r="A30781" s="11">
        <v>44890.5</v>
      </c>
      <c r="B30781" s="4">
        <v>0.41</v>
      </c>
    </row>
    <row x14ac:dyDescent="0.25" r="30782" customHeight="1" ht="18.75">
      <c r="A30782" s="11">
        <v>44890.541666666664</v>
      </c>
      <c r="B30782" s="4">
        <v>0.07</v>
      </c>
    </row>
    <row x14ac:dyDescent="0.25" r="30783" customHeight="1" ht="18.75">
      <c r="A30783" s="11">
        <v>44890.583333333336</v>
      </c>
      <c r="B30783" s="4">
        <v>0.05</v>
      </c>
    </row>
    <row x14ac:dyDescent="0.25" r="30784" customHeight="1" ht="18.75">
      <c r="A30784" s="11">
        <v>44890.625</v>
      </c>
      <c r="B30784" s="4">
        <v>0.18</v>
      </c>
    </row>
    <row x14ac:dyDescent="0.25" r="30785" customHeight="1" ht="18.75">
      <c r="A30785" s="11">
        <v>44890.666666666664</v>
      </c>
      <c r="B30785" s="4">
        <v>0.17</v>
      </c>
    </row>
    <row x14ac:dyDescent="0.25" r="30786" customHeight="1" ht="18.75">
      <c r="A30786" s="11">
        <v>44890.708333333336</v>
      </c>
      <c r="B30786" s="4">
        <v>0.28</v>
      </c>
    </row>
    <row x14ac:dyDescent="0.25" r="30787" customHeight="1" ht="18.75">
      <c r="A30787" s="11">
        <v>44890.75</v>
      </c>
      <c r="B30787" s="4">
        <v>0.12</v>
      </c>
    </row>
    <row x14ac:dyDescent="0.25" r="30788" customHeight="1" ht="18.75">
      <c r="A30788" s="11">
        <v>44890.791666666664</v>
      </c>
      <c r="B30788" s="4">
        <v>0.14</v>
      </c>
    </row>
    <row x14ac:dyDescent="0.25" r="30789" customHeight="1" ht="18.75">
      <c r="A30789" s="11">
        <v>44890.833333333336</v>
      </c>
      <c r="B30789" s="4">
        <v>0.16</v>
      </c>
    </row>
    <row x14ac:dyDescent="0.25" r="30790" customHeight="1" ht="18.75">
      <c r="A30790" s="11">
        <v>44890.875</v>
      </c>
      <c r="B30790" s="4">
        <v>0.2</v>
      </c>
    </row>
    <row x14ac:dyDescent="0.25" r="30791" customHeight="1" ht="18.75">
      <c r="A30791" s="11">
        <v>44890.916666666664</v>
      </c>
      <c r="B30791" s="4">
        <v>0.09</v>
      </c>
    </row>
    <row x14ac:dyDescent="0.25" r="30792" customHeight="1" ht="18.75">
      <c r="A30792" s="11">
        <v>44890.958333333336</v>
      </c>
      <c r="B30792" s="4">
        <v>0.17</v>
      </c>
    </row>
    <row x14ac:dyDescent="0.25" r="30793" customHeight="1" ht="18.75">
      <c r="A30793" s="11">
        <v>44891</v>
      </c>
      <c r="B30793" s="4">
        <v>0.11</v>
      </c>
    </row>
    <row x14ac:dyDescent="0.25" r="30794" customHeight="1" ht="18.75">
      <c r="A30794" s="11">
        <v>44891.041666666664</v>
      </c>
      <c r="B30794" s="4">
        <v>0.09</v>
      </c>
    </row>
    <row x14ac:dyDescent="0.25" r="30795" customHeight="1" ht="18.75">
      <c r="A30795" s="11">
        <v>44891.083333333336</v>
      </c>
      <c r="B30795" s="4">
        <v>0.04</v>
      </c>
    </row>
    <row x14ac:dyDescent="0.25" r="30796" customHeight="1" ht="18.75">
      <c r="A30796" s="11">
        <v>44891.125</v>
      </c>
      <c r="B30796" s="4">
        <v>0.04</v>
      </c>
    </row>
    <row x14ac:dyDescent="0.25" r="30797" customHeight="1" ht="18.75">
      <c r="A30797" s="11">
        <v>44891.166666666664</v>
      </c>
      <c r="B30797" s="4">
        <v>0.03</v>
      </c>
    </row>
    <row x14ac:dyDescent="0.25" r="30798" customHeight="1" ht="18.75">
      <c r="A30798" s="11">
        <v>44891.208333333336</v>
      </c>
      <c r="B30798" s="4">
        <v>0.03</v>
      </c>
    </row>
    <row x14ac:dyDescent="0.25" r="30799" customHeight="1" ht="18.75">
      <c r="A30799" s="11">
        <v>44891.25</v>
      </c>
      <c r="B30799" s="4">
        <v>0.04</v>
      </c>
    </row>
    <row x14ac:dyDescent="0.25" r="30800" customHeight="1" ht="18.75">
      <c r="A30800" s="11">
        <v>44891.291666666664</v>
      </c>
      <c r="B30800" s="4">
        <v>0.11</v>
      </c>
    </row>
    <row x14ac:dyDescent="0.25" r="30801" customHeight="1" ht="18.75">
      <c r="A30801" s="11">
        <v>44891.333333333336</v>
      </c>
      <c r="B30801" s="4">
        <v>0.15</v>
      </c>
    </row>
    <row x14ac:dyDescent="0.25" r="30802" customHeight="1" ht="18.75">
      <c r="A30802" s="11">
        <v>44891.375</v>
      </c>
      <c r="B30802" s="4">
        <v>0.23</v>
      </c>
    </row>
    <row x14ac:dyDescent="0.25" r="30803" customHeight="1" ht="18.75">
      <c r="A30803" s="11">
        <v>44891.416666666664</v>
      </c>
      <c r="B30803" s="4">
        <v>0.32</v>
      </c>
    </row>
    <row x14ac:dyDescent="0.25" r="30804" customHeight="1" ht="18.75">
      <c r="A30804" s="11">
        <v>44891.458333333336</v>
      </c>
      <c r="B30804" s="4">
        <v>0.26</v>
      </c>
    </row>
    <row x14ac:dyDescent="0.25" r="30805" customHeight="1" ht="18.75">
      <c r="A30805" s="11">
        <v>44891.5</v>
      </c>
      <c r="B30805" s="4">
        <v>0.52</v>
      </c>
    </row>
    <row x14ac:dyDescent="0.25" r="30806" customHeight="1" ht="18.75">
      <c r="A30806" s="11">
        <v>44891.541666666664</v>
      </c>
      <c r="B30806" s="4">
        <v>0.18</v>
      </c>
    </row>
    <row x14ac:dyDescent="0.25" r="30807" customHeight="1" ht="18.75">
      <c r="A30807" s="11">
        <v>44891.583333333336</v>
      </c>
      <c r="B30807" s="4">
        <v>0.19</v>
      </c>
    </row>
    <row x14ac:dyDescent="0.25" r="30808" customHeight="1" ht="18.75">
      <c r="A30808" s="11">
        <v>44891.625</v>
      </c>
      <c r="B30808" s="4">
        <v>0.27</v>
      </c>
    </row>
    <row x14ac:dyDescent="0.25" r="30809" customHeight="1" ht="18.75">
      <c r="A30809" s="11">
        <v>44891.666666666664</v>
      </c>
      <c r="B30809" s="4">
        <v>0.1</v>
      </c>
    </row>
    <row x14ac:dyDescent="0.25" r="30810" customHeight="1" ht="18.75">
      <c r="A30810" s="11">
        <v>44891.708333333336</v>
      </c>
      <c r="B30810" s="4">
        <v>0.18</v>
      </c>
    </row>
    <row x14ac:dyDescent="0.25" r="30811" customHeight="1" ht="18.75">
      <c r="A30811" s="11">
        <v>44891.75</v>
      </c>
      <c r="B30811" s="4">
        <v>0.2</v>
      </c>
    </row>
    <row x14ac:dyDescent="0.25" r="30812" customHeight="1" ht="18.75">
      <c r="A30812" s="11">
        <v>44891.791666666664</v>
      </c>
      <c r="B30812" s="4">
        <v>0.38</v>
      </c>
    </row>
    <row x14ac:dyDescent="0.25" r="30813" customHeight="1" ht="18.75">
      <c r="A30813" s="11">
        <v>44891.833333333336</v>
      </c>
      <c r="B30813" s="4">
        <v>0.3</v>
      </c>
    </row>
    <row x14ac:dyDescent="0.25" r="30814" customHeight="1" ht="18.75">
      <c r="A30814" s="11">
        <v>44891.875</v>
      </c>
      <c r="B30814" s="4">
        <v>0.21</v>
      </c>
    </row>
    <row x14ac:dyDescent="0.25" r="30815" customHeight="1" ht="18.75">
      <c r="A30815" s="11">
        <v>44891.916666666664</v>
      </c>
      <c r="B30815" s="4">
        <v>0.33</v>
      </c>
    </row>
    <row x14ac:dyDescent="0.25" r="30816" customHeight="1" ht="18.75">
      <c r="A30816" s="11">
        <v>44891.958333333336</v>
      </c>
      <c r="B30816" s="4">
        <v>0.37</v>
      </c>
    </row>
    <row x14ac:dyDescent="0.25" r="30817" customHeight="1" ht="18.75">
      <c r="A30817" s="11">
        <v>44892</v>
      </c>
      <c r="B30817" s="4">
        <v>0.08</v>
      </c>
    </row>
    <row x14ac:dyDescent="0.25" r="30818" customHeight="1" ht="18.75">
      <c r="A30818" s="11">
        <v>44892.041666666664</v>
      </c>
      <c r="B30818" s="4">
        <v>0.14</v>
      </c>
    </row>
    <row x14ac:dyDescent="0.25" r="30819" customHeight="1" ht="18.75">
      <c r="A30819" s="11">
        <v>44892.083333333336</v>
      </c>
      <c r="B30819" s="4">
        <v>0.06</v>
      </c>
    </row>
    <row x14ac:dyDescent="0.25" r="30820" customHeight="1" ht="18.75">
      <c r="A30820" s="11">
        <v>44892.125</v>
      </c>
      <c r="B30820" s="4">
        <v>0.03</v>
      </c>
    </row>
    <row x14ac:dyDescent="0.25" r="30821" customHeight="1" ht="18.75">
      <c r="A30821" s="11">
        <v>44892.166666666664</v>
      </c>
      <c r="B30821" s="4">
        <v>0.07</v>
      </c>
    </row>
    <row x14ac:dyDescent="0.25" r="30822" customHeight="1" ht="18.75">
      <c r="A30822" s="11">
        <v>44892.208333333336</v>
      </c>
      <c r="B30822" s="4">
        <v>0.02</v>
      </c>
    </row>
    <row x14ac:dyDescent="0.25" r="30823" customHeight="1" ht="18.75">
      <c r="A30823" s="11">
        <v>44892.25</v>
      </c>
      <c r="B30823" s="4">
        <v>0.03</v>
      </c>
    </row>
    <row x14ac:dyDescent="0.25" r="30824" customHeight="1" ht="18.75">
      <c r="A30824" s="11">
        <v>44892.291666666664</v>
      </c>
      <c r="B30824" s="4">
        <v>0.04</v>
      </c>
    </row>
    <row x14ac:dyDescent="0.25" r="30825" customHeight="1" ht="18.75">
      <c r="A30825" s="11">
        <v>44892.333333333336</v>
      </c>
      <c r="B30825" s="4">
        <v>0.12</v>
      </c>
    </row>
    <row x14ac:dyDescent="0.25" r="30826" customHeight="1" ht="18.75">
      <c r="A30826" s="11">
        <v>44892.375</v>
      </c>
      <c r="B30826" s="4">
        <v>0.36</v>
      </c>
    </row>
    <row x14ac:dyDescent="0.25" r="30827" customHeight="1" ht="18.75">
      <c r="A30827" s="11">
        <v>44892.416666666664</v>
      </c>
      <c r="B30827" s="4">
        <v>0.3</v>
      </c>
    </row>
    <row x14ac:dyDescent="0.25" r="30828" customHeight="1" ht="18.75">
      <c r="A30828" s="11">
        <v>44892.458333333336</v>
      </c>
      <c r="B30828" s="4">
        <v>0.37</v>
      </c>
    </row>
    <row x14ac:dyDescent="0.25" r="30829" customHeight="1" ht="18.75">
      <c r="A30829" s="11">
        <v>44892.5</v>
      </c>
      <c r="B30829" s="4">
        <v>0.44</v>
      </c>
    </row>
    <row x14ac:dyDescent="0.25" r="30830" customHeight="1" ht="18.75">
      <c r="A30830" s="11">
        <v>44892.541666666664</v>
      </c>
      <c r="B30830" s="4">
        <v>0.27</v>
      </c>
    </row>
    <row x14ac:dyDescent="0.25" r="30831" customHeight="1" ht="18.75">
      <c r="A30831" s="11">
        <v>44892.583333333336</v>
      </c>
      <c r="B30831" s="4">
        <v>0.26</v>
      </c>
    </row>
    <row x14ac:dyDescent="0.25" r="30832" customHeight="1" ht="18.75">
      <c r="A30832" s="11">
        <v>44892.625</v>
      </c>
      <c r="B30832" s="4">
        <v>0.17</v>
      </c>
    </row>
    <row x14ac:dyDescent="0.25" r="30833" customHeight="1" ht="18.75">
      <c r="A30833" s="11">
        <v>44892.666666666664</v>
      </c>
      <c r="B30833" s="4">
        <v>0.25</v>
      </c>
    </row>
    <row x14ac:dyDescent="0.25" r="30834" customHeight="1" ht="18.75">
      <c r="A30834" s="11">
        <v>44892.708333333336</v>
      </c>
      <c r="B30834" s="4">
        <v>0.14</v>
      </c>
    </row>
    <row x14ac:dyDescent="0.25" r="30835" customHeight="1" ht="18.75">
      <c r="A30835" s="11">
        <v>44892.75</v>
      </c>
      <c r="B30835" s="4">
        <v>0.27</v>
      </c>
    </row>
    <row x14ac:dyDescent="0.25" r="30836" customHeight="1" ht="18.75">
      <c r="A30836" s="11">
        <v>44892.791666666664</v>
      </c>
      <c r="B30836" s="4">
        <v>0.35</v>
      </c>
    </row>
    <row x14ac:dyDescent="0.25" r="30837" customHeight="1" ht="18.75">
      <c r="A30837" s="11">
        <v>44892.833333333336</v>
      </c>
      <c r="B30837" s="4">
        <v>0.39</v>
      </c>
    </row>
    <row x14ac:dyDescent="0.25" r="30838" customHeight="1" ht="18.75">
      <c r="A30838" s="11">
        <v>44892.875</v>
      </c>
      <c r="B30838" s="4">
        <v>0.16</v>
      </c>
    </row>
    <row x14ac:dyDescent="0.25" r="30839" customHeight="1" ht="18.75">
      <c r="A30839" s="11">
        <v>44892.916666666664</v>
      </c>
      <c r="B30839" s="4">
        <v>0.27</v>
      </c>
    </row>
    <row x14ac:dyDescent="0.25" r="30840" customHeight="1" ht="18.75">
      <c r="A30840" s="11">
        <v>44892.958333333336</v>
      </c>
      <c r="B30840" s="4">
        <v>0.11</v>
      </c>
    </row>
    <row x14ac:dyDescent="0.25" r="30841" customHeight="1" ht="18.75">
      <c r="A30841" s="11">
        <v>44893</v>
      </c>
      <c r="B30841" s="4">
        <v>0.24</v>
      </c>
    </row>
    <row x14ac:dyDescent="0.25" r="30842" customHeight="1" ht="18.75">
      <c r="A30842" s="11">
        <v>44893.041666666664</v>
      </c>
      <c r="B30842" s="4">
        <v>0.08</v>
      </c>
    </row>
    <row x14ac:dyDescent="0.25" r="30843" customHeight="1" ht="18.75">
      <c r="A30843" s="11">
        <v>44893.083333333336</v>
      </c>
      <c r="B30843" s="4">
        <v>0.03</v>
      </c>
    </row>
    <row x14ac:dyDescent="0.25" r="30844" customHeight="1" ht="18.75">
      <c r="A30844" s="11">
        <v>44893.125</v>
      </c>
      <c r="B30844" s="4">
        <v>0.03</v>
      </c>
    </row>
    <row x14ac:dyDescent="0.25" r="30845" customHeight="1" ht="18.75">
      <c r="A30845" s="11">
        <v>44893.166666666664</v>
      </c>
      <c r="B30845" s="4">
        <v>0.07</v>
      </c>
    </row>
    <row x14ac:dyDescent="0.25" r="30846" customHeight="1" ht="18.75">
      <c r="A30846" s="11">
        <v>44893.208333333336</v>
      </c>
      <c r="B30846" s="4">
        <v>0.02</v>
      </c>
    </row>
    <row x14ac:dyDescent="0.25" r="30847" customHeight="1" ht="18.75">
      <c r="A30847" s="11">
        <v>44893.25</v>
      </c>
      <c r="B30847" s="4">
        <v>0.23</v>
      </c>
    </row>
    <row x14ac:dyDescent="0.25" r="30848" customHeight="1" ht="18.75">
      <c r="A30848" s="11">
        <v>44893.291666666664</v>
      </c>
      <c r="B30848" s="4">
        <v>0.34</v>
      </c>
    </row>
    <row x14ac:dyDescent="0.25" r="30849" customHeight="1" ht="18.75">
      <c r="A30849" s="11">
        <v>44893.333333333336</v>
      </c>
      <c r="B30849" s="4">
        <v>0.2</v>
      </c>
    </row>
    <row x14ac:dyDescent="0.25" r="30850" customHeight="1" ht="18.75">
      <c r="A30850" s="11">
        <v>44893.375</v>
      </c>
      <c r="B30850" s="4">
        <v>0.14</v>
      </c>
    </row>
    <row x14ac:dyDescent="0.25" r="30851" customHeight="1" ht="18.75">
      <c r="A30851" s="11">
        <v>44893.416666666664</v>
      </c>
      <c r="B30851" s="4">
        <v>0.07</v>
      </c>
    </row>
    <row x14ac:dyDescent="0.25" r="30852" customHeight="1" ht="18.75">
      <c r="A30852" s="11">
        <v>44893.458333333336</v>
      </c>
      <c r="B30852" s="4">
        <v>0.14</v>
      </c>
    </row>
    <row x14ac:dyDescent="0.25" r="30853" customHeight="1" ht="18.75">
      <c r="A30853" s="11">
        <v>44893.5</v>
      </c>
      <c r="B30853" s="4">
        <v>0.13</v>
      </c>
    </row>
    <row x14ac:dyDescent="0.25" r="30854" customHeight="1" ht="18.75">
      <c r="A30854" s="11">
        <v>44893.541666666664</v>
      </c>
      <c r="B30854" s="4">
        <v>0.24</v>
      </c>
    </row>
    <row x14ac:dyDescent="0.25" r="30855" customHeight="1" ht="18.75">
      <c r="A30855" s="11">
        <v>44893.583333333336</v>
      </c>
      <c r="B30855" s="4">
        <v>0.13</v>
      </c>
    </row>
    <row x14ac:dyDescent="0.25" r="30856" customHeight="1" ht="18.75">
      <c r="A30856" s="11">
        <v>44893.625</v>
      </c>
      <c r="B30856" s="4">
        <v>0.05</v>
      </c>
    </row>
    <row x14ac:dyDescent="0.25" r="30857" customHeight="1" ht="18.75">
      <c r="A30857" s="11">
        <v>44893.666666666664</v>
      </c>
      <c r="B30857" s="4">
        <v>0.11</v>
      </c>
    </row>
    <row x14ac:dyDescent="0.25" r="30858" customHeight="1" ht="18.75">
      <c r="A30858" s="11">
        <v>44893.708333333336</v>
      </c>
      <c r="B30858" s="4">
        <v>0.14</v>
      </c>
    </row>
    <row x14ac:dyDescent="0.25" r="30859" customHeight="1" ht="18.75">
      <c r="A30859" s="11">
        <v>44893.75</v>
      </c>
      <c r="B30859" s="4">
        <v>0.25</v>
      </c>
    </row>
    <row x14ac:dyDescent="0.25" r="30860" customHeight="1" ht="18.75">
      <c r="A30860" s="11">
        <v>44893.791666666664</v>
      </c>
      <c r="B30860" s="4">
        <v>0.44</v>
      </c>
    </row>
    <row x14ac:dyDescent="0.25" r="30861" customHeight="1" ht="18.75">
      <c r="A30861" s="11">
        <v>44893.833333333336</v>
      </c>
      <c r="B30861" s="4">
        <v>0.21</v>
      </c>
    </row>
    <row x14ac:dyDescent="0.25" r="30862" customHeight="1" ht="18.75">
      <c r="A30862" s="11">
        <v>44893.875</v>
      </c>
      <c r="B30862" s="4">
        <v>0.15</v>
      </c>
    </row>
    <row x14ac:dyDescent="0.25" r="30863" customHeight="1" ht="18.75">
      <c r="A30863" s="11">
        <v>44893.916666666664</v>
      </c>
      <c r="B30863" s="4">
        <v>0.2</v>
      </c>
    </row>
    <row x14ac:dyDescent="0.25" r="30864" customHeight="1" ht="18.75">
      <c r="A30864" s="11">
        <v>44893.958333333336</v>
      </c>
      <c r="B30864" s="4">
        <v>0.19</v>
      </c>
    </row>
    <row x14ac:dyDescent="0.25" r="30865" customHeight="1" ht="18.75">
      <c r="A30865" s="11">
        <v>44894</v>
      </c>
      <c r="B30865" s="4">
        <v>0.05</v>
      </c>
    </row>
    <row x14ac:dyDescent="0.25" r="30866" customHeight="1" ht="18.75">
      <c r="A30866" s="11">
        <v>44894.041666666664</v>
      </c>
      <c r="B30866" s="4">
        <v>0.02</v>
      </c>
    </row>
    <row x14ac:dyDescent="0.25" r="30867" customHeight="1" ht="18.75">
      <c r="A30867" s="11">
        <v>44894.083333333336</v>
      </c>
      <c r="B30867" s="4">
        <v>0.02</v>
      </c>
    </row>
    <row x14ac:dyDescent="0.25" r="30868" customHeight="1" ht="18.75">
      <c r="A30868" s="11">
        <v>44894.125</v>
      </c>
      <c r="B30868" s="4">
        <v>0.01</v>
      </c>
    </row>
    <row x14ac:dyDescent="0.25" r="30869" customHeight="1" ht="18.75">
      <c r="A30869" s="11">
        <v>44894.166666666664</v>
      </c>
      <c r="B30869" s="4">
        <v>0.02</v>
      </c>
    </row>
    <row x14ac:dyDescent="0.25" r="30870" customHeight="1" ht="18.75">
      <c r="A30870" s="11">
        <v>44894.208333333336</v>
      </c>
      <c r="B30870" s="4">
        <v>0.03</v>
      </c>
    </row>
    <row x14ac:dyDescent="0.25" r="30871" customHeight="1" ht="18.75">
      <c r="A30871" s="11">
        <v>44894.25</v>
      </c>
      <c r="B30871" s="4">
        <v>0.29</v>
      </c>
    </row>
    <row x14ac:dyDescent="0.25" r="30872" customHeight="1" ht="18.75">
      <c r="A30872" s="11">
        <v>44894.291666666664</v>
      </c>
      <c r="B30872" s="4">
        <v>0.29</v>
      </c>
    </row>
    <row x14ac:dyDescent="0.25" r="30873" customHeight="1" ht="18.75">
      <c r="A30873" s="11">
        <v>44894.333333333336</v>
      </c>
      <c r="B30873" s="4">
        <v>0.24</v>
      </c>
    </row>
    <row x14ac:dyDescent="0.25" r="30874" customHeight="1" ht="18.75">
      <c r="A30874" s="11">
        <v>44894.375</v>
      </c>
      <c r="B30874" s="4">
        <v>0.15</v>
      </c>
    </row>
    <row x14ac:dyDescent="0.25" r="30875" customHeight="1" ht="18.75">
      <c r="A30875" s="11">
        <v>44894.416666666664</v>
      </c>
      <c r="B30875" s="4">
        <v>0.14</v>
      </c>
    </row>
    <row x14ac:dyDescent="0.25" r="30876" customHeight="1" ht="18.75">
      <c r="A30876" s="11">
        <v>44894.458333333336</v>
      </c>
      <c r="B30876" s="4">
        <v>0.3</v>
      </c>
    </row>
    <row x14ac:dyDescent="0.25" r="30877" customHeight="1" ht="18.75">
      <c r="A30877" s="11">
        <v>44894.5</v>
      </c>
      <c r="B30877" s="4">
        <v>0.11</v>
      </c>
    </row>
    <row x14ac:dyDescent="0.25" r="30878" customHeight="1" ht="18.75">
      <c r="A30878" s="11">
        <v>44894.541666666664</v>
      </c>
      <c r="B30878" s="4">
        <v>0.12</v>
      </c>
    </row>
    <row x14ac:dyDescent="0.25" r="30879" customHeight="1" ht="18.75">
      <c r="A30879" s="11">
        <v>44894.583333333336</v>
      </c>
      <c r="B30879" s="4">
        <v>0.06</v>
      </c>
    </row>
    <row x14ac:dyDescent="0.25" r="30880" customHeight="1" ht="18.75">
      <c r="A30880" s="11">
        <v>44894.625</v>
      </c>
      <c r="B30880" s="4">
        <v>0.06</v>
      </c>
    </row>
    <row x14ac:dyDescent="0.25" r="30881" customHeight="1" ht="18.75">
      <c r="A30881" s="11">
        <v>44894.666666666664</v>
      </c>
      <c r="B30881" s="4">
        <v>0.09</v>
      </c>
    </row>
    <row x14ac:dyDescent="0.25" r="30882" customHeight="1" ht="18.75">
      <c r="A30882" s="11">
        <v>44894.708333333336</v>
      </c>
      <c r="B30882" s="4">
        <v>0.32</v>
      </c>
    </row>
    <row x14ac:dyDescent="0.25" r="30883" customHeight="1" ht="18.75">
      <c r="A30883" s="11">
        <v>44894.75</v>
      </c>
      <c r="B30883" s="4">
        <v>0.3</v>
      </c>
    </row>
    <row x14ac:dyDescent="0.25" r="30884" customHeight="1" ht="18.75">
      <c r="A30884" s="11">
        <v>44894.791666666664</v>
      </c>
      <c r="B30884" s="4">
        <v>0.17</v>
      </c>
    </row>
    <row x14ac:dyDescent="0.25" r="30885" customHeight="1" ht="18.75">
      <c r="A30885" s="11">
        <v>44894.833333333336</v>
      </c>
      <c r="B30885" s="4">
        <v>0.23</v>
      </c>
    </row>
    <row x14ac:dyDescent="0.25" r="30886" customHeight="1" ht="18.75">
      <c r="A30886" s="11">
        <v>44894.875</v>
      </c>
      <c r="B30886" s="4">
        <v>0.45</v>
      </c>
    </row>
    <row x14ac:dyDescent="0.25" r="30887" customHeight="1" ht="18.75">
      <c r="A30887" s="11">
        <v>44894.916666666664</v>
      </c>
      <c r="B30887" s="4">
        <v>0.24</v>
      </c>
    </row>
    <row x14ac:dyDescent="0.25" r="30888" customHeight="1" ht="18.75">
      <c r="A30888" s="11">
        <v>44894.958333333336</v>
      </c>
      <c r="B30888" s="4">
        <v>0.17</v>
      </c>
    </row>
    <row x14ac:dyDescent="0.25" r="30889" customHeight="1" ht="18.75">
      <c r="A30889" s="11">
        <v>44895</v>
      </c>
      <c r="B30889" s="4">
        <v>0.12</v>
      </c>
    </row>
    <row x14ac:dyDescent="0.25" r="30890" customHeight="1" ht="18.75">
      <c r="A30890" s="11">
        <v>44895.041666666664</v>
      </c>
      <c r="B30890" s="4">
        <v>0.06</v>
      </c>
    </row>
    <row x14ac:dyDescent="0.25" r="30891" customHeight="1" ht="18.75">
      <c r="A30891" s="11">
        <v>44895.083333333336</v>
      </c>
      <c r="B30891" s="4">
        <v>0.02</v>
      </c>
    </row>
    <row x14ac:dyDescent="0.25" r="30892" customHeight="1" ht="18.75">
      <c r="A30892" s="11">
        <v>44895.125</v>
      </c>
      <c r="B30892" s="4">
        <v>0.02</v>
      </c>
    </row>
    <row x14ac:dyDescent="0.25" r="30893" customHeight="1" ht="18.75">
      <c r="A30893" s="11">
        <v>44895.166666666664</v>
      </c>
      <c r="B30893" s="4">
        <v>0.07</v>
      </c>
    </row>
    <row x14ac:dyDescent="0.25" r="30894" customHeight="1" ht="18.75">
      <c r="A30894" s="11">
        <v>44895.208333333336</v>
      </c>
      <c r="B30894" s="4">
        <v>0.06</v>
      </c>
    </row>
    <row x14ac:dyDescent="0.25" r="30895" customHeight="1" ht="18.75">
      <c r="A30895" s="11">
        <v>44895.25</v>
      </c>
      <c r="B30895" s="4">
        <v>0.3</v>
      </c>
    </row>
    <row x14ac:dyDescent="0.25" r="30896" customHeight="1" ht="18.75">
      <c r="A30896" s="11">
        <v>44895.291666666664</v>
      </c>
      <c r="B30896" s="4">
        <v>0.23</v>
      </c>
    </row>
    <row x14ac:dyDescent="0.25" r="30897" customHeight="1" ht="18.75">
      <c r="A30897" s="11">
        <v>44895.333333333336</v>
      </c>
      <c r="B30897" s="4">
        <v>0.18</v>
      </c>
    </row>
    <row x14ac:dyDescent="0.25" r="30898" customHeight="1" ht="18.75">
      <c r="A30898" s="11">
        <v>44895.375</v>
      </c>
      <c r="B30898" s="4">
        <v>0.24</v>
      </c>
    </row>
    <row x14ac:dyDescent="0.25" r="30899" customHeight="1" ht="18.75">
      <c r="A30899" s="11">
        <v>44895.416666666664</v>
      </c>
      <c r="B30899" s="4">
        <v>0.07</v>
      </c>
    </row>
    <row x14ac:dyDescent="0.25" r="30900" customHeight="1" ht="18.75">
      <c r="A30900" s="11">
        <v>44895.458333333336</v>
      </c>
      <c r="B30900" s="4">
        <v>0.33</v>
      </c>
    </row>
    <row x14ac:dyDescent="0.25" r="30901" customHeight="1" ht="18.75">
      <c r="A30901" s="11">
        <v>44895.5</v>
      </c>
      <c r="B30901" s="4">
        <v>0.12</v>
      </c>
    </row>
    <row x14ac:dyDescent="0.25" r="30902" customHeight="1" ht="18.75">
      <c r="A30902" s="11">
        <v>44895.541666666664</v>
      </c>
      <c r="B30902" s="4">
        <v>0.07</v>
      </c>
    </row>
    <row x14ac:dyDescent="0.25" r="30903" customHeight="1" ht="18.75">
      <c r="A30903" s="11">
        <v>44895.583333333336</v>
      </c>
      <c r="B30903" s="4">
        <v>0.1</v>
      </c>
    </row>
    <row x14ac:dyDescent="0.25" r="30904" customHeight="1" ht="18.75">
      <c r="A30904" s="11">
        <v>44895.625</v>
      </c>
      <c r="B30904" s="4">
        <v>0.07</v>
      </c>
    </row>
    <row x14ac:dyDescent="0.25" r="30905" customHeight="1" ht="18.75">
      <c r="A30905" s="11">
        <v>44895.666666666664</v>
      </c>
      <c r="B30905" s="4">
        <v>0.26</v>
      </c>
    </row>
    <row x14ac:dyDescent="0.25" r="30906" customHeight="1" ht="18.75">
      <c r="A30906" s="11">
        <v>44895.708333333336</v>
      </c>
      <c r="B30906" s="4">
        <v>0.26</v>
      </c>
    </row>
    <row x14ac:dyDescent="0.25" r="30907" customHeight="1" ht="18.75">
      <c r="A30907" s="11">
        <v>44895.75</v>
      </c>
      <c r="B30907" s="4">
        <v>0.12</v>
      </c>
    </row>
    <row x14ac:dyDescent="0.25" r="30908" customHeight="1" ht="18.75">
      <c r="A30908" s="11">
        <v>44895.791666666664</v>
      </c>
      <c r="B30908" s="4">
        <v>0.29</v>
      </c>
    </row>
    <row x14ac:dyDescent="0.25" r="30909" customHeight="1" ht="18.75">
      <c r="A30909" s="11">
        <v>44895.833333333336</v>
      </c>
      <c r="B30909" s="4">
        <v>0.12</v>
      </c>
    </row>
    <row x14ac:dyDescent="0.25" r="30910" customHeight="1" ht="18.75">
      <c r="A30910" s="11">
        <v>44895.875</v>
      </c>
      <c r="B30910" s="4">
        <v>0.21</v>
      </c>
    </row>
    <row x14ac:dyDescent="0.25" r="30911" customHeight="1" ht="18.75">
      <c r="A30911" s="11">
        <v>44895.916666666664</v>
      </c>
      <c r="B30911" s="4">
        <v>0.4</v>
      </c>
    </row>
    <row x14ac:dyDescent="0.25" r="30912" customHeight="1" ht="18.75">
      <c r="A30912" s="11">
        <v>44895.958333333336</v>
      </c>
      <c r="B30912" s="4">
        <v>0.23</v>
      </c>
    </row>
    <row x14ac:dyDescent="0.25" r="30913" customHeight="1" ht="18.75">
      <c r="A30913" s="11">
        <v>44896</v>
      </c>
      <c r="B30913" s="4">
        <v>0.13</v>
      </c>
    </row>
    <row x14ac:dyDescent="0.25" r="30914" customHeight="1" ht="18.75">
      <c r="A30914" s="11">
        <v>44896.041666666664</v>
      </c>
      <c r="B30914" s="4">
        <v>0.1</v>
      </c>
    </row>
    <row x14ac:dyDescent="0.25" r="30915" customHeight="1" ht="18.75">
      <c r="A30915" s="11">
        <v>44896.083333333336</v>
      </c>
      <c r="B30915" s="4">
        <v>0.03</v>
      </c>
    </row>
    <row x14ac:dyDescent="0.25" r="30916" customHeight="1" ht="18.75">
      <c r="A30916" s="11">
        <v>44896.125</v>
      </c>
      <c r="B30916" s="4">
        <v>0.01</v>
      </c>
    </row>
    <row x14ac:dyDescent="0.25" r="30917" customHeight="1" ht="18.75">
      <c r="A30917" s="11">
        <v>44896.166666666664</v>
      </c>
      <c r="B30917" s="4">
        <v>0.01</v>
      </c>
    </row>
    <row x14ac:dyDescent="0.25" r="30918" customHeight="1" ht="18.75">
      <c r="A30918" s="11">
        <v>44896.208333333336</v>
      </c>
      <c r="B30918" s="4">
        <v>0.04</v>
      </c>
    </row>
    <row x14ac:dyDescent="0.25" r="30919" customHeight="1" ht="18.75">
      <c r="A30919" s="11">
        <v>44896.25</v>
      </c>
      <c r="B30919" s="4">
        <v>0.28</v>
      </c>
    </row>
    <row x14ac:dyDescent="0.25" r="30920" customHeight="1" ht="18.75">
      <c r="A30920" s="11">
        <v>44896.291666666664</v>
      </c>
      <c r="B30920" s="4">
        <v>0.28</v>
      </c>
    </row>
    <row x14ac:dyDescent="0.25" r="30921" customHeight="1" ht="18.75">
      <c r="A30921" s="11">
        <v>44896.333333333336</v>
      </c>
      <c r="B30921" s="4">
        <v>0.26</v>
      </c>
    </row>
    <row x14ac:dyDescent="0.25" r="30922" customHeight="1" ht="18.75">
      <c r="A30922" s="11">
        <v>44896.375</v>
      </c>
      <c r="B30922" s="4">
        <v>0.5</v>
      </c>
    </row>
    <row x14ac:dyDescent="0.25" r="30923" customHeight="1" ht="18.75">
      <c r="A30923" s="11">
        <v>44896.416666666664</v>
      </c>
      <c r="B30923" s="4">
        <v>0.2</v>
      </c>
    </row>
    <row x14ac:dyDescent="0.25" r="30924" customHeight="1" ht="18.75">
      <c r="A30924" s="11">
        <v>44896.458333333336</v>
      </c>
      <c r="B30924" s="4">
        <v>0.18</v>
      </c>
    </row>
    <row x14ac:dyDescent="0.25" r="30925" customHeight="1" ht="18.75">
      <c r="A30925" s="11">
        <v>44896.5</v>
      </c>
      <c r="B30925" s="4">
        <v>0.05</v>
      </c>
    </row>
    <row x14ac:dyDescent="0.25" r="30926" customHeight="1" ht="18.75">
      <c r="A30926" s="11">
        <v>44896.541666666664</v>
      </c>
      <c r="B30926" s="4">
        <v>0.13</v>
      </c>
    </row>
    <row x14ac:dyDescent="0.25" r="30927" customHeight="1" ht="18.75">
      <c r="A30927" s="11">
        <v>44896.583333333336</v>
      </c>
      <c r="B30927" s="4">
        <v>0.09</v>
      </c>
    </row>
    <row x14ac:dyDescent="0.25" r="30928" customHeight="1" ht="18.75">
      <c r="A30928" s="11">
        <v>44896.625</v>
      </c>
      <c r="B30928" s="4">
        <v>0.12</v>
      </c>
    </row>
    <row x14ac:dyDescent="0.25" r="30929" customHeight="1" ht="18.75">
      <c r="A30929" s="11">
        <v>44896.666666666664</v>
      </c>
      <c r="B30929" s="4">
        <v>0.11</v>
      </c>
    </row>
    <row x14ac:dyDescent="0.25" r="30930" customHeight="1" ht="18.75">
      <c r="A30930" s="11">
        <v>44896.708333333336</v>
      </c>
      <c r="B30930" s="4">
        <v>0.14</v>
      </c>
    </row>
    <row x14ac:dyDescent="0.25" r="30931" customHeight="1" ht="18.75">
      <c r="A30931" s="11">
        <v>44896.75</v>
      </c>
      <c r="B30931" s="4">
        <v>0.18</v>
      </c>
    </row>
    <row x14ac:dyDescent="0.25" r="30932" customHeight="1" ht="18.75">
      <c r="A30932" s="11">
        <v>44896.791666666664</v>
      </c>
      <c r="B30932" s="4">
        <v>0.54</v>
      </c>
    </row>
    <row x14ac:dyDescent="0.25" r="30933" customHeight="1" ht="18.75">
      <c r="A30933" s="11">
        <v>44896.833333333336</v>
      </c>
      <c r="B30933" s="4">
        <v>0.23</v>
      </c>
    </row>
    <row x14ac:dyDescent="0.25" r="30934" customHeight="1" ht="18.75">
      <c r="A30934" s="11">
        <v>44896.875</v>
      </c>
      <c r="B30934" s="4">
        <v>0.22</v>
      </c>
    </row>
    <row x14ac:dyDescent="0.25" r="30935" customHeight="1" ht="18.75">
      <c r="A30935" s="11">
        <v>44896.916666666664</v>
      </c>
      <c r="B30935" s="4">
        <v>0.28</v>
      </c>
    </row>
    <row x14ac:dyDescent="0.25" r="30936" customHeight="1" ht="18.75">
      <c r="A30936" s="11">
        <v>44896.958333333336</v>
      </c>
      <c r="B30936" s="4">
        <v>0.26</v>
      </c>
    </row>
    <row x14ac:dyDescent="0.25" r="30937" customHeight="1" ht="18.75">
      <c r="A30937" s="11">
        <v>44897</v>
      </c>
      <c r="B30937" s="4">
        <v>0.13</v>
      </c>
    </row>
    <row x14ac:dyDescent="0.25" r="30938" customHeight="1" ht="18.75">
      <c r="A30938" s="11">
        <v>44897.041666666664</v>
      </c>
      <c r="B30938" s="4">
        <v>0.02</v>
      </c>
    </row>
    <row x14ac:dyDescent="0.25" r="30939" customHeight="1" ht="18.75">
      <c r="A30939" s="11">
        <v>44897.083333333336</v>
      </c>
      <c r="B30939" s="4">
        <v>0.01</v>
      </c>
    </row>
    <row x14ac:dyDescent="0.25" r="30940" customHeight="1" ht="18.75">
      <c r="A30940" s="11">
        <v>44897.125</v>
      </c>
      <c r="B30940" s="4">
        <v>0.02</v>
      </c>
    </row>
    <row x14ac:dyDescent="0.25" r="30941" customHeight="1" ht="18.75">
      <c r="A30941" s="11">
        <v>44897.166666666664</v>
      </c>
      <c r="B30941" s="4">
        <v>0.02</v>
      </c>
    </row>
    <row x14ac:dyDescent="0.25" r="30942" customHeight="1" ht="18.75">
      <c r="A30942" s="11">
        <v>44897.208333333336</v>
      </c>
      <c r="B30942" s="4">
        <v>0.04</v>
      </c>
    </row>
    <row x14ac:dyDescent="0.25" r="30943" customHeight="1" ht="18.75">
      <c r="A30943" s="11">
        <v>44897.25</v>
      </c>
      <c r="B30943" s="4">
        <v>0.24</v>
      </c>
    </row>
    <row x14ac:dyDescent="0.25" r="30944" customHeight="1" ht="18.75">
      <c r="A30944" s="11">
        <v>44897.291666666664</v>
      </c>
      <c r="B30944" s="4">
        <v>0.21</v>
      </c>
    </row>
    <row x14ac:dyDescent="0.25" r="30945" customHeight="1" ht="18.75">
      <c r="A30945" s="11">
        <v>44897.333333333336</v>
      </c>
      <c r="B30945" s="4">
        <v>0.3</v>
      </c>
    </row>
    <row x14ac:dyDescent="0.25" r="30946" customHeight="1" ht="18.75">
      <c r="A30946" s="11">
        <v>44897.375</v>
      </c>
      <c r="B30946" s="4">
        <v>0.23</v>
      </c>
    </row>
    <row x14ac:dyDescent="0.25" r="30947" customHeight="1" ht="18.75">
      <c r="A30947" s="11">
        <v>44897.416666666664</v>
      </c>
      <c r="B30947" s="4">
        <v>0.12</v>
      </c>
    </row>
    <row x14ac:dyDescent="0.25" r="30948" customHeight="1" ht="18.75">
      <c r="A30948" s="11">
        <v>44897.458333333336</v>
      </c>
      <c r="B30948" s="4">
        <v>0.24</v>
      </c>
    </row>
    <row x14ac:dyDescent="0.25" r="30949" customHeight="1" ht="18.75">
      <c r="A30949" s="11">
        <v>44897.5</v>
      </c>
      <c r="B30949" s="4">
        <v>0.17</v>
      </c>
    </row>
    <row x14ac:dyDescent="0.25" r="30950" customHeight="1" ht="18.75">
      <c r="A30950" s="11">
        <v>44897.541666666664</v>
      </c>
      <c r="B30950" s="4">
        <v>0.08</v>
      </c>
    </row>
    <row x14ac:dyDescent="0.25" r="30951" customHeight="1" ht="18.75">
      <c r="A30951" s="11">
        <v>44897.583333333336</v>
      </c>
      <c r="B30951" s="4">
        <v>0.09</v>
      </c>
    </row>
    <row x14ac:dyDescent="0.25" r="30952" customHeight="1" ht="18.75">
      <c r="A30952" s="11">
        <v>44897.625</v>
      </c>
      <c r="B30952" s="4">
        <v>0.1</v>
      </c>
    </row>
    <row x14ac:dyDescent="0.25" r="30953" customHeight="1" ht="18.75">
      <c r="A30953" s="11">
        <v>44897.666666666664</v>
      </c>
      <c r="B30953" s="4">
        <v>0.18</v>
      </c>
    </row>
    <row x14ac:dyDescent="0.25" r="30954" customHeight="1" ht="18.75">
      <c r="A30954" s="11">
        <v>44897.708333333336</v>
      </c>
      <c r="B30954" s="4">
        <v>0.1</v>
      </c>
    </row>
    <row x14ac:dyDescent="0.25" r="30955" customHeight="1" ht="18.75">
      <c r="A30955" s="11">
        <v>44897.75</v>
      </c>
      <c r="B30955" s="4">
        <v>0.22</v>
      </c>
    </row>
    <row x14ac:dyDescent="0.25" r="30956" customHeight="1" ht="18.75">
      <c r="A30956" s="11">
        <v>44897.791666666664</v>
      </c>
      <c r="B30956" s="4">
        <v>0.31</v>
      </c>
    </row>
    <row x14ac:dyDescent="0.25" r="30957" customHeight="1" ht="18.75">
      <c r="A30957" s="11">
        <v>44897.833333333336</v>
      </c>
      <c r="B30957" s="4">
        <v>0.17</v>
      </c>
    </row>
    <row x14ac:dyDescent="0.25" r="30958" customHeight="1" ht="18.75">
      <c r="A30958" s="11">
        <v>44897.875</v>
      </c>
      <c r="B30958" s="4">
        <v>0.23</v>
      </c>
    </row>
    <row x14ac:dyDescent="0.25" r="30959" customHeight="1" ht="18.75">
      <c r="A30959" s="11">
        <v>44897.916666666664</v>
      </c>
      <c r="B30959" s="4">
        <v>0.09</v>
      </c>
    </row>
    <row x14ac:dyDescent="0.25" r="30960" customHeight="1" ht="18.75">
      <c r="A30960" s="11">
        <v>44897.958333333336</v>
      </c>
      <c r="B30960" s="4">
        <v>0.06</v>
      </c>
    </row>
    <row x14ac:dyDescent="0.25" r="30961" customHeight="1" ht="18.75">
      <c r="A30961" s="11">
        <v>44898</v>
      </c>
      <c r="B30961" s="4">
        <v>0.22</v>
      </c>
    </row>
    <row x14ac:dyDescent="0.25" r="30962" customHeight="1" ht="18.75">
      <c r="A30962" s="11">
        <v>44898.041666666664</v>
      </c>
      <c r="B30962" s="4">
        <v>0.09</v>
      </c>
    </row>
    <row x14ac:dyDescent="0.25" r="30963" customHeight="1" ht="18.75">
      <c r="A30963" s="11">
        <v>44898.083333333336</v>
      </c>
      <c r="B30963" s="4">
        <v>0.05</v>
      </c>
    </row>
    <row x14ac:dyDescent="0.25" r="30964" customHeight="1" ht="18.75">
      <c r="A30964" s="11">
        <v>44898.125</v>
      </c>
      <c r="B30964" s="4">
        <v>0.02</v>
      </c>
    </row>
    <row x14ac:dyDescent="0.25" r="30965" customHeight="1" ht="18.75">
      <c r="A30965" s="11">
        <v>44898.166666666664</v>
      </c>
      <c r="B30965" s="4">
        <v>0.05</v>
      </c>
    </row>
    <row x14ac:dyDescent="0.25" r="30966" customHeight="1" ht="18.75">
      <c r="A30966" s="11">
        <v>44898.208333333336</v>
      </c>
      <c r="B30966" s="4">
        <v>0.04</v>
      </c>
    </row>
    <row x14ac:dyDescent="0.25" r="30967" customHeight="1" ht="18.75">
      <c r="A30967" s="11">
        <v>44898.25</v>
      </c>
      <c r="B30967" s="4">
        <v>0.05</v>
      </c>
    </row>
    <row x14ac:dyDescent="0.25" r="30968" customHeight="1" ht="18.75">
      <c r="A30968" s="11">
        <v>44898.291666666664</v>
      </c>
      <c r="B30968" s="4">
        <v>0.04</v>
      </c>
    </row>
    <row x14ac:dyDescent="0.25" r="30969" customHeight="1" ht="18.75">
      <c r="A30969" s="11">
        <v>44898.333333333336</v>
      </c>
      <c r="B30969" s="4">
        <v>0.13</v>
      </c>
    </row>
    <row x14ac:dyDescent="0.25" r="30970" customHeight="1" ht="18.75">
      <c r="A30970" s="11">
        <v>44898.375</v>
      </c>
      <c r="B30970" s="4">
        <v>0.22</v>
      </c>
    </row>
    <row x14ac:dyDescent="0.25" r="30971" customHeight="1" ht="18.75">
      <c r="A30971" s="11">
        <v>44898.416666666664</v>
      </c>
      <c r="B30971" s="4">
        <v>0.23</v>
      </c>
    </row>
    <row x14ac:dyDescent="0.25" r="30972" customHeight="1" ht="18.75">
      <c r="A30972" s="11">
        <v>44898.458333333336</v>
      </c>
      <c r="B30972" s="4">
        <v>0.29</v>
      </c>
    </row>
    <row x14ac:dyDescent="0.25" r="30973" customHeight="1" ht="18.75">
      <c r="A30973" s="11">
        <v>44898.5</v>
      </c>
      <c r="B30973" s="4">
        <v>0.16</v>
      </c>
    </row>
    <row x14ac:dyDescent="0.25" r="30974" customHeight="1" ht="18.75">
      <c r="A30974" s="11">
        <v>44898.541666666664</v>
      </c>
      <c r="B30974" s="4">
        <v>0.13</v>
      </c>
    </row>
    <row x14ac:dyDescent="0.25" r="30975" customHeight="1" ht="18.75">
      <c r="A30975" s="11">
        <v>44898.583333333336</v>
      </c>
      <c r="B30975" s="4">
        <v>0.17</v>
      </c>
    </row>
    <row x14ac:dyDescent="0.25" r="30976" customHeight="1" ht="18.75">
      <c r="A30976" s="11">
        <v>44898.625</v>
      </c>
      <c r="B30976" s="4">
        <v>0.19</v>
      </c>
    </row>
    <row x14ac:dyDescent="0.25" r="30977" customHeight="1" ht="18.75">
      <c r="A30977" s="11">
        <v>44898.666666666664</v>
      </c>
      <c r="B30977" s="4">
        <v>0.15</v>
      </c>
    </row>
    <row x14ac:dyDescent="0.25" r="30978" customHeight="1" ht="18.75">
      <c r="A30978" s="11">
        <v>44898.708333333336</v>
      </c>
      <c r="B30978" s="4">
        <v>0.31</v>
      </c>
    </row>
    <row x14ac:dyDescent="0.25" r="30979" customHeight="1" ht="18.75">
      <c r="A30979" s="11">
        <v>44898.75</v>
      </c>
      <c r="B30979" s="4">
        <v>0.32</v>
      </c>
    </row>
    <row x14ac:dyDescent="0.25" r="30980" customHeight="1" ht="18.75">
      <c r="A30980" s="11">
        <v>44898.791666666664</v>
      </c>
      <c r="B30980" s="4">
        <v>0.74</v>
      </c>
    </row>
    <row x14ac:dyDescent="0.25" r="30981" customHeight="1" ht="18.75">
      <c r="A30981" s="11">
        <v>44898.833333333336</v>
      </c>
      <c r="B30981" s="4">
        <v>0.29</v>
      </c>
    </row>
    <row x14ac:dyDescent="0.25" r="30982" customHeight="1" ht="18.75">
      <c r="A30982" s="11">
        <v>44898.875</v>
      </c>
      <c r="B30982" s="4">
        <v>0.1</v>
      </c>
    </row>
    <row x14ac:dyDescent="0.25" r="30983" customHeight="1" ht="18.75">
      <c r="A30983" s="11">
        <v>44898.916666666664</v>
      </c>
      <c r="B30983" s="4">
        <v>0.22</v>
      </c>
    </row>
    <row x14ac:dyDescent="0.25" r="30984" customHeight="1" ht="18.75">
      <c r="A30984" s="11">
        <v>44898.958333333336</v>
      </c>
      <c r="B30984" s="4">
        <v>0.29</v>
      </c>
    </row>
    <row x14ac:dyDescent="0.25" r="30985" customHeight="1" ht="18.75">
      <c r="A30985" s="11">
        <v>44899</v>
      </c>
      <c r="B30985" s="4">
        <v>0.29</v>
      </c>
    </row>
    <row x14ac:dyDescent="0.25" r="30986" customHeight="1" ht="18.75">
      <c r="A30986" s="11">
        <v>44899.041666666664</v>
      </c>
      <c r="B30986" s="4">
        <v>0.02</v>
      </c>
    </row>
    <row x14ac:dyDescent="0.25" r="30987" customHeight="1" ht="18.75">
      <c r="A30987" s="11">
        <v>44899.083333333336</v>
      </c>
      <c r="B30987" s="4">
        <v>0.02</v>
      </c>
    </row>
    <row x14ac:dyDescent="0.25" r="30988" customHeight="1" ht="18.75">
      <c r="A30988" s="11">
        <v>44899.125</v>
      </c>
      <c r="B30988" s="4">
        <v>0.09</v>
      </c>
    </row>
    <row x14ac:dyDescent="0.25" r="30989" customHeight="1" ht="18.75">
      <c r="A30989" s="11">
        <v>44899.166666666664</v>
      </c>
      <c r="B30989" s="4">
        <v>0.06</v>
      </c>
    </row>
    <row x14ac:dyDescent="0.25" r="30990" customHeight="1" ht="18.75">
      <c r="A30990" s="11">
        <v>44899.208333333336</v>
      </c>
      <c r="B30990" s="4">
        <v>0.02</v>
      </c>
    </row>
    <row x14ac:dyDescent="0.25" r="30991" customHeight="1" ht="18.75">
      <c r="A30991" s="11">
        <v>44899.25</v>
      </c>
      <c r="B30991" s="4">
        <v>0.04</v>
      </c>
    </row>
    <row x14ac:dyDescent="0.25" r="30992" customHeight="1" ht="18.75">
      <c r="A30992" s="11">
        <v>44899.291666666664</v>
      </c>
      <c r="B30992" s="4">
        <v>0.07</v>
      </c>
    </row>
    <row x14ac:dyDescent="0.25" r="30993" customHeight="1" ht="18.75">
      <c r="A30993" s="11">
        <v>44899.333333333336</v>
      </c>
      <c r="B30993" s="4">
        <v>0.07</v>
      </c>
    </row>
    <row x14ac:dyDescent="0.25" r="30994" customHeight="1" ht="18.75">
      <c r="A30994" s="11">
        <v>44899.375</v>
      </c>
      <c r="B30994" s="4">
        <v>0.26</v>
      </c>
    </row>
    <row x14ac:dyDescent="0.25" r="30995" customHeight="1" ht="18.75">
      <c r="A30995" s="11">
        <v>44899.416666666664</v>
      </c>
      <c r="B30995" s="4">
        <v>0.28</v>
      </c>
    </row>
    <row x14ac:dyDescent="0.25" r="30996" customHeight="1" ht="18.75">
      <c r="A30996" s="11">
        <v>44899.458333333336</v>
      </c>
      <c r="B30996" s="4">
        <v>0.26</v>
      </c>
    </row>
    <row x14ac:dyDescent="0.25" r="30997" customHeight="1" ht="18.75">
      <c r="A30997" s="11">
        <v>44899.5</v>
      </c>
      <c r="B30997" s="4">
        <v>0.24</v>
      </c>
    </row>
    <row x14ac:dyDescent="0.25" r="30998" customHeight="1" ht="18.75">
      <c r="A30998" s="11">
        <v>44899.541666666664</v>
      </c>
      <c r="B30998" s="4">
        <v>0.18</v>
      </c>
    </row>
    <row x14ac:dyDescent="0.25" r="30999" customHeight="1" ht="18.75">
      <c r="A30999" s="11">
        <v>44899.583333333336</v>
      </c>
      <c r="B30999" s="4">
        <v>0.26</v>
      </c>
    </row>
    <row x14ac:dyDescent="0.25" r="31000" customHeight="1" ht="18.75">
      <c r="A31000" s="11">
        <v>44899.625</v>
      </c>
      <c r="B31000" s="4">
        <v>0.2</v>
      </c>
    </row>
    <row x14ac:dyDescent="0.25" r="31001" customHeight="1" ht="18.75">
      <c r="A31001" s="11">
        <v>44899.666666666664</v>
      </c>
      <c r="B31001" s="4">
        <v>0.65</v>
      </c>
    </row>
    <row x14ac:dyDescent="0.25" r="31002" customHeight="1" ht="18.75">
      <c r="A31002" s="11">
        <v>44899.708333333336</v>
      </c>
      <c r="B31002" s="4">
        <v>0.23</v>
      </c>
    </row>
    <row x14ac:dyDescent="0.25" r="31003" customHeight="1" ht="18.75">
      <c r="A31003" s="11">
        <v>44899.75</v>
      </c>
      <c r="B31003" s="4">
        <v>0.24</v>
      </c>
    </row>
    <row x14ac:dyDescent="0.25" r="31004" customHeight="1" ht="18.75">
      <c r="A31004" s="11">
        <v>44899.791666666664</v>
      </c>
      <c r="B31004" s="4">
        <v>0.36</v>
      </c>
    </row>
    <row x14ac:dyDescent="0.25" r="31005" customHeight="1" ht="18.75">
      <c r="A31005" s="11">
        <v>44899.833333333336</v>
      </c>
      <c r="B31005" s="4">
        <v>0.23</v>
      </c>
    </row>
    <row x14ac:dyDescent="0.25" r="31006" customHeight="1" ht="18.75">
      <c r="A31006" s="11">
        <v>44899.875</v>
      </c>
      <c r="B31006" s="4">
        <v>0.23</v>
      </c>
    </row>
    <row x14ac:dyDescent="0.25" r="31007" customHeight="1" ht="18.75">
      <c r="A31007" s="11">
        <v>44899.916666666664</v>
      </c>
      <c r="B31007" s="4">
        <v>0.31</v>
      </c>
    </row>
    <row x14ac:dyDescent="0.25" r="31008" customHeight="1" ht="18.75">
      <c r="A31008" s="11">
        <v>44899.958333333336</v>
      </c>
      <c r="B31008" s="4">
        <v>0.35</v>
      </c>
    </row>
    <row x14ac:dyDescent="0.25" r="31009" customHeight="1" ht="18.75">
      <c r="A31009" s="11">
        <v>44900</v>
      </c>
      <c r="B31009" s="4">
        <v>0.12</v>
      </c>
    </row>
    <row x14ac:dyDescent="0.25" r="31010" customHeight="1" ht="18.75">
      <c r="A31010" s="11">
        <v>44900.041666666664</v>
      </c>
      <c r="B31010" s="4">
        <v>0.05</v>
      </c>
    </row>
    <row x14ac:dyDescent="0.25" r="31011" customHeight="1" ht="18.75">
      <c r="A31011" s="11">
        <v>44900.083333333336</v>
      </c>
      <c r="B31011" s="4">
        <v>0.03</v>
      </c>
    </row>
    <row x14ac:dyDescent="0.25" r="31012" customHeight="1" ht="18.75">
      <c r="A31012" s="11">
        <v>44900.125</v>
      </c>
      <c r="B31012" s="4">
        <v>0.04</v>
      </c>
    </row>
    <row x14ac:dyDescent="0.25" r="31013" customHeight="1" ht="18.75">
      <c r="A31013" s="11">
        <v>44900.166666666664</v>
      </c>
      <c r="B31013" s="4">
        <v>0.08</v>
      </c>
    </row>
    <row x14ac:dyDescent="0.25" r="31014" customHeight="1" ht="18.75">
      <c r="A31014" s="11">
        <v>44900.208333333336</v>
      </c>
      <c r="B31014" s="4">
        <v>0.06</v>
      </c>
    </row>
    <row x14ac:dyDescent="0.25" r="31015" customHeight="1" ht="18.75">
      <c r="A31015" s="11">
        <v>44900.25</v>
      </c>
      <c r="B31015" s="4">
        <v>0.2</v>
      </c>
    </row>
    <row x14ac:dyDescent="0.25" r="31016" customHeight="1" ht="18.75">
      <c r="A31016" s="11">
        <v>44900.291666666664</v>
      </c>
      <c r="B31016" s="4">
        <v>0.17</v>
      </c>
    </row>
    <row x14ac:dyDescent="0.25" r="31017" customHeight="1" ht="18.75">
      <c r="A31017" s="11">
        <v>44900.333333333336</v>
      </c>
      <c r="B31017" s="4">
        <v>0.16</v>
      </c>
    </row>
    <row x14ac:dyDescent="0.25" r="31018" customHeight="1" ht="18.75">
      <c r="A31018" s="11">
        <v>44900.375</v>
      </c>
      <c r="B31018" s="4">
        <v>0.43</v>
      </c>
    </row>
    <row x14ac:dyDescent="0.25" r="31019" customHeight="1" ht="18.75">
      <c r="A31019" s="11">
        <v>44900.416666666664</v>
      </c>
      <c r="B31019" s="4">
        <v>0.09</v>
      </c>
    </row>
    <row x14ac:dyDescent="0.25" r="31020" customHeight="1" ht="18.75">
      <c r="A31020" s="11">
        <v>44900.458333333336</v>
      </c>
      <c r="B31020" s="4">
        <v>0.13</v>
      </c>
    </row>
    <row x14ac:dyDescent="0.25" r="31021" customHeight="1" ht="18.75">
      <c r="A31021" s="11">
        <v>44900.5</v>
      </c>
      <c r="B31021" s="4">
        <v>0.44</v>
      </c>
    </row>
    <row x14ac:dyDescent="0.25" r="31022" customHeight="1" ht="18.75">
      <c r="A31022" s="11">
        <v>44900.541666666664</v>
      </c>
      <c r="B31022" s="4">
        <v>0.13</v>
      </c>
    </row>
    <row x14ac:dyDescent="0.25" r="31023" customHeight="1" ht="18.75">
      <c r="A31023" s="11">
        <v>44900.583333333336</v>
      </c>
      <c r="B31023" s="4">
        <v>0.19</v>
      </c>
    </row>
    <row x14ac:dyDescent="0.25" r="31024" customHeight="1" ht="18.75">
      <c r="A31024" s="11">
        <v>44900.625</v>
      </c>
      <c r="B31024" s="4">
        <v>0.22</v>
      </c>
    </row>
    <row x14ac:dyDescent="0.25" r="31025" customHeight="1" ht="18.75">
      <c r="A31025" s="11">
        <v>44900.666666666664</v>
      </c>
      <c r="B31025" s="4">
        <v>0.08</v>
      </c>
    </row>
    <row x14ac:dyDescent="0.25" r="31026" customHeight="1" ht="18.75">
      <c r="A31026" s="11">
        <v>44900.708333333336</v>
      </c>
      <c r="B31026" s="4">
        <v>0.13</v>
      </c>
    </row>
    <row x14ac:dyDescent="0.25" r="31027" customHeight="1" ht="18.75">
      <c r="A31027" s="11">
        <v>44900.75</v>
      </c>
      <c r="B31027" s="4">
        <v>0.27</v>
      </c>
    </row>
    <row x14ac:dyDescent="0.25" r="31028" customHeight="1" ht="18.75">
      <c r="A31028" s="11">
        <v>44900.791666666664</v>
      </c>
      <c r="B31028" s="4">
        <v>0.1</v>
      </c>
    </row>
    <row x14ac:dyDescent="0.25" r="31029" customHeight="1" ht="18.75">
      <c r="A31029" s="11">
        <v>44900.833333333336</v>
      </c>
      <c r="B31029" s="4">
        <v>0.14</v>
      </c>
    </row>
    <row x14ac:dyDescent="0.25" r="31030" customHeight="1" ht="18.75">
      <c r="A31030" s="11">
        <v>44900.875</v>
      </c>
      <c r="B31030" s="4">
        <v>0.11</v>
      </c>
    </row>
    <row x14ac:dyDescent="0.25" r="31031" customHeight="1" ht="18.75">
      <c r="A31031" s="11">
        <v>44900.916666666664</v>
      </c>
      <c r="B31031" s="4">
        <v>0.43</v>
      </c>
    </row>
    <row x14ac:dyDescent="0.25" r="31032" customHeight="1" ht="18.75">
      <c r="A31032" s="11">
        <v>44900.958333333336</v>
      </c>
      <c r="B31032" s="4">
        <v>0.22</v>
      </c>
    </row>
    <row x14ac:dyDescent="0.25" r="31033" customHeight="1" ht="18.75">
      <c r="A31033" s="11">
        <v>44901</v>
      </c>
      <c r="B31033" s="4">
        <v>0.06</v>
      </c>
    </row>
    <row x14ac:dyDescent="0.25" r="31034" customHeight="1" ht="18.75">
      <c r="A31034" s="11">
        <v>44901.041666666664</v>
      </c>
      <c r="B31034" s="4">
        <v>0.12</v>
      </c>
    </row>
    <row x14ac:dyDescent="0.25" r="31035" customHeight="1" ht="18.75">
      <c r="A31035" s="11">
        <v>44901.083333333336</v>
      </c>
      <c r="B31035" s="4">
        <v>0.03</v>
      </c>
    </row>
    <row x14ac:dyDescent="0.25" r="31036" customHeight="1" ht="18.75">
      <c r="A31036" s="11">
        <v>44901.125</v>
      </c>
      <c r="B31036" s="4">
        <v>0.06</v>
      </c>
    </row>
    <row x14ac:dyDescent="0.25" r="31037" customHeight="1" ht="18.75">
      <c r="A31037" s="11">
        <v>44901.166666666664</v>
      </c>
      <c r="B31037" s="4">
        <v>0.06</v>
      </c>
    </row>
    <row x14ac:dyDescent="0.25" r="31038" customHeight="1" ht="18.75">
      <c r="A31038" s="11">
        <v>44901.208333333336</v>
      </c>
      <c r="B31038" s="4">
        <v>0.02</v>
      </c>
    </row>
    <row x14ac:dyDescent="0.25" r="31039" customHeight="1" ht="18.75">
      <c r="A31039" s="11">
        <v>44901.25</v>
      </c>
      <c r="B31039" s="4">
        <v>0.03</v>
      </c>
    </row>
    <row x14ac:dyDescent="0.25" r="31040" customHeight="1" ht="18.75">
      <c r="A31040" s="11">
        <v>44901.291666666664</v>
      </c>
      <c r="B31040" s="4">
        <v>0.06</v>
      </c>
    </row>
    <row x14ac:dyDescent="0.25" r="31041" customHeight="1" ht="18.75">
      <c r="A31041" s="11">
        <v>44901.333333333336</v>
      </c>
      <c r="B31041" s="4">
        <v>0.14</v>
      </c>
    </row>
    <row x14ac:dyDescent="0.25" r="31042" customHeight="1" ht="18.75">
      <c r="A31042" s="11">
        <v>44901.375</v>
      </c>
      <c r="B31042" s="4">
        <v>0.24</v>
      </c>
    </row>
    <row x14ac:dyDescent="0.25" r="31043" customHeight="1" ht="18.75">
      <c r="A31043" s="11">
        <v>44901.416666666664</v>
      </c>
      <c r="B31043" s="4">
        <v>0.35</v>
      </c>
    </row>
    <row x14ac:dyDescent="0.25" r="31044" customHeight="1" ht="18.75">
      <c r="A31044" s="11">
        <v>44901.458333333336</v>
      </c>
      <c r="B31044" s="4">
        <v>0.22</v>
      </c>
    </row>
    <row x14ac:dyDescent="0.25" r="31045" customHeight="1" ht="18.75">
      <c r="A31045" s="11">
        <v>44901.5</v>
      </c>
      <c r="B31045" s="4">
        <v>0.31</v>
      </c>
    </row>
    <row x14ac:dyDescent="0.25" r="31046" customHeight="1" ht="18.75">
      <c r="A31046" s="11">
        <v>44901.541666666664</v>
      </c>
      <c r="B31046" s="4">
        <v>0.2</v>
      </c>
    </row>
    <row x14ac:dyDescent="0.25" r="31047" customHeight="1" ht="18.75">
      <c r="A31047" s="11">
        <v>44901.583333333336</v>
      </c>
      <c r="B31047" s="4">
        <v>0.17</v>
      </c>
    </row>
    <row x14ac:dyDescent="0.25" r="31048" customHeight="1" ht="18.75">
      <c r="A31048" s="11">
        <v>44901.625</v>
      </c>
      <c r="B31048" s="4">
        <v>0.17</v>
      </c>
    </row>
    <row x14ac:dyDescent="0.25" r="31049" customHeight="1" ht="18.75">
      <c r="A31049" s="11">
        <v>44901.666666666664</v>
      </c>
      <c r="B31049" s="4">
        <v>0.18</v>
      </c>
    </row>
    <row x14ac:dyDescent="0.25" r="31050" customHeight="1" ht="18.75">
      <c r="A31050" s="11">
        <v>44901.708333333336</v>
      </c>
      <c r="B31050" s="4">
        <v>0.2</v>
      </c>
    </row>
    <row x14ac:dyDescent="0.25" r="31051" customHeight="1" ht="18.75">
      <c r="A31051" s="11">
        <v>44901.75</v>
      </c>
      <c r="B31051" s="4">
        <v>0.32</v>
      </c>
    </row>
    <row x14ac:dyDescent="0.25" r="31052" customHeight="1" ht="18.75">
      <c r="A31052" s="11">
        <v>44901.791666666664</v>
      </c>
      <c r="B31052" s="4">
        <v>0.32</v>
      </c>
    </row>
    <row x14ac:dyDescent="0.25" r="31053" customHeight="1" ht="18.75">
      <c r="A31053" s="11">
        <v>44901.833333333336</v>
      </c>
      <c r="B31053" s="4">
        <v>0.26</v>
      </c>
    </row>
    <row x14ac:dyDescent="0.25" r="31054" customHeight="1" ht="18.75">
      <c r="A31054" s="11">
        <v>44901.875</v>
      </c>
      <c r="B31054" s="4">
        <v>0.28</v>
      </c>
    </row>
    <row x14ac:dyDescent="0.25" r="31055" customHeight="1" ht="18.75">
      <c r="A31055" s="11">
        <v>44901.916666666664</v>
      </c>
      <c r="B31055" s="4">
        <v>0.22</v>
      </c>
    </row>
    <row x14ac:dyDescent="0.25" r="31056" customHeight="1" ht="18.75">
      <c r="A31056" s="11">
        <v>44901.958333333336</v>
      </c>
      <c r="B31056" s="4">
        <v>0.19</v>
      </c>
    </row>
    <row x14ac:dyDescent="0.25" r="31057" customHeight="1" ht="18.75">
      <c r="A31057" s="11">
        <v>44902</v>
      </c>
      <c r="B31057" s="4">
        <v>0.13</v>
      </c>
    </row>
    <row x14ac:dyDescent="0.25" r="31058" customHeight="1" ht="18.75">
      <c r="A31058" s="11">
        <v>44902.041666666664</v>
      </c>
      <c r="B31058" s="4">
        <v>0.1</v>
      </c>
    </row>
    <row x14ac:dyDescent="0.25" r="31059" customHeight="1" ht="18.75">
      <c r="A31059" s="11">
        <v>44902.083333333336</v>
      </c>
      <c r="B31059" s="4">
        <v>0.01</v>
      </c>
    </row>
    <row x14ac:dyDescent="0.25" r="31060" customHeight="1" ht="18.75">
      <c r="A31060" s="11">
        <v>44902.125</v>
      </c>
      <c r="B31060" s="4">
        <v>0.02</v>
      </c>
    </row>
    <row x14ac:dyDescent="0.25" r="31061" customHeight="1" ht="18.75">
      <c r="A31061" s="11">
        <v>44902.166666666664</v>
      </c>
      <c r="B31061" s="4">
        <v>0.02</v>
      </c>
    </row>
    <row x14ac:dyDescent="0.25" r="31062" customHeight="1" ht="18.75">
      <c r="A31062" s="11">
        <v>44902.208333333336</v>
      </c>
      <c r="B31062" s="4">
        <v>0.07</v>
      </c>
    </row>
    <row x14ac:dyDescent="0.25" r="31063" customHeight="1" ht="18.75">
      <c r="A31063" s="11">
        <v>44902.25</v>
      </c>
      <c r="B31063" s="4">
        <v>0.28</v>
      </c>
    </row>
    <row x14ac:dyDescent="0.25" r="31064" customHeight="1" ht="18.75">
      <c r="A31064" s="11">
        <v>44902.291666666664</v>
      </c>
      <c r="B31064" s="4">
        <v>0.33</v>
      </c>
    </row>
    <row x14ac:dyDescent="0.25" r="31065" customHeight="1" ht="18.75">
      <c r="A31065" s="11">
        <v>44902.333333333336</v>
      </c>
      <c r="B31065" s="4">
        <v>0.18</v>
      </c>
    </row>
    <row x14ac:dyDescent="0.25" r="31066" customHeight="1" ht="18.75">
      <c r="A31066" s="11">
        <v>44902.375</v>
      </c>
      <c r="B31066" s="4">
        <v>0.13</v>
      </c>
    </row>
    <row x14ac:dyDescent="0.25" r="31067" customHeight="1" ht="18.75">
      <c r="A31067" s="11">
        <v>44902.416666666664</v>
      </c>
      <c r="B31067" s="4">
        <v>0.12</v>
      </c>
    </row>
    <row x14ac:dyDescent="0.25" r="31068" customHeight="1" ht="18.75">
      <c r="A31068" s="11">
        <v>44902.458333333336</v>
      </c>
      <c r="B31068" s="4">
        <v>0.08</v>
      </c>
    </row>
    <row x14ac:dyDescent="0.25" r="31069" customHeight="1" ht="18.75">
      <c r="A31069" s="11">
        <v>44902.5</v>
      </c>
      <c r="B31069" s="4">
        <v>0.12</v>
      </c>
    </row>
    <row x14ac:dyDescent="0.25" r="31070" customHeight="1" ht="18.75">
      <c r="A31070" s="11">
        <v>44902.541666666664</v>
      </c>
      <c r="B31070" s="4">
        <v>0.13</v>
      </c>
    </row>
    <row x14ac:dyDescent="0.25" r="31071" customHeight="1" ht="18.75">
      <c r="A31071" s="11">
        <v>44902.583333333336</v>
      </c>
      <c r="B31071" s="4">
        <v>0.12</v>
      </c>
    </row>
    <row x14ac:dyDescent="0.25" r="31072" customHeight="1" ht="18.75">
      <c r="A31072" s="11">
        <v>44902.625</v>
      </c>
      <c r="B31072" s="4">
        <v>0.1</v>
      </c>
    </row>
    <row x14ac:dyDescent="0.25" r="31073" customHeight="1" ht="18.75">
      <c r="A31073" s="11">
        <v>44902.666666666664</v>
      </c>
      <c r="B31073" s="4">
        <v>0.13</v>
      </c>
    </row>
    <row x14ac:dyDescent="0.25" r="31074" customHeight="1" ht="18.75">
      <c r="A31074" s="11">
        <v>44902.708333333336</v>
      </c>
      <c r="B31074" s="4">
        <v>0.29</v>
      </c>
    </row>
    <row x14ac:dyDescent="0.25" r="31075" customHeight="1" ht="18.75">
      <c r="A31075" s="11">
        <v>44902.75</v>
      </c>
      <c r="B31075" s="4">
        <v>0.11</v>
      </c>
    </row>
    <row x14ac:dyDescent="0.25" r="31076" customHeight="1" ht="18.75">
      <c r="A31076" s="11">
        <v>44902.791666666664</v>
      </c>
      <c r="B31076" s="4">
        <v>0.24</v>
      </c>
    </row>
    <row x14ac:dyDescent="0.25" r="31077" customHeight="1" ht="18.75">
      <c r="A31077" s="11">
        <v>44902.833333333336</v>
      </c>
      <c r="B31077" s="4">
        <v>0.2</v>
      </c>
    </row>
    <row x14ac:dyDescent="0.25" r="31078" customHeight="1" ht="18.75">
      <c r="A31078" s="11">
        <v>44902.875</v>
      </c>
      <c r="B31078" s="4">
        <v>0.35</v>
      </c>
    </row>
    <row x14ac:dyDescent="0.25" r="31079" customHeight="1" ht="18.75">
      <c r="A31079" s="11">
        <v>44902.916666666664</v>
      </c>
      <c r="B31079" s="4">
        <v>0.32</v>
      </c>
    </row>
    <row x14ac:dyDescent="0.25" r="31080" customHeight="1" ht="18.75">
      <c r="A31080" s="11">
        <v>44902.958333333336</v>
      </c>
      <c r="B31080" s="4">
        <v>0.09</v>
      </c>
    </row>
    <row x14ac:dyDescent="0.25" r="31081" customHeight="1" ht="18.75">
      <c r="A31081" s="11">
        <v>44903</v>
      </c>
      <c r="B31081" s="4">
        <v>0.13</v>
      </c>
    </row>
    <row x14ac:dyDescent="0.25" r="31082" customHeight="1" ht="18.75">
      <c r="A31082" s="11">
        <v>44903.041666666664</v>
      </c>
      <c r="B31082" s="4">
        <v>0.06</v>
      </c>
    </row>
    <row x14ac:dyDescent="0.25" r="31083" customHeight="1" ht="18.75">
      <c r="A31083" s="11">
        <v>44903.083333333336</v>
      </c>
      <c r="B31083" s="4">
        <v>0.01</v>
      </c>
    </row>
    <row x14ac:dyDescent="0.25" r="31084" customHeight="1" ht="18.75">
      <c r="A31084" s="11">
        <v>44903.125</v>
      </c>
      <c r="B31084" s="4">
        <v>0.04</v>
      </c>
    </row>
    <row x14ac:dyDescent="0.25" r="31085" customHeight="1" ht="18.75">
      <c r="A31085" s="11">
        <v>44903.166666666664</v>
      </c>
      <c r="B31085" s="4">
        <v>0.02</v>
      </c>
    </row>
    <row x14ac:dyDescent="0.25" r="31086" customHeight="1" ht="18.75">
      <c r="A31086" s="11">
        <v>44903.208333333336</v>
      </c>
      <c r="B31086" s="4">
        <v>0.13</v>
      </c>
    </row>
    <row x14ac:dyDescent="0.25" r="31087" customHeight="1" ht="18.75">
      <c r="A31087" s="11">
        <v>44903.25</v>
      </c>
      <c r="B31087" s="4">
        <v>0.44</v>
      </c>
    </row>
    <row x14ac:dyDescent="0.25" r="31088" customHeight="1" ht="18.75">
      <c r="A31088" s="11">
        <v>44903.291666666664</v>
      </c>
      <c r="B31088" s="4">
        <v>0.32</v>
      </c>
    </row>
    <row x14ac:dyDescent="0.25" r="31089" customHeight="1" ht="18.75">
      <c r="A31089" s="11">
        <v>44903.333333333336</v>
      </c>
      <c r="B31089" s="4">
        <v>0.12</v>
      </c>
    </row>
    <row x14ac:dyDescent="0.25" r="31090" customHeight="1" ht="18.75">
      <c r="A31090" s="11">
        <v>44903.375</v>
      </c>
      <c r="B31090" s="4">
        <v>0.21</v>
      </c>
    </row>
    <row x14ac:dyDescent="0.25" r="31091" customHeight="1" ht="18.75">
      <c r="A31091" s="11">
        <v>44903.416666666664</v>
      </c>
      <c r="B31091" s="4">
        <v>0.08</v>
      </c>
    </row>
    <row x14ac:dyDescent="0.25" r="31092" customHeight="1" ht="18.75">
      <c r="A31092" s="11">
        <v>44903.458333333336</v>
      </c>
      <c r="B31092" s="4">
        <v>0.12</v>
      </c>
    </row>
    <row x14ac:dyDescent="0.25" r="31093" customHeight="1" ht="18.75">
      <c r="A31093" s="11">
        <v>44903.5</v>
      </c>
      <c r="B31093" s="4">
        <v>0.15</v>
      </c>
    </row>
    <row x14ac:dyDescent="0.25" r="31094" customHeight="1" ht="18.75">
      <c r="A31094" s="11">
        <v>44903.541666666664</v>
      </c>
      <c r="B31094" s="4">
        <v>0.26</v>
      </c>
    </row>
    <row x14ac:dyDescent="0.25" r="31095" customHeight="1" ht="18.75">
      <c r="A31095" s="11">
        <v>44903.583333333336</v>
      </c>
      <c r="B31095" s="4">
        <v>0.07</v>
      </c>
    </row>
    <row x14ac:dyDescent="0.25" r="31096" customHeight="1" ht="18.75">
      <c r="A31096" s="11">
        <v>44903.625</v>
      </c>
      <c r="B31096" s="4">
        <v>0.11</v>
      </c>
    </row>
    <row x14ac:dyDescent="0.25" r="31097" customHeight="1" ht="18.75">
      <c r="A31097" s="11">
        <v>44903.666666666664</v>
      </c>
      <c r="B31097" s="4">
        <v>0.1</v>
      </c>
    </row>
    <row x14ac:dyDescent="0.25" r="31098" customHeight="1" ht="18.75">
      <c r="A31098" s="11">
        <v>44903.708333333336</v>
      </c>
      <c r="B31098" s="4">
        <v>0.08</v>
      </c>
    </row>
    <row x14ac:dyDescent="0.25" r="31099" customHeight="1" ht="18.75">
      <c r="A31099" s="11">
        <v>44903.75</v>
      </c>
      <c r="B31099" s="4">
        <v>0.18</v>
      </c>
    </row>
    <row x14ac:dyDescent="0.25" r="31100" customHeight="1" ht="18.75">
      <c r="A31100" s="11">
        <v>44903.791666666664</v>
      </c>
      <c r="B31100" s="4">
        <v>0.3</v>
      </c>
    </row>
    <row x14ac:dyDescent="0.25" r="31101" customHeight="1" ht="18.75">
      <c r="A31101" s="11">
        <v>44903.833333333336</v>
      </c>
      <c r="B31101" s="4">
        <v>0.54</v>
      </c>
    </row>
    <row x14ac:dyDescent="0.25" r="31102" customHeight="1" ht="18.75">
      <c r="A31102" s="11">
        <v>44903.875</v>
      </c>
      <c r="B31102" s="4">
        <v>0.23</v>
      </c>
    </row>
    <row x14ac:dyDescent="0.25" r="31103" customHeight="1" ht="18.75">
      <c r="A31103" s="11">
        <v>44903.916666666664</v>
      </c>
      <c r="B31103" s="4">
        <v>0.15</v>
      </c>
    </row>
    <row x14ac:dyDescent="0.25" r="31104" customHeight="1" ht="18.75">
      <c r="A31104" s="11">
        <v>44903.958333333336</v>
      </c>
      <c r="B31104" s="4">
        <v>0.14</v>
      </c>
    </row>
    <row x14ac:dyDescent="0.25" r="31105" customHeight="1" ht="18.75">
      <c r="A31105" s="11">
        <v>44904</v>
      </c>
      <c r="B31105" s="4">
        <v>0.1</v>
      </c>
    </row>
    <row x14ac:dyDescent="0.25" r="31106" customHeight="1" ht="18.75">
      <c r="A31106" s="11">
        <v>44904.041666666664</v>
      </c>
      <c r="B31106" s="4">
        <v>0.05</v>
      </c>
    </row>
    <row x14ac:dyDescent="0.25" r="31107" customHeight="1" ht="18.75">
      <c r="A31107" s="11">
        <v>44904.083333333336</v>
      </c>
      <c r="B31107" s="4">
        <v>0.02</v>
      </c>
    </row>
    <row x14ac:dyDescent="0.25" r="31108" customHeight="1" ht="18.75">
      <c r="A31108" s="11">
        <v>44904.125</v>
      </c>
      <c r="B31108" s="4">
        <v>0.01</v>
      </c>
    </row>
    <row x14ac:dyDescent="0.25" r="31109" customHeight="1" ht="18.75">
      <c r="A31109" s="11">
        <v>44904.166666666664</v>
      </c>
      <c r="B31109" s="4">
        <v>0.06</v>
      </c>
    </row>
    <row x14ac:dyDescent="0.25" r="31110" customHeight="1" ht="18.75">
      <c r="A31110" s="11">
        <v>44904.208333333336</v>
      </c>
      <c r="B31110" s="4">
        <v>0.03</v>
      </c>
    </row>
    <row x14ac:dyDescent="0.25" r="31111" customHeight="1" ht="18.75">
      <c r="A31111" s="11">
        <v>44904.25</v>
      </c>
      <c r="B31111" s="4">
        <v>0.21</v>
      </c>
    </row>
    <row x14ac:dyDescent="0.25" r="31112" customHeight="1" ht="18.75">
      <c r="A31112" s="11">
        <v>44904.291666666664</v>
      </c>
      <c r="B31112" s="4">
        <v>0.5</v>
      </c>
    </row>
    <row x14ac:dyDescent="0.25" r="31113" customHeight="1" ht="18.75">
      <c r="A31113" s="11">
        <v>44904.333333333336</v>
      </c>
      <c r="B31113" s="4">
        <v>0.19</v>
      </c>
    </row>
    <row x14ac:dyDescent="0.25" r="31114" customHeight="1" ht="18.75">
      <c r="A31114" s="11">
        <v>44904.375</v>
      </c>
      <c r="B31114" s="4">
        <v>0.15</v>
      </c>
    </row>
    <row x14ac:dyDescent="0.25" r="31115" customHeight="1" ht="18.75">
      <c r="A31115" s="11">
        <v>44904.416666666664</v>
      </c>
      <c r="B31115" s="4">
        <v>0.11</v>
      </c>
    </row>
    <row x14ac:dyDescent="0.25" r="31116" customHeight="1" ht="18.75">
      <c r="A31116" s="11">
        <v>44904.458333333336</v>
      </c>
      <c r="B31116" s="4">
        <v>0.09</v>
      </c>
    </row>
    <row x14ac:dyDescent="0.25" r="31117" customHeight="1" ht="18.75">
      <c r="A31117" s="11">
        <v>44904.5</v>
      </c>
      <c r="B31117" s="4">
        <v>0.08</v>
      </c>
    </row>
    <row x14ac:dyDescent="0.25" r="31118" customHeight="1" ht="18.75">
      <c r="A31118" s="11">
        <v>44904.541666666664</v>
      </c>
      <c r="B31118" s="4">
        <v>0.06</v>
      </c>
    </row>
    <row x14ac:dyDescent="0.25" r="31119" customHeight="1" ht="18.75">
      <c r="A31119" s="11">
        <v>44904.583333333336</v>
      </c>
      <c r="B31119" s="4">
        <v>0.08</v>
      </c>
    </row>
    <row x14ac:dyDescent="0.25" r="31120" customHeight="1" ht="18.75">
      <c r="A31120" s="11">
        <v>44904.625</v>
      </c>
      <c r="B31120" s="4">
        <v>0.12</v>
      </c>
    </row>
    <row x14ac:dyDescent="0.25" r="31121" customHeight="1" ht="18.75">
      <c r="A31121" s="11">
        <v>44904.666666666664</v>
      </c>
      <c r="B31121" s="4">
        <v>0.14</v>
      </c>
    </row>
    <row x14ac:dyDescent="0.25" r="31122" customHeight="1" ht="18.75">
      <c r="A31122" s="11">
        <v>44904.708333333336</v>
      </c>
      <c r="B31122" s="4">
        <v>0.28</v>
      </c>
    </row>
    <row x14ac:dyDescent="0.25" r="31123" customHeight="1" ht="18.75">
      <c r="A31123" s="11">
        <v>44904.75</v>
      </c>
      <c r="B31123" s="4">
        <v>0.14</v>
      </c>
    </row>
    <row x14ac:dyDescent="0.25" r="31124" customHeight="1" ht="18.75">
      <c r="A31124" s="11">
        <v>44904.791666666664</v>
      </c>
      <c r="B31124" s="4">
        <v>0.39</v>
      </c>
    </row>
    <row x14ac:dyDescent="0.25" r="31125" customHeight="1" ht="18.75">
      <c r="A31125" s="11">
        <v>44904.833333333336</v>
      </c>
      <c r="B31125" s="4">
        <v>0.16</v>
      </c>
    </row>
    <row x14ac:dyDescent="0.25" r="31126" customHeight="1" ht="18.75">
      <c r="A31126" s="11">
        <v>44904.875</v>
      </c>
      <c r="B31126" s="4">
        <v>0.19</v>
      </c>
    </row>
    <row x14ac:dyDescent="0.25" r="31127" customHeight="1" ht="18.75">
      <c r="A31127" s="11">
        <v>44904.916666666664</v>
      </c>
      <c r="B31127" s="4">
        <v>0.17</v>
      </c>
    </row>
    <row x14ac:dyDescent="0.25" r="31128" customHeight="1" ht="18.75">
      <c r="A31128" s="11">
        <v>44904.958333333336</v>
      </c>
      <c r="B31128" s="4">
        <v>0.32</v>
      </c>
    </row>
    <row x14ac:dyDescent="0.25" r="31129" customHeight="1" ht="18.75">
      <c r="A31129" s="11">
        <v>44905</v>
      </c>
      <c r="B31129" s="4">
        <v>0.47</v>
      </c>
    </row>
    <row x14ac:dyDescent="0.25" r="31130" customHeight="1" ht="18.75">
      <c r="A31130" s="11">
        <v>44905.041666666664</v>
      </c>
      <c r="B31130" s="4">
        <v>0.07</v>
      </c>
    </row>
    <row x14ac:dyDescent="0.25" r="31131" customHeight="1" ht="18.75">
      <c r="A31131" s="11">
        <v>44905.083333333336</v>
      </c>
      <c r="B31131" s="4">
        <v>0.04</v>
      </c>
    </row>
    <row x14ac:dyDescent="0.25" r="31132" customHeight="1" ht="18.75">
      <c r="A31132" s="11">
        <v>44905.125</v>
      </c>
      <c r="B31132" s="4">
        <v>0.11</v>
      </c>
    </row>
    <row x14ac:dyDescent="0.25" r="31133" customHeight="1" ht="18.75">
      <c r="A31133" s="11">
        <v>44905.166666666664</v>
      </c>
      <c r="B31133" s="4">
        <v>0.04</v>
      </c>
    </row>
    <row x14ac:dyDescent="0.25" r="31134" customHeight="1" ht="18.75">
      <c r="A31134" s="11">
        <v>44905.208333333336</v>
      </c>
      <c r="B31134" s="4">
        <v>0.08</v>
      </c>
    </row>
    <row x14ac:dyDescent="0.25" r="31135" customHeight="1" ht="18.75">
      <c r="A31135" s="11">
        <v>44905.25</v>
      </c>
      <c r="B31135" s="4">
        <v>0.09</v>
      </c>
    </row>
    <row x14ac:dyDescent="0.25" r="31136" customHeight="1" ht="18.75">
      <c r="A31136" s="11">
        <v>44905.291666666664</v>
      </c>
      <c r="B31136" s="4">
        <v>0.06</v>
      </c>
    </row>
    <row x14ac:dyDescent="0.25" r="31137" customHeight="1" ht="18.75">
      <c r="A31137" s="11">
        <v>44905.333333333336</v>
      </c>
      <c r="B31137" s="4">
        <v>0.13</v>
      </c>
    </row>
    <row x14ac:dyDescent="0.25" r="31138" customHeight="1" ht="18.75">
      <c r="A31138" s="11">
        <v>44905.375</v>
      </c>
      <c r="B31138" s="4">
        <v>0.52</v>
      </c>
    </row>
    <row x14ac:dyDescent="0.25" r="31139" customHeight="1" ht="18.75">
      <c r="A31139" s="11">
        <v>44905.416666666664</v>
      </c>
      <c r="B31139" s="4">
        <v>0.16</v>
      </c>
    </row>
    <row x14ac:dyDescent="0.25" r="31140" customHeight="1" ht="18.75">
      <c r="A31140" s="11">
        <v>44905.458333333336</v>
      </c>
      <c r="B31140" s="4">
        <v>0.27</v>
      </c>
    </row>
    <row x14ac:dyDescent="0.25" r="31141" customHeight="1" ht="18.75">
      <c r="A31141" s="11">
        <v>44905.5</v>
      </c>
      <c r="B31141" s="4">
        <v>0.33</v>
      </c>
    </row>
    <row x14ac:dyDescent="0.25" r="31142" customHeight="1" ht="18.75">
      <c r="A31142" s="11">
        <v>44905.541666666664</v>
      </c>
      <c r="B31142" s="4">
        <v>0.31</v>
      </c>
    </row>
    <row x14ac:dyDescent="0.25" r="31143" customHeight="1" ht="18.75">
      <c r="A31143" s="11">
        <v>44905.583333333336</v>
      </c>
      <c r="B31143" s="4">
        <v>0.13</v>
      </c>
    </row>
    <row x14ac:dyDescent="0.25" r="31144" customHeight="1" ht="18.75">
      <c r="A31144" s="11">
        <v>44905.625</v>
      </c>
      <c r="B31144" s="4">
        <v>0.21</v>
      </c>
    </row>
    <row x14ac:dyDescent="0.25" r="31145" customHeight="1" ht="18.75">
      <c r="A31145" s="11">
        <v>44905.666666666664</v>
      </c>
      <c r="B31145" s="4">
        <v>0.09</v>
      </c>
    </row>
    <row x14ac:dyDescent="0.25" r="31146" customHeight="1" ht="18.75">
      <c r="A31146" s="11">
        <v>44905.708333333336</v>
      </c>
      <c r="B31146" s="4">
        <v>0.26</v>
      </c>
    </row>
    <row x14ac:dyDescent="0.25" r="31147" customHeight="1" ht="18.75">
      <c r="A31147" s="11">
        <v>44905.75</v>
      </c>
      <c r="B31147" s="4">
        <v>0.43</v>
      </c>
    </row>
    <row x14ac:dyDescent="0.25" r="31148" customHeight="1" ht="18.75">
      <c r="A31148" s="11">
        <v>44905.791666666664</v>
      </c>
      <c r="B31148" s="4">
        <v>0.39</v>
      </c>
    </row>
    <row x14ac:dyDescent="0.25" r="31149" customHeight="1" ht="18.75">
      <c r="A31149" s="11">
        <v>44905.833333333336</v>
      </c>
      <c r="B31149" s="4">
        <v>0.22</v>
      </c>
    </row>
    <row x14ac:dyDescent="0.25" r="31150" customHeight="1" ht="18.75">
      <c r="A31150" s="11">
        <v>44905.875</v>
      </c>
      <c r="B31150" s="4">
        <v>0.23</v>
      </c>
    </row>
    <row x14ac:dyDescent="0.25" r="31151" customHeight="1" ht="18.75">
      <c r="A31151" s="11">
        <v>44905.916666666664</v>
      </c>
      <c r="B31151" s="4">
        <v>0.05</v>
      </c>
    </row>
    <row x14ac:dyDescent="0.25" r="31152" customHeight="1" ht="18.75">
      <c r="A31152" s="11">
        <v>44905.958333333336</v>
      </c>
      <c r="B31152" s="4">
        <v>0.09</v>
      </c>
    </row>
    <row x14ac:dyDescent="0.25" r="31153" customHeight="1" ht="18.75">
      <c r="A31153" s="11">
        <v>44906</v>
      </c>
      <c r="B31153" s="4">
        <v>0.16</v>
      </c>
    </row>
    <row x14ac:dyDescent="0.25" r="31154" customHeight="1" ht="18.75">
      <c r="A31154" s="11">
        <v>44906.041666666664</v>
      </c>
      <c r="B31154" s="4">
        <v>0.03</v>
      </c>
    </row>
    <row x14ac:dyDescent="0.25" r="31155" customHeight="1" ht="18.75">
      <c r="A31155" s="11">
        <v>44906.083333333336</v>
      </c>
      <c r="B31155" s="4">
        <v>0.04</v>
      </c>
    </row>
    <row x14ac:dyDescent="0.25" r="31156" customHeight="1" ht="18.75">
      <c r="A31156" s="11">
        <v>44906.125</v>
      </c>
      <c r="B31156" s="4">
        <v>0.04</v>
      </c>
    </row>
    <row x14ac:dyDescent="0.25" r="31157" customHeight="1" ht="18.75">
      <c r="A31157" s="11">
        <v>44906.166666666664</v>
      </c>
      <c r="B31157" s="4">
        <v>0.02</v>
      </c>
    </row>
    <row x14ac:dyDescent="0.25" r="31158" customHeight="1" ht="18.75">
      <c r="A31158" s="11">
        <v>44906.208333333336</v>
      </c>
      <c r="B31158" s="4">
        <v>0.06</v>
      </c>
    </row>
    <row x14ac:dyDescent="0.25" r="31159" customHeight="1" ht="18.75">
      <c r="A31159" s="11">
        <v>44906.25</v>
      </c>
      <c r="B31159" s="4">
        <v>0.06</v>
      </c>
    </row>
    <row x14ac:dyDescent="0.25" r="31160" customHeight="1" ht="18.75">
      <c r="A31160" s="11">
        <v>44906.291666666664</v>
      </c>
      <c r="B31160" s="4">
        <v>0.09</v>
      </c>
    </row>
    <row x14ac:dyDescent="0.25" r="31161" customHeight="1" ht="18.75">
      <c r="A31161" s="11">
        <v>44906.333333333336</v>
      </c>
      <c r="B31161" s="4">
        <v>0.09</v>
      </c>
    </row>
    <row x14ac:dyDescent="0.25" r="31162" customHeight="1" ht="18.75">
      <c r="A31162" s="11">
        <v>44906.375</v>
      </c>
      <c r="B31162" s="4">
        <v>0.16</v>
      </c>
    </row>
    <row x14ac:dyDescent="0.25" r="31163" customHeight="1" ht="18.75">
      <c r="A31163" s="11">
        <v>44906.416666666664</v>
      </c>
      <c r="B31163" s="4">
        <v>0.32</v>
      </c>
    </row>
    <row x14ac:dyDescent="0.25" r="31164" customHeight="1" ht="18.75">
      <c r="A31164" s="11">
        <v>44906.458333333336</v>
      </c>
      <c r="B31164" s="4">
        <v>0.38</v>
      </c>
    </row>
    <row x14ac:dyDescent="0.25" r="31165" customHeight="1" ht="18.75">
      <c r="A31165" s="11">
        <v>44906.5</v>
      </c>
      <c r="B31165" s="4">
        <v>0.41</v>
      </c>
    </row>
    <row x14ac:dyDescent="0.25" r="31166" customHeight="1" ht="18.75">
      <c r="A31166" s="11">
        <v>44906.541666666664</v>
      </c>
      <c r="B31166" s="4">
        <v>0.18</v>
      </c>
    </row>
    <row x14ac:dyDescent="0.25" r="31167" customHeight="1" ht="18.75">
      <c r="A31167" s="11">
        <v>44906.583333333336</v>
      </c>
      <c r="B31167" s="4">
        <v>0.2</v>
      </c>
    </row>
    <row x14ac:dyDescent="0.25" r="31168" customHeight="1" ht="18.75">
      <c r="A31168" s="11">
        <v>44906.625</v>
      </c>
      <c r="B31168" s="4">
        <v>0.18</v>
      </c>
    </row>
    <row x14ac:dyDescent="0.25" r="31169" customHeight="1" ht="18.75">
      <c r="A31169" s="11">
        <v>44906.666666666664</v>
      </c>
      <c r="B31169" s="4">
        <v>0.13</v>
      </c>
    </row>
    <row x14ac:dyDescent="0.25" r="31170" customHeight="1" ht="18.75">
      <c r="A31170" s="11">
        <v>44906.708333333336</v>
      </c>
      <c r="B31170" s="4">
        <v>0.22</v>
      </c>
    </row>
    <row x14ac:dyDescent="0.25" r="31171" customHeight="1" ht="18.75">
      <c r="A31171" s="11">
        <v>44906.75</v>
      </c>
      <c r="B31171" s="4">
        <v>0.23</v>
      </c>
    </row>
    <row x14ac:dyDescent="0.25" r="31172" customHeight="1" ht="18.75">
      <c r="A31172" s="11">
        <v>44906.791666666664</v>
      </c>
      <c r="B31172" s="4">
        <v>0.18</v>
      </c>
    </row>
    <row x14ac:dyDescent="0.25" r="31173" customHeight="1" ht="18.75">
      <c r="A31173" s="11">
        <v>44906.833333333336</v>
      </c>
      <c r="B31173" s="4">
        <v>0.17</v>
      </c>
    </row>
    <row x14ac:dyDescent="0.25" r="31174" customHeight="1" ht="18.75">
      <c r="A31174" s="11">
        <v>44906.875</v>
      </c>
      <c r="B31174" s="4">
        <v>0.36</v>
      </c>
    </row>
    <row x14ac:dyDescent="0.25" r="31175" customHeight="1" ht="18.75">
      <c r="A31175" s="11">
        <v>44906.916666666664</v>
      </c>
      <c r="B31175" s="4">
        <v>0.24</v>
      </c>
    </row>
    <row x14ac:dyDescent="0.25" r="31176" customHeight="1" ht="18.75">
      <c r="A31176" s="11">
        <v>44906.958333333336</v>
      </c>
      <c r="B31176" s="4">
        <v>0.19</v>
      </c>
    </row>
    <row x14ac:dyDescent="0.25" r="31177" customHeight="1" ht="18.75">
      <c r="A31177" s="11">
        <v>44907</v>
      </c>
      <c r="B31177" s="4">
        <v>0.08</v>
      </c>
    </row>
    <row x14ac:dyDescent="0.25" r="31178" customHeight="1" ht="18.75">
      <c r="A31178" s="11">
        <v>44907.041666666664</v>
      </c>
      <c r="B31178" s="4">
        <v>0.08</v>
      </c>
    </row>
    <row x14ac:dyDescent="0.25" r="31179" customHeight="1" ht="18.75">
      <c r="A31179" s="11">
        <v>44907.083333333336</v>
      </c>
      <c r="B31179" s="4">
        <v>0.02</v>
      </c>
    </row>
    <row x14ac:dyDescent="0.25" r="31180" customHeight="1" ht="18.75">
      <c r="A31180" s="11">
        <v>44907.125</v>
      </c>
      <c r="B31180" s="5">
        <v>0</v>
      </c>
    </row>
    <row x14ac:dyDescent="0.25" r="31181" customHeight="1" ht="18.75">
      <c r="A31181" s="11">
        <v>44907.166666666664</v>
      </c>
      <c r="B31181" s="4">
        <v>0.04</v>
      </c>
    </row>
    <row x14ac:dyDescent="0.25" r="31182" customHeight="1" ht="18.75">
      <c r="A31182" s="11">
        <v>44907.208333333336</v>
      </c>
      <c r="B31182" s="4">
        <v>0.06</v>
      </c>
    </row>
    <row x14ac:dyDescent="0.25" r="31183" customHeight="1" ht="18.75">
      <c r="A31183" s="11">
        <v>44907.25</v>
      </c>
      <c r="B31183" s="4">
        <v>0.25</v>
      </c>
    </row>
    <row x14ac:dyDescent="0.25" r="31184" customHeight="1" ht="18.75">
      <c r="A31184" s="11">
        <v>44907.291666666664</v>
      </c>
      <c r="B31184" s="4">
        <v>0.3</v>
      </c>
    </row>
    <row x14ac:dyDescent="0.25" r="31185" customHeight="1" ht="18.75">
      <c r="A31185" s="11">
        <v>44907.333333333336</v>
      </c>
      <c r="B31185" s="4">
        <v>0.3</v>
      </c>
    </row>
    <row x14ac:dyDescent="0.25" r="31186" customHeight="1" ht="18.75">
      <c r="A31186" s="11">
        <v>44907.375</v>
      </c>
      <c r="B31186" s="4">
        <v>0.25</v>
      </c>
    </row>
    <row x14ac:dyDescent="0.25" r="31187" customHeight="1" ht="18.75">
      <c r="A31187" s="11">
        <v>44907.416666666664</v>
      </c>
      <c r="B31187" s="4">
        <v>0.04</v>
      </c>
    </row>
    <row x14ac:dyDescent="0.25" r="31188" customHeight="1" ht="18.75">
      <c r="A31188" s="11">
        <v>44907.458333333336</v>
      </c>
      <c r="B31188" s="4">
        <v>0.14</v>
      </c>
    </row>
    <row x14ac:dyDescent="0.25" r="31189" customHeight="1" ht="18.75">
      <c r="A31189" s="11">
        <v>44907.5</v>
      </c>
      <c r="B31189" s="4">
        <v>0.17</v>
      </c>
    </row>
    <row x14ac:dyDescent="0.25" r="31190" customHeight="1" ht="18.75">
      <c r="A31190" s="11">
        <v>44907.541666666664</v>
      </c>
      <c r="B31190" s="4">
        <v>0.07</v>
      </c>
    </row>
    <row x14ac:dyDescent="0.25" r="31191" customHeight="1" ht="18.75">
      <c r="A31191" s="11">
        <v>44907.583333333336</v>
      </c>
      <c r="B31191" s="4">
        <v>0.11</v>
      </c>
    </row>
    <row x14ac:dyDescent="0.25" r="31192" customHeight="1" ht="18.75">
      <c r="A31192" s="11">
        <v>44907.625</v>
      </c>
      <c r="B31192" s="4">
        <v>0.12</v>
      </c>
    </row>
    <row x14ac:dyDescent="0.25" r="31193" customHeight="1" ht="18.75">
      <c r="A31193" s="11">
        <v>44907.666666666664</v>
      </c>
      <c r="B31193" s="4">
        <v>0.27</v>
      </c>
    </row>
    <row x14ac:dyDescent="0.25" r="31194" customHeight="1" ht="18.75">
      <c r="A31194" s="11">
        <v>44907.708333333336</v>
      </c>
      <c r="B31194" s="4">
        <v>0.51</v>
      </c>
    </row>
    <row x14ac:dyDescent="0.25" r="31195" customHeight="1" ht="18.75">
      <c r="A31195" s="11">
        <v>44907.75</v>
      </c>
      <c r="B31195" s="4">
        <v>0.22</v>
      </c>
    </row>
    <row x14ac:dyDescent="0.25" r="31196" customHeight="1" ht="18.75">
      <c r="A31196" s="11">
        <v>44907.791666666664</v>
      </c>
      <c r="B31196" s="4">
        <v>0.18</v>
      </c>
    </row>
    <row x14ac:dyDescent="0.25" r="31197" customHeight="1" ht="18.75">
      <c r="A31197" s="11">
        <v>44907.833333333336</v>
      </c>
      <c r="B31197" s="4">
        <v>0.35</v>
      </c>
    </row>
    <row x14ac:dyDescent="0.25" r="31198" customHeight="1" ht="18.75">
      <c r="A31198" s="11">
        <v>44907.875</v>
      </c>
      <c r="B31198" s="4">
        <v>0.35</v>
      </c>
    </row>
    <row x14ac:dyDescent="0.25" r="31199" customHeight="1" ht="18.75">
      <c r="A31199" s="11">
        <v>44907.916666666664</v>
      </c>
      <c r="B31199" s="4">
        <v>0.26</v>
      </c>
    </row>
    <row x14ac:dyDescent="0.25" r="31200" customHeight="1" ht="18.75">
      <c r="A31200" s="11">
        <v>44907.958333333336</v>
      </c>
      <c r="B31200" s="4">
        <v>0.05</v>
      </c>
    </row>
    <row x14ac:dyDescent="0.25" r="31201" customHeight="1" ht="18.75">
      <c r="A31201" s="11">
        <v>44908</v>
      </c>
      <c r="B31201" s="4">
        <v>0.2</v>
      </c>
    </row>
    <row x14ac:dyDescent="0.25" r="31202" customHeight="1" ht="18.75">
      <c r="A31202" s="11">
        <v>44908.041666666664</v>
      </c>
      <c r="B31202" s="4">
        <v>0.04</v>
      </c>
    </row>
    <row x14ac:dyDescent="0.25" r="31203" customHeight="1" ht="18.75">
      <c r="A31203" s="11">
        <v>44908.083333333336</v>
      </c>
      <c r="B31203" s="4">
        <v>0.02</v>
      </c>
    </row>
    <row x14ac:dyDescent="0.25" r="31204" customHeight="1" ht="18.75">
      <c r="A31204" s="11">
        <v>44908.125</v>
      </c>
      <c r="B31204" s="4">
        <v>0.03</v>
      </c>
    </row>
    <row x14ac:dyDescent="0.25" r="31205" customHeight="1" ht="18.75">
      <c r="A31205" s="11">
        <v>44908.166666666664</v>
      </c>
      <c r="B31205" s="4">
        <v>0.07</v>
      </c>
    </row>
    <row x14ac:dyDescent="0.25" r="31206" customHeight="1" ht="18.75">
      <c r="A31206" s="11">
        <v>44908.208333333336</v>
      </c>
      <c r="B31206" s="4">
        <v>0.05</v>
      </c>
    </row>
    <row x14ac:dyDescent="0.25" r="31207" customHeight="1" ht="18.75">
      <c r="A31207" s="11">
        <v>44908.25</v>
      </c>
      <c r="B31207" s="4">
        <v>0.29</v>
      </c>
    </row>
    <row x14ac:dyDescent="0.25" r="31208" customHeight="1" ht="18.75">
      <c r="A31208" s="11">
        <v>44908.291666666664</v>
      </c>
      <c r="B31208" s="4">
        <v>0.2</v>
      </c>
    </row>
    <row x14ac:dyDescent="0.25" r="31209" customHeight="1" ht="18.75">
      <c r="A31209" s="11">
        <v>44908.333333333336</v>
      </c>
      <c r="B31209" s="4">
        <v>0.14</v>
      </c>
    </row>
    <row x14ac:dyDescent="0.25" r="31210" customHeight="1" ht="18.75">
      <c r="A31210" s="11">
        <v>44908.375</v>
      </c>
      <c r="B31210" s="4">
        <v>0.21</v>
      </c>
    </row>
    <row x14ac:dyDescent="0.25" r="31211" customHeight="1" ht="18.75">
      <c r="A31211" s="11">
        <v>44908.416666666664</v>
      </c>
      <c r="B31211" s="4">
        <v>0.09</v>
      </c>
    </row>
    <row x14ac:dyDescent="0.25" r="31212" customHeight="1" ht="18.75">
      <c r="A31212" s="11">
        <v>44908.458333333336</v>
      </c>
      <c r="B31212" s="4">
        <v>0.15</v>
      </c>
    </row>
    <row x14ac:dyDescent="0.25" r="31213" customHeight="1" ht="18.75">
      <c r="A31213" s="11">
        <v>44908.5</v>
      </c>
      <c r="B31213" s="4">
        <v>0.28</v>
      </c>
    </row>
    <row x14ac:dyDescent="0.25" r="31214" customHeight="1" ht="18.75">
      <c r="A31214" s="11">
        <v>44908.541666666664</v>
      </c>
      <c r="B31214" s="4">
        <v>0.1</v>
      </c>
    </row>
    <row x14ac:dyDescent="0.25" r="31215" customHeight="1" ht="18.75">
      <c r="A31215" s="11">
        <v>44908.583333333336</v>
      </c>
      <c r="B31215" s="4">
        <v>0.07</v>
      </c>
    </row>
    <row x14ac:dyDescent="0.25" r="31216" customHeight="1" ht="18.75">
      <c r="A31216" s="11">
        <v>44908.625</v>
      </c>
      <c r="B31216" s="4">
        <v>0.09</v>
      </c>
    </row>
    <row x14ac:dyDescent="0.25" r="31217" customHeight="1" ht="18.75">
      <c r="A31217" s="11">
        <v>44908.666666666664</v>
      </c>
      <c r="B31217" s="4">
        <v>0.14</v>
      </c>
    </row>
    <row x14ac:dyDescent="0.25" r="31218" customHeight="1" ht="18.75">
      <c r="A31218" s="11">
        <v>44908.708333333336</v>
      </c>
      <c r="B31218" s="4">
        <v>0.16</v>
      </c>
    </row>
    <row x14ac:dyDescent="0.25" r="31219" customHeight="1" ht="18.75">
      <c r="A31219" s="11">
        <v>44908.75</v>
      </c>
      <c r="B31219" s="4">
        <v>0.14</v>
      </c>
    </row>
    <row x14ac:dyDescent="0.25" r="31220" customHeight="1" ht="18.75">
      <c r="A31220" s="11">
        <v>44908.791666666664</v>
      </c>
      <c r="B31220" s="4">
        <v>0.2</v>
      </c>
    </row>
    <row x14ac:dyDescent="0.25" r="31221" customHeight="1" ht="18.75">
      <c r="A31221" s="11">
        <v>44908.833333333336</v>
      </c>
      <c r="B31221" s="4">
        <v>0.37</v>
      </c>
    </row>
    <row x14ac:dyDescent="0.25" r="31222" customHeight="1" ht="18.75">
      <c r="A31222" s="11">
        <v>44908.875</v>
      </c>
      <c r="B31222" s="4">
        <v>0.81</v>
      </c>
    </row>
    <row x14ac:dyDescent="0.25" r="31223" customHeight="1" ht="18.75">
      <c r="A31223" s="11">
        <v>44908.916666666664</v>
      </c>
      <c r="B31223" s="4">
        <v>0.21</v>
      </c>
    </row>
    <row x14ac:dyDescent="0.25" r="31224" customHeight="1" ht="18.75">
      <c r="A31224" s="11">
        <v>44908.958333333336</v>
      </c>
      <c r="B31224" s="4">
        <v>0.31</v>
      </c>
    </row>
    <row x14ac:dyDescent="0.25" r="31225" customHeight="1" ht="18.75">
      <c r="A31225" s="11">
        <v>44909</v>
      </c>
      <c r="B31225" s="4">
        <v>0.12</v>
      </c>
    </row>
    <row x14ac:dyDescent="0.25" r="31226" customHeight="1" ht="18.75">
      <c r="A31226" s="11">
        <v>44909.041666666664</v>
      </c>
      <c r="B31226" s="4">
        <v>0.01</v>
      </c>
    </row>
    <row x14ac:dyDescent="0.25" r="31227" customHeight="1" ht="18.75">
      <c r="A31227" s="11">
        <v>44909.083333333336</v>
      </c>
      <c r="B31227" s="4">
        <v>0.05</v>
      </c>
    </row>
    <row x14ac:dyDescent="0.25" r="31228" customHeight="1" ht="18.75">
      <c r="A31228" s="11">
        <v>44909.125</v>
      </c>
      <c r="B31228" s="4">
        <v>0.01</v>
      </c>
    </row>
    <row x14ac:dyDescent="0.25" r="31229" customHeight="1" ht="18.75">
      <c r="A31229" s="11">
        <v>44909.166666666664</v>
      </c>
      <c r="B31229" s="4">
        <v>0.03</v>
      </c>
    </row>
    <row x14ac:dyDescent="0.25" r="31230" customHeight="1" ht="18.75">
      <c r="A31230" s="11">
        <v>44909.208333333336</v>
      </c>
      <c r="B31230" s="4">
        <v>0.04</v>
      </c>
    </row>
    <row x14ac:dyDescent="0.25" r="31231" customHeight="1" ht="18.75">
      <c r="A31231" s="11">
        <v>44909.25</v>
      </c>
      <c r="B31231" s="4">
        <v>0.29</v>
      </c>
    </row>
    <row x14ac:dyDescent="0.25" r="31232" customHeight="1" ht="18.75">
      <c r="A31232" s="11">
        <v>44909.291666666664</v>
      </c>
      <c r="B31232" s="4">
        <v>0.34</v>
      </c>
    </row>
    <row x14ac:dyDescent="0.25" r="31233" customHeight="1" ht="18.75">
      <c r="A31233" s="11">
        <v>44909.333333333336</v>
      </c>
      <c r="B31233" s="4">
        <v>0.21</v>
      </c>
    </row>
    <row x14ac:dyDescent="0.25" r="31234" customHeight="1" ht="18.75">
      <c r="A31234" s="11">
        <v>44909.375</v>
      </c>
      <c r="B31234" s="4">
        <v>0.13</v>
      </c>
    </row>
    <row x14ac:dyDescent="0.25" r="31235" customHeight="1" ht="18.75">
      <c r="A31235" s="11">
        <v>44909.416666666664</v>
      </c>
      <c r="B31235" s="4">
        <v>0.09</v>
      </c>
    </row>
    <row x14ac:dyDescent="0.25" r="31236" customHeight="1" ht="18.75">
      <c r="A31236" s="11">
        <v>44909.458333333336</v>
      </c>
      <c r="B31236" s="4">
        <v>0.06</v>
      </c>
    </row>
    <row x14ac:dyDescent="0.25" r="31237" customHeight="1" ht="18.75">
      <c r="A31237" s="11">
        <v>44909.5</v>
      </c>
      <c r="B31237" s="4">
        <v>0.09</v>
      </c>
    </row>
    <row x14ac:dyDescent="0.25" r="31238" customHeight="1" ht="18.75">
      <c r="A31238" s="11">
        <v>44909.541666666664</v>
      </c>
      <c r="B31238" s="4">
        <v>0.05</v>
      </c>
    </row>
    <row x14ac:dyDescent="0.25" r="31239" customHeight="1" ht="18.75">
      <c r="A31239" s="11">
        <v>44909.583333333336</v>
      </c>
      <c r="B31239" s="4">
        <v>0.06</v>
      </c>
    </row>
    <row x14ac:dyDescent="0.25" r="31240" customHeight="1" ht="18.75">
      <c r="A31240" s="11">
        <v>44909.625</v>
      </c>
      <c r="B31240" s="4">
        <v>0.12</v>
      </c>
    </row>
    <row x14ac:dyDescent="0.25" r="31241" customHeight="1" ht="18.75">
      <c r="A31241" s="11">
        <v>44909.666666666664</v>
      </c>
      <c r="B31241" s="4">
        <v>0.18</v>
      </c>
    </row>
    <row x14ac:dyDescent="0.25" r="31242" customHeight="1" ht="18.75">
      <c r="A31242" s="11">
        <v>44909.708333333336</v>
      </c>
      <c r="B31242" s="4">
        <v>0.11</v>
      </c>
    </row>
    <row x14ac:dyDescent="0.25" r="31243" customHeight="1" ht="18.75">
      <c r="A31243" s="11">
        <v>44909.75</v>
      </c>
      <c r="B31243" s="4">
        <v>0.21</v>
      </c>
    </row>
    <row x14ac:dyDescent="0.25" r="31244" customHeight="1" ht="18.75">
      <c r="A31244" s="11">
        <v>44909.791666666664</v>
      </c>
      <c r="B31244" s="4">
        <v>0.2</v>
      </c>
    </row>
    <row x14ac:dyDescent="0.25" r="31245" customHeight="1" ht="18.75">
      <c r="A31245" s="11">
        <v>44909.833333333336</v>
      </c>
      <c r="B31245" s="4">
        <v>0.17</v>
      </c>
    </row>
    <row x14ac:dyDescent="0.25" r="31246" customHeight="1" ht="18.75">
      <c r="A31246" s="11">
        <v>44909.875</v>
      </c>
      <c r="B31246" s="4">
        <v>0.08</v>
      </c>
    </row>
    <row x14ac:dyDescent="0.25" r="31247" customHeight="1" ht="18.75">
      <c r="A31247" s="11">
        <v>44909.916666666664</v>
      </c>
      <c r="B31247" s="4">
        <v>0.07</v>
      </c>
    </row>
    <row x14ac:dyDescent="0.25" r="31248" customHeight="1" ht="18.75">
      <c r="A31248" s="11">
        <v>44909.958333333336</v>
      </c>
      <c r="B31248" s="4">
        <v>0.19</v>
      </c>
    </row>
    <row x14ac:dyDescent="0.25" r="31249" customHeight="1" ht="18.75">
      <c r="A31249" s="11">
        <v>44910</v>
      </c>
      <c r="B31249" s="4">
        <v>0.15</v>
      </c>
    </row>
    <row x14ac:dyDescent="0.25" r="31250" customHeight="1" ht="18.75">
      <c r="A31250" s="11">
        <v>44910.041666666664</v>
      </c>
      <c r="B31250" s="4">
        <v>0.02</v>
      </c>
    </row>
    <row x14ac:dyDescent="0.25" r="31251" customHeight="1" ht="18.75">
      <c r="A31251" s="11">
        <v>44910.083333333336</v>
      </c>
      <c r="B31251" s="4">
        <v>0.02</v>
      </c>
    </row>
    <row x14ac:dyDescent="0.25" r="31252" customHeight="1" ht="18.75">
      <c r="A31252" s="11">
        <v>44910.125</v>
      </c>
      <c r="B31252" s="4">
        <v>0.01</v>
      </c>
    </row>
    <row x14ac:dyDescent="0.25" r="31253" customHeight="1" ht="18.75">
      <c r="A31253" s="11">
        <v>44910.166666666664</v>
      </c>
      <c r="B31253" s="4">
        <v>0.02</v>
      </c>
    </row>
    <row x14ac:dyDescent="0.25" r="31254" customHeight="1" ht="18.75">
      <c r="A31254" s="11">
        <v>44910.208333333336</v>
      </c>
      <c r="B31254" s="4">
        <v>0.03</v>
      </c>
    </row>
    <row x14ac:dyDescent="0.25" r="31255" customHeight="1" ht="18.75">
      <c r="A31255" s="11">
        <v>44910.25</v>
      </c>
      <c r="B31255" s="4">
        <v>0.29</v>
      </c>
    </row>
    <row x14ac:dyDescent="0.25" r="31256" customHeight="1" ht="18.75">
      <c r="A31256" s="11">
        <v>44910.291666666664</v>
      </c>
      <c r="B31256" s="4">
        <v>0.35</v>
      </c>
    </row>
    <row x14ac:dyDescent="0.25" r="31257" customHeight="1" ht="18.75">
      <c r="A31257" s="11">
        <v>44910.333333333336</v>
      </c>
      <c r="B31257" s="4">
        <v>0.17</v>
      </c>
    </row>
    <row x14ac:dyDescent="0.25" r="31258" customHeight="1" ht="18.75">
      <c r="A31258" s="11">
        <v>44910.375</v>
      </c>
      <c r="B31258" s="4">
        <v>0.22</v>
      </c>
    </row>
    <row x14ac:dyDescent="0.25" r="31259" customHeight="1" ht="18.75">
      <c r="A31259" s="11">
        <v>44910.416666666664</v>
      </c>
      <c r="B31259" s="4">
        <v>0.15</v>
      </c>
    </row>
    <row x14ac:dyDescent="0.25" r="31260" customHeight="1" ht="18.75">
      <c r="A31260" s="11">
        <v>44910.458333333336</v>
      </c>
      <c r="B31260" s="4">
        <v>0.14</v>
      </c>
    </row>
    <row x14ac:dyDescent="0.25" r="31261" customHeight="1" ht="18.75">
      <c r="A31261" s="11">
        <v>44910.5</v>
      </c>
      <c r="B31261" s="4">
        <v>0.2</v>
      </c>
    </row>
    <row x14ac:dyDescent="0.25" r="31262" customHeight="1" ht="18.75">
      <c r="A31262" s="11">
        <v>44910.541666666664</v>
      </c>
      <c r="B31262" s="4">
        <v>0.1</v>
      </c>
    </row>
    <row x14ac:dyDescent="0.25" r="31263" customHeight="1" ht="18.75">
      <c r="A31263" s="11">
        <v>44910.583333333336</v>
      </c>
      <c r="B31263" s="4">
        <v>0.13</v>
      </c>
    </row>
    <row x14ac:dyDescent="0.25" r="31264" customHeight="1" ht="18.75">
      <c r="A31264" s="11">
        <v>44910.625</v>
      </c>
      <c r="B31264" s="4">
        <v>0.14</v>
      </c>
    </row>
    <row x14ac:dyDescent="0.25" r="31265" customHeight="1" ht="18.75">
      <c r="A31265" s="11">
        <v>44910.666666666664</v>
      </c>
      <c r="B31265" s="4">
        <v>0.15</v>
      </c>
    </row>
    <row x14ac:dyDescent="0.25" r="31266" customHeight="1" ht="18.75">
      <c r="A31266" s="11">
        <v>44910.708333333336</v>
      </c>
      <c r="B31266" s="4">
        <v>0.07</v>
      </c>
    </row>
    <row x14ac:dyDescent="0.25" r="31267" customHeight="1" ht="18.75">
      <c r="A31267" s="11">
        <v>44910.75</v>
      </c>
      <c r="B31267" s="4">
        <v>0.33</v>
      </c>
    </row>
    <row x14ac:dyDescent="0.25" r="31268" customHeight="1" ht="18.75">
      <c r="A31268" s="11">
        <v>44910.791666666664</v>
      </c>
      <c r="B31268" s="4">
        <v>0.09</v>
      </c>
    </row>
    <row x14ac:dyDescent="0.25" r="31269" customHeight="1" ht="18.75">
      <c r="A31269" s="11">
        <v>44910.833333333336</v>
      </c>
      <c r="B31269" s="4">
        <v>0.25</v>
      </c>
    </row>
    <row x14ac:dyDescent="0.25" r="31270" customHeight="1" ht="18.75">
      <c r="A31270" s="11">
        <v>44910.875</v>
      </c>
      <c r="B31270" s="4">
        <v>0.21</v>
      </c>
    </row>
    <row x14ac:dyDescent="0.25" r="31271" customHeight="1" ht="18.75">
      <c r="A31271" s="11">
        <v>44910.916666666664</v>
      </c>
      <c r="B31271" s="4">
        <v>0.29</v>
      </c>
    </row>
    <row x14ac:dyDescent="0.25" r="31272" customHeight="1" ht="18.75">
      <c r="A31272" s="11">
        <v>44910.958333333336</v>
      </c>
      <c r="B31272" s="4">
        <v>0.23</v>
      </c>
    </row>
    <row x14ac:dyDescent="0.25" r="31273" customHeight="1" ht="18.75">
      <c r="A31273" s="11">
        <v>44911</v>
      </c>
      <c r="B31273" s="4">
        <v>0.14</v>
      </c>
    </row>
    <row x14ac:dyDescent="0.25" r="31274" customHeight="1" ht="18.75">
      <c r="A31274" s="11">
        <v>44911.041666666664</v>
      </c>
      <c r="B31274" s="4">
        <v>0.03</v>
      </c>
    </row>
    <row x14ac:dyDescent="0.25" r="31275" customHeight="1" ht="18.75">
      <c r="A31275" s="11">
        <v>44911.083333333336</v>
      </c>
      <c r="B31275" s="4">
        <v>0.03</v>
      </c>
    </row>
    <row x14ac:dyDescent="0.25" r="31276" customHeight="1" ht="18.75">
      <c r="A31276" s="11">
        <v>44911.125</v>
      </c>
      <c r="B31276" s="4">
        <v>0.01</v>
      </c>
    </row>
    <row x14ac:dyDescent="0.25" r="31277" customHeight="1" ht="18.75">
      <c r="A31277" s="11">
        <v>44911.166666666664</v>
      </c>
      <c r="B31277" s="4">
        <v>0.01</v>
      </c>
    </row>
    <row x14ac:dyDescent="0.25" r="31278" customHeight="1" ht="18.75">
      <c r="A31278" s="11">
        <v>44911.208333333336</v>
      </c>
      <c r="B31278" s="4">
        <v>0.04</v>
      </c>
    </row>
    <row x14ac:dyDescent="0.25" r="31279" customHeight="1" ht="18.75">
      <c r="A31279" s="11">
        <v>44911.25</v>
      </c>
      <c r="B31279" s="4">
        <v>0.31</v>
      </c>
    </row>
    <row x14ac:dyDescent="0.25" r="31280" customHeight="1" ht="18.75">
      <c r="A31280" s="11">
        <v>44911.291666666664</v>
      </c>
      <c r="B31280" s="4">
        <v>0.33</v>
      </c>
    </row>
    <row x14ac:dyDescent="0.25" r="31281" customHeight="1" ht="18.75">
      <c r="A31281" s="11">
        <v>44911.333333333336</v>
      </c>
      <c r="B31281" s="4">
        <v>0.13</v>
      </c>
    </row>
    <row x14ac:dyDescent="0.25" r="31282" customHeight="1" ht="18.75">
      <c r="A31282" s="11">
        <v>44911.375</v>
      </c>
      <c r="B31282" s="4">
        <v>0.11</v>
      </c>
    </row>
    <row x14ac:dyDescent="0.25" r="31283" customHeight="1" ht="18.75">
      <c r="A31283" s="11">
        <v>44911.416666666664</v>
      </c>
      <c r="B31283" s="4">
        <v>0.09</v>
      </c>
    </row>
    <row x14ac:dyDescent="0.25" r="31284" customHeight="1" ht="18.75">
      <c r="A31284" s="11">
        <v>44911.458333333336</v>
      </c>
      <c r="B31284" s="4">
        <v>0.12</v>
      </c>
    </row>
    <row x14ac:dyDescent="0.25" r="31285" customHeight="1" ht="18.75">
      <c r="A31285" s="11">
        <v>44911.5</v>
      </c>
      <c r="B31285" s="4">
        <v>0.08</v>
      </c>
    </row>
    <row x14ac:dyDescent="0.25" r="31286" customHeight="1" ht="18.75">
      <c r="A31286" s="11">
        <v>44911.541666666664</v>
      </c>
      <c r="B31286" s="4">
        <v>0.09</v>
      </c>
    </row>
    <row x14ac:dyDescent="0.25" r="31287" customHeight="1" ht="18.75">
      <c r="A31287" s="11">
        <v>44911.583333333336</v>
      </c>
      <c r="B31287" s="4">
        <v>0.43</v>
      </c>
    </row>
    <row x14ac:dyDescent="0.25" r="31288" customHeight="1" ht="18.75">
      <c r="A31288" s="11">
        <v>44911.625</v>
      </c>
      <c r="B31288" s="4">
        <v>0.1</v>
      </c>
    </row>
    <row x14ac:dyDescent="0.25" r="31289" customHeight="1" ht="18.75">
      <c r="A31289" s="11">
        <v>44911.666666666664</v>
      </c>
      <c r="B31289" s="4">
        <v>0.13</v>
      </c>
    </row>
    <row x14ac:dyDescent="0.25" r="31290" customHeight="1" ht="18.75">
      <c r="A31290" s="11">
        <v>44911.708333333336</v>
      </c>
      <c r="B31290" s="4">
        <v>0.24</v>
      </c>
    </row>
    <row x14ac:dyDescent="0.25" r="31291" customHeight="1" ht="18.75">
      <c r="A31291" s="11">
        <v>44911.75</v>
      </c>
      <c r="B31291" s="4">
        <v>0.26</v>
      </c>
    </row>
    <row x14ac:dyDescent="0.25" r="31292" customHeight="1" ht="18.75">
      <c r="A31292" s="11">
        <v>44911.791666666664</v>
      </c>
      <c r="B31292" s="4">
        <v>0.35</v>
      </c>
    </row>
    <row x14ac:dyDescent="0.25" r="31293" customHeight="1" ht="18.75">
      <c r="A31293" s="11">
        <v>44911.833333333336</v>
      </c>
      <c r="B31293" s="4">
        <v>0.35</v>
      </c>
    </row>
    <row x14ac:dyDescent="0.25" r="31294" customHeight="1" ht="18.75">
      <c r="A31294" s="11">
        <v>44911.875</v>
      </c>
      <c r="B31294" s="4">
        <v>0.17</v>
      </c>
    </row>
    <row x14ac:dyDescent="0.25" r="31295" customHeight="1" ht="18.75">
      <c r="A31295" s="11">
        <v>44911.916666666664</v>
      </c>
      <c r="B31295" s="4">
        <v>0.16</v>
      </c>
    </row>
    <row x14ac:dyDescent="0.25" r="31296" customHeight="1" ht="18.75">
      <c r="A31296" s="11">
        <v>44911.958333333336</v>
      </c>
      <c r="B31296" s="4">
        <v>0.18</v>
      </c>
    </row>
    <row x14ac:dyDescent="0.25" r="31297" customHeight="1" ht="18.75">
      <c r="A31297" s="11">
        <v>44912</v>
      </c>
      <c r="B31297" s="4">
        <v>0.11</v>
      </c>
    </row>
    <row x14ac:dyDescent="0.25" r="31298" customHeight="1" ht="18.75">
      <c r="A31298" s="11">
        <v>44912.041666666664</v>
      </c>
      <c r="B31298" s="4">
        <v>0.09</v>
      </c>
    </row>
    <row x14ac:dyDescent="0.25" r="31299" customHeight="1" ht="18.75">
      <c r="A31299" s="11">
        <v>44912.083333333336</v>
      </c>
      <c r="B31299" s="5">
        <v>0</v>
      </c>
    </row>
    <row x14ac:dyDescent="0.25" r="31300" customHeight="1" ht="18.75">
      <c r="A31300" s="11">
        <v>44912.125</v>
      </c>
      <c r="B31300" s="4">
        <v>0.01</v>
      </c>
    </row>
    <row x14ac:dyDescent="0.25" r="31301" customHeight="1" ht="18.75">
      <c r="A31301" s="11">
        <v>44912.166666666664</v>
      </c>
      <c r="B31301" s="4">
        <v>0.02</v>
      </c>
    </row>
    <row x14ac:dyDescent="0.25" r="31302" customHeight="1" ht="18.75">
      <c r="A31302" s="11">
        <v>44912.208333333336</v>
      </c>
      <c r="B31302" s="4">
        <v>0.04</v>
      </c>
    </row>
    <row x14ac:dyDescent="0.25" r="31303" customHeight="1" ht="18.75">
      <c r="A31303" s="11">
        <v>44912.25</v>
      </c>
      <c r="B31303" s="4">
        <v>0.07</v>
      </c>
    </row>
    <row x14ac:dyDescent="0.25" r="31304" customHeight="1" ht="18.75">
      <c r="A31304" s="11">
        <v>44912.291666666664</v>
      </c>
      <c r="B31304" s="4">
        <v>0.08</v>
      </c>
    </row>
    <row x14ac:dyDescent="0.25" r="31305" customHeight="1" ht="18.75">
      <c r="A31305" s="11">
        <v>44912.333333333336</v>
      </c>
      <c r="B31305" s="4">
        <v>0.26</v>
      </c>
    </row>
    <row x14ac:dyDescent="0.25" r="31306" customHeight="1" ht="18.75">
      <c r="A31306" s="11">
        <v>44912.375</v>
      </c>
      <c r="B31306" s="4">
        <v>0.4</v>
      </c>
    </row>
    <row x14ac:dyDescent="0.25" r="31307" customHeight="1" ht="18.75">
      <c r="A31307" s="11">
        <v>44912.416666666664</v>
      </c>
      <c r="B31307" s="4">
        <v>0.42</v>
      </c>
    </row>
    <row x14ac:dyDescent="0.25" r="31308" customHeight="1" ht="18.75">
      <c r="A31308" s="11">
        <v>44912.458333333336</v>
      </c>
      <c r="B31308" s="4">
        <v>0.35</v>
      </c>
    </row>
    <row x14ac:dyDescent="0.25" r="31309" customHeight="1" ht="18.75">
      <c r="A31309" s="11">
        <v>44912.5</v>
      </c>
      <c r="B31309" s="4">
        <v>0.32</v>
      </c>
    </row>
    <row x14ac:dyDescent="0.25" r="31310" customHeight="1" ht="18.75">
      <c r="A31310" s="11">
        <v>44912.541666666664</v>
      </c>
      <c r="B31310" s="4">
        <v>0.26</v>
      </c>
    </row>
    <row x14ac:dyDescent="0.25" r="31311" customHeight="1" ht="18.75">
      <c r="A31311" s="11">
        <v>44912.583333333336</v>
      </c>
      <c r="B31311" s="4">
        <v>0.2</v>
      </c>
    </row>
    <row x14ac:dyDescent="0.25" r="31312" customHeight="1" ht="18.75">
      <c r="A31312" s="11">
        <v>44912.625</v>
      </c>
      <c r="B31312" s="4">
        <v>0.3</v>
      </c>
    </row>
    <row x14ac:dyDescent="0.25" r="31313" customHeight="1" ht="18.75">
      <c r="A31313" s="11">
        <v>44912.666666666664</v>
      </c>
      <c r="B31313" s="4">
        <v>0.35</v>
      </c>
    </row>
    <row x14ac:dyDescent="0.25" r="31314" customHeight="1" ht="18.75">
      <c r="A31314" s="11">
        <v>44912.708333333336</v>
      </c>
      <c r="B31314" s="4">
        <v>0.17</v>
      </c>
    </row>
    <row x14ac:dyDescent="0.25" r="31315" customHeight="1" ht="18.75">
      <c r="A31315" s="11">
        <v>44912.75</v>
      </c>
      <c r="B31315" s="4">
        <v>0.39</v>
      </c>
    </row>
    <row x14ac:dyDescent="0.25" r="31316" customHeight="1" ht="18.75">
      <c r="A31316" s="11">
        <v>44912.791666666664</v>
      </c>
      <c r="B31316" s="4">
        <v>0.14</v>
      </c>
    </row>
    <row x14ac:dyDescent="0.25" r="31317" customHeight="1" ht="18.75">
      <c r="A31317" s="11">
        <v>44912.833333333336</v>
      </c>
      <c r="B31317" s="4">
        <v>0.14</v>
      </c>
    </row>
    <row x14ac:dyDescent="0.25" r="31318" customHeight="1" ht="18.75">
      <c r="A31318" s="11">
        <v>44912.875</v>
      </c>
      <c r="B31318" s="4">
        <v>0.31</v>
      </c>
    </row>
    <row x14ac:dyDescent="0.25" r="31319" customHeight="1" ht="18.75">
      <c r="A31319" s="11">
        <v>44912.916666666664</v>
      </c>
      <c r="B31319" s="4">
        <v>0.12</v>
      </c>
    </row>
    <row x14ac:dyDescent="0.25" r="31320" customHeight="1" ht="18.75">
      <c r="A31320" s="11">
        <v>44912.958333333336</v>
      </c>
      <c r="B31320" s="4">
        <v>0.14</v>
      </c>
    </row>
    <row x14ac:dyDescent="0.25" r="31321" customHeight="1" ht="18.75">
      <c r="A31321" s="11">
        <v>44913</v>
      </c>
      <c r="B31321" s="4">
        <v>0.21</v>
      </c>
    </row>
    <row x14ac:dyDescent="0.25" r="31322" customHeight="1" ht="18.75">
      <c r="A31322" s="11">
        <v>44913.041666666664</v>
      </c>
      <c r="B31322" s="4">
        <v>0.07</v>
      </c>
    </row>
    <row x14ac:dyDescent="0.25" r="31323" customHeight="1" ht="18.75">
      <c r="A31323" s="11">
        <v>44913.083333333336</v>
      </c>
      <c r="B31323" s="4">
        <v>0.04</v>
      </c>
    </row>
    <row x14ac:dyDescent="0.25" r="31324" customHeight="1" ht="18.75">
      <c r="A31324" s="11">
        <v>44913.125</v>
      </c>
      <c r="B31324" s="4">
        <v>0.02</v>
      </c>
    </row>
    <row x14ac:dyDescent="0.25" r="31325" customHeight="1" ht="18.75">
      <c r="A31325" s="11">
        <v>44913.166666666664</v>
      </c>
      <c r="B31325" s="4">
        <v>0.05</v>
      </c>
    </row>
    <row x14ac:dyDescent="0.25" r="31326" customHeight="1" ht="18.75">
      <c r="A31326" s="11">
        <v>44913.208333333336</v>
      </c>
      <c r="B31326" s="4">
        <v>0.06</v>
      </c>
    </row>
    <row x14ac:dyDescent="0.25" r="31327" customHeight="1" ht="18.75">
      <c r="A31327" s="11">
        <v>44913.25</v>
      </c>
      <c r="B31327" s="4">
        <v>0.06</v>
      </c>
    </row>
    <row x14ac:dyDescent="0.25" r="31328" customHeight="1" ht="18.75">
      <c r="A31328" s="11">
        <v>44913.291666666664</v>
      </c>
      <c r="B31328" s="4">
        <v>0.09</v>
      </c>
    </row>
    <row x14ac:dyDescent="0.25" r="31329" customHeight="1" ht="18.75">
      <c r="A31329" s="11">
        <v>44913.333333333336</v>
      </c>
      <c r="B31329" s="4">
        <v>0.13</v>
      </c>
    </row>
    <row x14ac:dyDescent="0.25" r="31330" customHeight="1" ht="18.75">
      <c r="A31330" s="11">
        <v>44913.375</v>
      </c>
      <c r="B31330" s="4">
        <v>0.12</v>
      </c>
    </row>
    <row x14ac:dyDescent="0.25" r="31331" customHeight="1" ht="18.75">
      <c r="A31331" s="11">
        <v>44913.416666666664</v>
      </c>
      <c r="B31331" s="4">
        <v>0.32</v>
      </c>
    </row>
    <row x14ac:dyDescent="0.25" r="31332" customHeight="1" ht="18.75">
      <c r="A31332" s="11">
        <v>44913.458333333336</v>
      </c>
      <c r="B31332" s="4">
        <v>0.3</v>
      </c>
    </row>
    <row x14ac:dyDescent="0.25" r="31333" customHeight="1" ht="18.75">
      <c r="A31333" s="11">
        <v>44913.5</v>
      </c>
      <c r="B31333" s="4">
        <v>0.21</v>
      </c>
    </row>
    <row x14ac:dyDescent="0.25" r="31334" customHeight="1" ht="18.75">
      <c r="A31334" s="11">
        <v>44913.541666666664</v>
      </c>
      <c r="B31334" s="4">
        <v>0.31</v>
      </c>
    </row>
    <row x14ac:dyDescent="0.25" r="31335" customHeight="1" ht="18.75">
      <c r="A31335" s="11">
        <v>44913.583333333336</v>
      </c>
      <c r="B31335" s="4">
        <v>0.2</v>
      </c>
    </row>
    <row x14ac:dyDescent="0.25" r="31336" customHeight="1" ht="18.75">
      <c r="A31336" s="11">
        <v>44913.625</v>
      </c>
      <c r="B31336" s="4">
        <v>0.52</v>
      </c>
    </row>
    <row x14ac:dyDescent="0.25" r="31337" customHeight="1" ht="18.75">
      <c r="A31337" s="11">
        <v>44913.666666666664</v>
      </c>
      <c r="B31337" s="4">
        <v>0.56</v>
      </c>
    </row>
    <row x14ac:dyDescent="0.25" r="31338" customHeight="1" ht="18.75">
      <c r="A31338" s="11">
        <v>44913.708333333336</v>
      </c>
      <c r="B31338" s="4">
        <v>0.34</v>
      </c>
    </row>
    <row x14ac:dyDescent="0.25" r="31339" customHeight="1" ht="18.75">
      <c r="A31339" s="11">
        <v>44913.75</v>
      </c>
      <c r="B31339" s="4">
        <v>0.13</v>
      </c>
    </row>
    <row x14ac:dyDescent="0.25" r="31340" customHeight="1" ht="18.75">
      <c r="A31340" s="11">
        <v>44913.791666666664</v>
      </c>
      <c r="B31340" s="4">
        <v>0.23</v>
      </c>
    </row>
    <row x14ac:dyDescent="0.25" r="31341" customHeight="1" ht="18.75">
      <c r="A31341" s="11">
        <v>44913.833333333336</v>
      </c>
      <c r="B31341" s="4">
        <v>0.32</v>
      </c>
    </row>
    <row x14ac:dyDescent="0.25" r="31342" customHeight="1" ht="18.75">
      <c r="A31342" s="11">
        <v>44913.875</v>
      </c>
      <c r="B31342" s="4">
        <v>0.11</v>
      </c>
    </row>
    <row x14ac:dyDescent="0.25" r="31343" customHeight="1" ht="18.75">
      <c r="A31343" s="11">
        <v>44913.916666666664</v>
      </c>
      <c r="B31343" s="4">
        <v>0.19</v>
      </c>
    </row>
    <row x14ac:dyDescent="0.25" r="31344" customHeight="1" ht="18.75">
      <c r="A31344" s="11">
        <v>44913.958333333336</v>
      </c>
      <c r="B31344" s="4">
        <v>0.1</v>
      </c>
    </row>
    <row x14ac:dyDescent="0.25" r="31345" customHeight="1" ht="18.75">
      <c r="A31345" s="11">
        <v>44914</v>
      </c>
      <c r="B31345" s="4">
        <v>0.13</v>
      </c>
    </row>
    <row x14ac:dyDescent="0.25" r="31346" customHeight="1" ht="18.75">
      <c r="A31346" s="11">
        <v>44914.041666666664</v>
      </c>
      <c r="B31346" s="4">
        <v>0.06</v>
      </c>
    </row>
    <row x14ac:dyDescent="0.25" r="31347" customHeight="1" ht="18.75">
      <c r="A31347" s="11">
        <v>44914.083333333336</v>
      </c>
      <c r="B31347" s="4">
        <v>0.03</v>
      </c>
    </row>
    <row x14ac:dyDescent="0.25" r="31348" customHeight="1" ht="18.75">
      <c r="A31348" s="11">
        <v>44914.125</v>
      </c>
      <c r="B31348" s="4">
        <v>0.01</v>
      </c>
    </row>
    <row x14ac:dyDescent="0.25" r="31349" customHeight="1" ht="18.75">
      <c r="A31349" s="11">
        <v>44914.166666666664</v>
      </c>
      <c r="B31349" s="4">
        <v>0.01</v>
      </c>
    </row>
    <row x14ac:dyDescent="0.25" r="31350" customHeight="1" ht="18.75">
      <c r="A31350" s="11">
        <v>44914.208333333336</v>
      </c>
      <c r="B31350" s="4">
        <v>0.1</v>
      </c>
    </row>
    <row x14ac:dyDescent="0.25" r="31351" customHeight="1" ht="18.75">
      <c r="A31351" s="11">
        <v>44914.25</v>
      </c>
      <c r="B31351" s="4">
        <v>0.24</v>
      </c>
    </row>
    <row x14ac:dyDescent="0.25" r="31352" customHeight="1" ht="18.75">
      <c r="A31352" s="11">
        <v>44914.291666666664</v>
      </c>
      <c r="B31352" s="4">
        <v>0.47</v>
      </c>
    </row>
    <row x14ac:dyDescent="0.25" r="31353" customHeight="1" ht="18.75">
      <c r="A31353" s="11">
        <v>44914.333333333336</v>
      </c>
      <c r="B31353" s="4">
        <v>0.16</v>
      </c>
    </row>
    <row x14ac:dyDescent="0.25" r="31354" customHeight="1" ht="18.75">
      <c r="A31354" s="11">
        <v>44914.375</v>
      </c>
      <c r="B31354" s="4">
        <v>0.06</v>
      </c>
    </row>
    <row x14ac:dyDescent="0.25" r="31355" customHeight="1" ht="18.75">
      <c r="A31355" s="11">
        <v>44914.416666666664</v>
      </c>
      <c r="B31355" s="4">
        <v>0.05</v>
      </c>
    </row>
    <row x14ac:dyDescent="0.25" r="31356" customHeight="1" ht="18.75">
      <c r="A31356" s="11">
        <v>44914.458333333336</v>
      </c>
      <c r="B31356" s="4">
        <v>0.12</v>
      </c>
    </row>
    <row x14ac:dyDescent="0.25" r="31357" customHeight="1" ht="18.75">
      <c r="A31357" s="11">
        <v>44914.5</v>
      </c>
      <c r="B31357" s="4">
        <v>0.1</v>
      </c>
    </row>
    <row x14ac:dyDescent="0.25" r="31358" customHeight="1" ht="18.75">
      <c r="A31358" s="11">
        <v>44914.541666666664</v>
      </c>
      <c r="B31358" s="4">
        <v>0.23</v>
      </c>
    </row>
    <row x14ac:dyDescent="0.25" r="31359" customHeight="1" ht="18.75">
      <c r="A31359" s="11">
        <v>44914.583333333336</v>
      </c>
      <c r="B31359" s="4">
        <v>0.1</v>
      </c>
    </row>
    <row x14ac:dyDescent="0.25" r="31360" customHeight="1" ht="18.75">
      <c r="A31360" s="11">
        <v>44914.625</v>
      </c>
      <c r="B31360" s="4">
        <v>0.11</v>
      </c>
    </row>
    <row x14ac:dyDescent="0.25" r="31361" customHeight="1" ht="18.75">
      <c r="A31361" s="11">
        <v>44914.666666666664</v>
      </c>
      <c r="B31361" s="4">
        <v>0.22</v>
      </c>
    </row>
    <row x14ac:dyDescent="0.25" r="31362" customHeight="1" ht="18.75">
      <c r="A31362" s="11">
        <v>44914.708333333336</v>
      </c>
      <c r="B31362" s="4">
        <v>0.34</v>
      </c>
    </row>
    <row x14ac:dyDescent="0.25" r="31363" customHeight="1" ht="18.75">
      <c r="A31363" s="11">
        <v>44914.75</v>
      </c>
      <c r="B31363" s="4">
        <v>0.22</v>
      </c>
    </row>
    <row x14ac:dyDescent="0.25" r="31364" customHeight="1" ht="18.75">
      <c r="A31364" s="11">
        <v>44914.791666666664</v>
      </c>
      <c r="B31364" s="4">
        <v>0.16</v>
      </c>
    </row>
    <row x14ac:dyDescent="0.25" r="31365" customHeight="1" ht="18.75">
      <c r="A31365" s="11">
        <v>44914.833333333336</v>
      </c>
      <c r="B31365" s="4">
        <v>0.13</v>
      </c>
    </row>
    <row x14ac:dyDescent="0.25" r="31366" customHeight="1" ht="18.75">
      <c r="A31366" s="11">
        <v>44914.875</v>
      </c>
      <c r="B31366" s="4">
        <v>0.22</v>
      </c>
    </row>
    <row x14ac:dyDescent="0.25" r="31367" customHeight="1" ht="18.75">
      <c r="A31367" s="11">
        <v>44914.916666666664</v>
      </c>
      <c r="B31367" s="4">
        <v>0.21</v>
      </c>
    </row>
    <row x14ac:dyDescent="0.25" r="31368" customHeight="1" ht="18.75">
      <c r="A31368" s="11">
        <v>44914.958333333336</v>
      </c>
      <c r="B31368" s="4">
        <v>0.2</v>
      </c>
    </row>
    <row x14ac:dyDescent="0.25" r="31369" customHeight="1" ht="18.75">
      <c r="A31369" s="11">
        <v>44915</v>
      </c>
      <c r="B31369" s="4">
        <v>0.12</v>
      </c>
    </row>
    <row x14ac:dyDescent="0.25" r="31370" customHeight="1" ht="18.75">
      <c r="A31370" s="11">
        <v>44915.041666666664</v>
      </c>
      <c r="B31370" s="4">
        <v>0.01</v>
      </c>
    </row>
    <row x14ac:dyDescent="0.25" r="31371" customHeight="1" ht="18.75">
      <c r="A31371" s="11">
        <v>44915.083333333336</v>
      </c>
      <c r="B31371" s="4">
        <v>0.05</v>
      </c>
    </row>
    <row x14ac:dyDescent="0.25" r="31372" customHeight="1" ht="18.75">
      <c r="A31372" s="11">
        <v>44915.125</v>
      </c>
      <c r="B31372" s="4">
        <v>0.01</v>
      </c>
    </row>
    <row x14ac:dyDescent="0.25" r="31373" customHeight="1" ht="18.75">
      <c r="A31373" s="11">
        <v>44915.166666666664</v>
      </c>
      <c r="B31373" s="4">
        <v>0.02</v>
      </c>
    </row>
    <row x14ac:dyDescent="0.25" r="31374" customHeight="1" ht="18.75">
      <c r="A31374" s="11">
        <v>44915.208333333336</v>
      </c>
      <c r="B31374" s="4">
        <v>0.03</v>
      </c>
    </row>
    <row x14ac:dyDescent="0.25" r="31375" customHeight="1" ht="18.75">
      <c r="A31375" s="11">
        <v>44915.25</v>
      </c>
      <c r="B31375" s="4">
        <v>0.25</v>
      </c>
    </row>
    <row x14ac:dyDescent="0.25" r="31376" customHeight="1" ht="18.75">
      <c r="A31376" s="11">
        <v>44915.291666666664</v>
      </c>
      <c r="B31376" s="4">
        <v>0.27</v>
      </c>
    </row>
    <row x14ac:dyDescent="0.25" r="31377" customHeight="1" ht="18.75">
      <c r="A31377" s="11">
        <v>44915.333333333336</v>
      </c>
      <c r="B31377" s="4">
        <v>0.33</v>
      </c>
    </row>
    <row x14ac:dyDescent="0.25" r="31378" customHeight="1" ht="18.75">
      <c r="A31378" s="11">
        <v>44915.375</v>
      </c>
      <c r="B31378" s="4">
        <v>0.19</v>
      </c>
    </row>
    <row x14ac:dyDescent="0.25" r="31379" customHeight="1" ht="18.75">
      <c r="A31379" s="11">
        <v>44915.416666666664</v>
      </c>
      <c r="B31379" s="4">
        <v>0.04</v>
      </c>
    </row>
    <row x14ac:dyDescent="0.25" r="31380" customHeight="1" ht="18.75">
      <c r="A31380" s="11">
        <v>44915.458333333336</v>
      </c>
      <c r="B31380" s="4">
        <v>0.18</v>
      </c>
    </row>
    <row x14ac:dyDescent="0.25" r="31381" customHeight="1" ht="18.75">
      <c r="A31381" s="11">
        <v>44915.5</v>
      </c>
      <c r="B31381" s="4">
        <v>0.14</v>
      </c>
    </row>
    <row x14ac:dyDescent="0.25" r="31382" customHeight="1" ht="18.75">
      <c r="A31382" s="11">
        <v>44915.541666666664</v>
      </c>
      <c r="B31382" s="4">
        <v>0.14</v>
      </c>
    </row>
    <row x14ac:dyDescent="0.25" r="31383" customHeight="1" ht="18.75">
      <c r="A31383" s="11">
        <v>44915.583333333336</v>
      </c>
      <c r="B31383" s="4">
        <v>0.12</v>
      </c>
    </row>
    <row x14ac:dyDescent="0.25" r="31384" customHeight="1" ht="18.75">
      <c r="A31384" s="11">
        <v>44915.625</v>
      </c>
      <c r="B31384" s="4">
        <v>0.18</v>
      </c>
    </row>
    <row x14ac:dyDescent="0.25" r="31385" customHeight="1" ht="18.75">
      <c r="A31385" s="11">
        <v>44915.666666666664</v>
      </c>
      <c r="B31385" s="4">
        <v>0.23</v>
      </c>
    </row>
    <row x14ac:dyDescent="0.25" r="31386" customHeight="1" ht="18.75">
      <c r="A31386" s="11">
        <v>44915.708333333336</v>
      </c>
      <c r="B31386" s="4">
        <v>0.11</v>
      </c>
    </row>
    <row x14ac:dyDescent="0.25" r="31387" customHeight="1" ht="18.75">
      <c r="A31387" s="11">
        <v>44915.75</v>
      </c>
      <c r="B31387" s="4">
        <v>0.23</v>
      </c>
    </row>
    <row x14ac:dyDescent="0.25" r="31388" customHeight="1" ht="18.75">
      <c r="A31388" s="11">
        <v>44915.791666666664</v>
      </c>
      <c r="B31388" s="4">
        <v>0.49</v>
      </c>
    </row>
    <row x14ac:dyDescent="0.25" r="31389" customHeight="1" ht="18.75">
      <c r="A31389" s="11">
        <v>44915.833333333336</v>
      </c>
      <c r="B31389" s="4">
        <v>0.36</v>
      </c>
    </row>
    <row x14ac:dyDescent="0.25" r="31390" customHeight="1" ht="18.75">
      <c r="A31390" s="11">
        <v>44915.875</v>
      </c>
      <c r="B31390" s="4">
        <v>0.22</v>
      </c>
    </row>
    <row x14ac:dyDescent="0.25" r="31391" customHeight="1" ht="18.75">
      <c r="A31391" s="11">
        <v>44915.916666666664</v>
      </c>
      <c r="B31391" s="4">
        <v>0.17</v>
      </c>
    </row>
    <row x14ac:dyDescent="0.25" r="31392" customHeight="1" ht="18.75">
      <c r="A31392" s="11">
        <v>44915.958333333336</v>
      </c>
      <c r="B31392" s="4">
        <v>0.19</v>
      </c>
    </row>
    <row x14ac:dyDescent="0.25" r="31393" customHeight="1" ht="18.75">
      <c r="A31393" s="11">
        <v>44916</v>
      </c>
      <c r="B31393" s="4">
        <v>0.15</v>
      </c>
    </row>
    <row x14ac:dyDescent="0.25" r="31394" customHeight="1" ht="18.75">
      <c r="A31394" s="11">
        <v>44916.041666666664</v>
      </c>
      <c r="B31394" s="4">
        <v>0.03</v>
      </c>
    </row>
    <row x14ac:dyDescent="0.25" r="31395" customHeight="1" ht="18.75">
      <c r="A31395" s="11">
        <v>44916.083333333336</v>
      </c>
      <c r="B31395" s="4">
        <v>0.03</v>
      </c>
    </row>
    <row x14ac:dyDescent="0.25" r="31396" customHeight="1" ht="18.75">
      <c r="A31396" s="11">
        <v>44916.125</v>
      </c>
      <c r="B31396" s="4">
        <v>0.03</v>
      </c>
    </row>
    <row x14ac:dyDescent="0.25" r="31397" customHeight="1" ht="18.75">
      <c r="A31397" s="11">
        <v>44916.166666666664</v>
      </c>
      <c r="B31397" s="4">
        <v>0.01</v>
      </c>
    </row>
    <row x14ac:dyDescent="0.25" r="31398" customHeight="1" ht="18.75">
      <c r="A31398" s="11">
        <v>44916.208333333336</v>
      </c>
      <c r="B31398" s="4">
        <v>0.07</v>
      </c>
    </row>
    <row x14ac:dyDescent="0.25" r="31399" customHeight="1" ht="18.75">
      <c r="A31399" s="11">
        <v>44916.25</v>
      </c>
      <c r="B31399" s="4">
        <v>0.24</v>
      </c>
    </row>
    <row x14ac:dyDescent="0.25" r="31400" customHeight="1" ht="18.75">
      <c r="A31400" s="11">
        <v>44916.291666666664</v>
      </c>
      <c r="B31400" s="4">
        <v>0.35</v>
      </c>
    </row>
    <row x14ac:dyDescent="0.25" r="31401" customHeight="1" ht="18.75">
      <c r="A31401" s="11">
        <v>44916.333333333336</v>
      </c>
      <c r="B31401" s="4">
        <v>0.28</v>
      </c>
    </row>
    <row x14ac:dyDescent="0.25" r="31402" customHeight="1" ht="18.75">
      <c r="A31402" s="11">
        <v>44916.375</v>
      </c>
      <c r="B31402" s="4">
        <v>0.39</v>
      </c>
    </row>
    <row x14ac:dyDescent="0.25" r="31403" customHeight="1" ht="18.75">
      <c r="A31403" s="11">
        <v>44916.416666666664</v>
      </c>
      <c r="B31403" s="4">
        <v>0.27</v>
      </c>
    </row>
    <row x14ac:dyDescent="0.25" r="31404" customHeight="1" ht="18.75">
      <c r="A31404" s="11">
        <v>44916.458333333336</v>
      </c>
      <c r="B31404" s="4">
        <v>0.15</v>
      </c>
    </row>
    <row x14ac:dyDescent="0.25" r="31405" customHeight="1" ht="18.75">
      <c r="A31405" s="11">
        <v>44916.5</v>
      </c>
      <c r="B31405" s="4">
        <v>0.09</v>
      </c>
    </row>
    <row x14ac:dyDescent="0.25" r="31406" customHeight="1" ht="18.75">
      <c r="A31406" s="11">
        <v>44916.541666666664</v>
      </c>
      <c r="B31406" s="4">
        <v>0.12</v>
      </c>
    </row>
    <row x14ac:dyDescent="0.25" r="31407" customHeight="1" ht="18.75">
      <c r="A31407" s="11">
        <v>44916.583333333336</v>
      </c>
      <c r="B31407" s="4">
        <v>0.11</v>
      </c>
    </row>
    <row x14ac:dyDescent="0.25" r="31408" customHeight="1" ht="18.75">
      <c r="A31408" s="11">
        <v>44916.625</v>
      </c>
      <c r="B31408" s="4">
        <v>0.12</v>
      </c>
    </row>
    <row x14ac:dyDescent="0.25" r="31409" customHeight="1" ht="18.75">
      <c r="A31409" s="11">
        <v>44916.666666666664</v>
      </c>
      <c r="B31409" s="4">
        <v>0.25</v>
      </c>
    </row>
    <row x14ac:dyDescent="0.25" r="31410" customHeight="1" ht="18.75">
      <c r="A31410" s="11">
        <v>44916.708333333336</v>
      </c>
      <c r="B31410" s="4">
        <v>0.14</v>
      </c>
    </row>
    <row x14ac:dyDescent="0.25" r="31411" customHeight="1" ht="18.75">
      <c r="A31411" s="11">
        <v>44916.75</v>
      </c>
      <c r="B31411" s="4">
        <v>0.22</v>
      </c>
    </row>
    <row x14ac:dyDescent="0.25" r="31412" customHeight="1" ht="18.75">
      <c r="A31412" s="11">
        <v>44916.791666666664</v>
      </c>
      <c r="B31412" s="4">
        <v>0.21</v>
      </c>
    </row>
    <row x14ac:dyDescent="0.25" r="31413" customHeight="1" ht="18.75">
      <c r="A31413" s="11">
        <v>44916.833333333336</v>
      </c>
      <c r="B31413" s="4">
        <v>0.26</v>
      </c>
    </row>
    <row x14ac:dyDescent="0.25" r="31414" customHeight="1" ht="18.75">
      <c r="A31414" s="11">
        <v>44916.875</v>
      </c>
      <c r="B31414" s="4">
        <v>0.28</v>
      </c>
    </row>
    <row x14ac:dyDescent="0.25" r="31415" customHeight="1" ht="18.75">
      <c r="A31415" s="11">
        <v>44916.916666666664</v>
      </c>
      <c r="B31415" s="4">
        <v>0.32</v>
      </c>
    </row>
    <row x14ac:dyDescent="0.25" r="31416" customHeight="1" ht="18.75">
      <c r="A31416" s="11">
        <v>44916.958333333336</v>
      </c>
      <c r="B31416" s="4">
        <v>0.19</v>
      </c>
    </row>
    <row x14ac:dyDescent="0.25" r="31417" customHeight="1" ht="18.75">
      <c r="A31417" s="11">
        <v>44917</v>
      </c>
      <c r="B31417" s="4">
        <v>0.06</v>
      </c>
    </row>
    <row x14ac:dyDescent="0.25" r="31418" customHeight="1" ht="18.75">
      <c r="A31418" s="11">
        <v>44917.041666666664</v>
      </c>
      <c r="B31418" s="4">
        <v>0.04</v>
      </c>
    </row>
    <row x14ac:dyDescent="0.25" r="31419" customHeight="1" ht="18.75">
      <c r="A31419" s="11">
        <v>44917.083333333336</v>
      </c>
      <c r="B31419" s="4">
        <v>0.02</v>
      </c>
    </row>
    <row x14ac:dyDescent="0.25" r="31420" customHeight="1" ht="18.75">
      <c r="A31420" s="11">
        <v>44917.125</v>
      </c>
      <c r="B31420" s="4">
        <v>0.04</v>
      </c>
    </row>
    <row x14ac:dyDescent="0.25" r="31421" customHeight="1" ht="18.75">
      <c r="A31421" s="11">
        <v>44917.166666666664</v>
      </c>
      <c r="B31421" s="4">
        <v>0.04</v>
      </c>
    </row>
    <row x14ac:dyDescent="0.25" r="31422" customHeight="1" ht="18.75">
      <c r="A31422" s="11">
        <v>44917.208333333336</v>
      </c>
      <c r="B31422" s="4">
        <v>0.15</v>
      </c>
    </row>
    <row x14ac:dyDescent="0.25" r="31423" customHeight="1" ht="18.75">
      <c r="A31423" s="11">
        <v>44917.25</v>
      </c>
      <c r="B31423" s="4">
        <v>0.21</v>
      </c>
    </row>
    <row x14ac:dyDescent="0.25" r="31424" customHeight="1" ht="18.75">
      <c r="A31424" s="11">
        <v>44917.291666666664</v>
      </c>
      <c r="B31424" s="4">
        <v>0.15</v>
      </c>
    </row>
    <row x14ac:dyDescent="0.25" r="31425" customHeight="1" ht="18.75">
      <c r="A31425" s="11">
        <v>44917.333333333336</v>
      </c>
      <c r="B31425" s="4">
        <v>0.19</v>
      </c>
    </row>
    <row x14ac:dyDescent="0.25" r="31426" customHeight="1" ht="18.75">
      <c r="A31426" s="11">
        <v>44917.375</v>
      </c>
      <c r="B31426" s="4">
        <v>0.18</v>
      </c>
    </row>
    <row x14ac:dyDescent="0.25" r="31427" customHeight="1" ht="18.75">
      <c r="A31427" s="11">
        <v>44917.416666666664</v>
      </c>
      <c r="B31427" s="4">
        <v>0.25</v>
      </c>
    </row>
    <row x14ac:dyDescent="0.25" r="31428" customHeight="1" ht="18.75">
      <c r="A31428" s="11">
        <v>44917.458333333336</v>
      </c>
      <c r="B31428" s="4">
        <v>0.2</v>
      </c>
    </row>
    <row x14ac:dyDescent="0.25" r="31429" customHeight="1" ht="18.75">
      <c r="A31429" s="11">
        <v>44917.5</v>
      </c>
      <c r="B31429" s="4">
        <v>0.17</v>
      </c>
    </row>
    <row x14ac:dyDescent="0.25" r="31430" customHeight="1" ht="18.75">
      <c r="A31430" s="11">
        <v>44917.541666666664</v>
      </c>
      <c r="B31430" s="4">
        <v>0.19</v>
      </c>
    </row>
    <row x14ac:dyDescent="0.25" r="31431" customHeight="1" ht="18.75">
      <c r="A31431" s="11">
        <v>44917.583333333336</v>
      </c>
      <c r="B31431" s="4">
        <v>0.13</v>
      </c>
    </row>
    <row x14ac:dyDescent="0.25" r="31432" customHeight="1" ht="18.75">
      <c r="A31432" s="11">
        <v>44917.625</v>
      </c>
      <c r="B31432" s="4">
        <v>0.22</v>
      </c>
    </row>
    <row x14ac:dyDescent="0.25" r="31433" customHeight="1" ht="18.75">
      <c r="A31433" s="11">
        <v>44917.666666666664</v>
      </c>
      <c r="B31433" s="4">
        <v>0.17</v>
      </c>
    </row>
    <row x14ac:dyDescent="0.25" r="31434" customHeight="1" ht="18.75">
      <c r="A31434" s="11">
        <v>44917.708333333336</v>
      </c>
      <c r="B31434" s="4">
        <v>0.58</v>
      </c>
    </row>
    <row x14ac:dyDescent="0.25" r="31435" customHeight="1" ht="18.75">
      <c r="A31435" s="11">
        <v>44917.75</v>
      </c>
      <c r="B31435" s="4">
        <v>0.13</v>
      </c>
    </row>
    <row x14ac:dyDescent="0.25" r="31436" customHeight="1" ht="18.75">
      <c r="A31436" s="11">
        <v>44917.791666666664</v>
      </c>
      <c r="B31436" s="4">
        <v>0.38</v>
      </c>
    </row>
    <row x14ac:dyDescent="0.25" r="31437" customHeight="1" ht="18.75">
      <c r="A31437" s="11">
        <v>44917.833333333336</v>
      </c>
      <c r="B31437" s="4">
        <v>0.18</v>
      </c>
    </row>
    <row x14ac:dyDescent="0.25" r="31438" customHeight="1" ht="18.75">
      <c r="A31438" s="11">
        <v>44917.875</v>
      </c>
      <c r="B31438" s="4">
        <v>0.15</v>
      </c>
    </row>
    <row x14ac:dyDescent="0.25" r="31439" customHeight="1" ht="18.75">
      <c r="A31439" s="11">
        <v>44917.916666666664</v>
      </c>
      <c r="B31439" s="4">
        <v>0.17</v>
      </c>
    </row>
    <row x14ac:dyDescent="0.25" r="31440" customHeight="1" ht="18.75">
      <c r="A31440" s="11">
        <v>44917.958333333336</v>
      </c>
      <c r="B31440" s="4">
        <v>0.16</v>
      </c>
    </row>
    <row x14ac:dyDescent="0.25" r="31441" customHeight="1" ht="18.75">
      <c r="A31441" s="11">
        <v>44918</v>
      </c>
      <c r="B31441" s="4">
        <v>0.15</v>
      </c>
    </row>
    <row x14ac:dyDescent="0.25" r="31442" customHeight="1" ht="18.75">
      <c r="A31442" s="11">
        <v>44918.041666666664</v>
      </c>
      <c r="B31442" s="4">
        <v>0.1</v>
      </c>
    </row>
    <row x14ac:dyDescent="0.25" r="31443" customHeight="1" ht="18.75">
      <c r="A31443" s="11">
        <v>44918.083333333336</v>
      </c>
      <c r="B31443" s="4">
        <v>0.02</v>
      </c>
    </row>
    <row x14ac:dyDescent="0.25" r="31444" customHeight="1" ht="18.75">
      <c r="A31444" s="11">
        <v>44918.125</v>
      </c>
      <c r="B31444" s="5">
        <v>0</v>
      </c>
    </row>
    <row x14ac:dyDescent="0.25" r="31445" customHeight="1" ht="18.75">
      <c r="A31445" s="11">
        <v>44918.166666666664</v>
      </c>
      <c r="B31445" s="4">
        <v>0.06</v>
      </c>
    </row>
    <row x14ac:dyDescent="0.25" r="31446" customHeight="1" ht="18.75">
      <c r="A31446" s="11">
        <v>44918.208333333336</v>
      </c>
      <c r="B31446" s="4">
        <v>0.02</v>
      </c>
    </row>
    <row x14ac:dyDescent="0.25" r="31447" customHeight="1" ht="18.75">
      <c r="A31447" s="11">
        <v>44918.25</v>
      </c>
      <c r="B31447" s="4">
        <v>0.23</v>
      </c>
    </row>
    <row x14ac:dyDescent="0.25" r="31448" customHeight="1" ht="18.75">
      <c r="A31448" s="11">
        <v>44918.291666666664</v>
      </c>
      <c r="B31448" s="4">
        <v>0.11</v>
      </c>
    </row>
    <row x14ac:dyDescent="0.25" r="31449" customHeight="1" ht="18.75">
      <c r="A31449" s="11">
        <v>44918.333333333336</v>
      </c>
      <c r="B31449" s="4">
        <v>0.13</v>
      </c>
    </row>
    <row x14ac:dyDescent="0.25" r="31450" customHeight="1" ht="18.75">
      <c r="A31450" s="11">
        <v>44918.375</v>
      </c>
      <c r="B31450" s="4">
        <v>0.28</v>
      </c>
    </row>
    <row x14ac:dyDescent="0.25" r="31451" customHeight="1" ht="18.75">
      <c r="A31451" s="11">
        <v>44918.416666666664</v>
      </c>
      <c r="B31451" s="4">
        <v>0.32</v>
      </c>
    </row>
    <row x14ac:dyDescent="0.25" r="31452" customHeight="1" ht="18.75">
      <c r="A31452" s="11">
        <v>44918.458333333336</v>
      </c>
      <c r="B31452" s="4">
        <v>0.15</v>
      </c>
    </row>
    <row x14ac:dyDescent="0.25" r="31453" customHeight="1" ht="18.75">
      <c r="A31453" s="11">
        <v>44918.5</v>
      </c>
      <c r="B31453" s="4">
        <v>0.09</v>
      </c>
    </row>
    <row x14ac:dyDescent="0.25" r="31454" customHeight="1" ht="18.75">
      <c r="A31454" s="11">
        <v>44918.541666666664</v>
      </c>
      <c r="B31454" s="4">
        <v>0.21</v>
      </c>
    </row>
    <row x14ac:dyDescent="0.25" r="31455" customHeight="1" ht="18.75">
      <c r="A31455" s="11">
        <v>44918.583333333336</v>
      </c>
      <c r="B31455" s="4">
        <v>0.26</v>
      </c>
    </row>
    <row x14ac:dyDescent="0.25" r="31456" customHeight="1" ht="18.75">
      <c r="A31456" s="11">
        <v>44918.625</v>
      </c>
      <c r="B31456" s="4">
        <v>0.18</v>
      </c>
    </row>
    <row x14ac:dyDescent="0.25" r="31457" customHeight="1" ht="18.75">
      <c r="A31457" s="11">
        <v>44918.666666666664</v>
      </c>
      <c r="B31457" s="4">
        <v>0.23</v>
      </c>
    </row>
    <row x14ac:dyDescent="0.25" r="31458" customHeight="1" ht="18.75">
      <c r="A31458" s="11">
        <v>44918.708333333336</v>
      </c>
      <c r="B31458" s="4">
        <v>0.23</v>
      </c>
    </row>
    <row x14ac:dyDescent="0.25" r="31459" customHeight="1" ht="18.75">
      <c r="A31459" s="11">
        <v>44918.75</v>
      </c>
      <c r="B31459" s="4">
        <v>0.41</v>
      </c>
    </row>
    <row x14ac:dyDescent="0.25" r="31460" customHeight="1" ht="18.75">
      <c r="A31460" s="11">
        <v>44918.791666666664</v>
      </c>
      <c r="B31460" s="4">
        <v>0.3</v>
      </c>
    </row>
    <row x14ac:dyDescent="0.25" r="31461" customHeight="1" ht="18.75">
      <c r="A31461" s="11">
        <v>44918.833333333336</v>
      </c>
      <c r="B31461" s="4">
        <v>0.16</v>
      </c>
    </row>
    <row x14ac:dyDescent="0.25" r="31462" customHeight="1" ht="18.75">
      <c r="A31462" s="11">
        <v>44918.875</v>
      </c>
      <c r="B31462" s="4">
        <v>0.09</v>
      </c>
    </row>
    <row x14ac:dyDescent="0.25" r="31463" customHeight="1" ht="18.75">
      <c r="A31463" s="11">
        <v>44918.916666666664</v>
      </c>
      <c r="B31463" s="4">
        <v>0.3</v>
      </c>
    </row>
    <row x14ac:dyDescent="0.25" r="31464" customHeight="1" ht="18.75">
      <c r="A31464" s="11">
        <v>44918.958333333336</v>
      </c>
      <c r="B31464" s="4">
        <v>0.26</v>
      </c>
    </row>
    <row x14ac:dyDescent="0.25" r="31465" customHeight="1" ht="18.75">
      <c r="A31465" s="11">
        <v>44919</v>
      </c>
      <c r="B31465" s="4">
        <v>0.19</v>
      </c>
    </row>
    <row x14ac:dyDescent="0.25" r="31466" customHeight="1" ht="18.75">
      <c r="A31466" s="11">
        <v>44919.041666666664</v>
      </c>
      <c r="B31466" s="4">
        <v>0.09</v>
      </c>
    </row>
    <row x14ac:dyDescent="0.25" r="31467" customHeight="1" ht="18.75">
      <c r="A31467" s="11">
        <v>44919.083333333336</v>
      </c>
      <c r="B31467" s="4">
        <v>0.03</v>
      </c>
    </row>
    <row x14ac:dyDescent="0.25" r="31468" customHeight="1" ht="18.75">
      <c r="A31468" s="11">
        <v>44919.125</v>
      </c>
      <c r="B31468" s="4">
        <v>0.02</v>
      </c>
    </row>
    <row x14ac:dyDescent="0.25" r="31469" customHeight="1" ht="18.75">
      <c r="A31469" s="11">
        <v>44919.166666666664</v>
      </c>
      <c r="B31469" s="4">
        <v>0.07</v>
      </c>
    </row>
    <row x14ac:dyDescent="0.25" r="31470" customHeight="1" ht="18.75">
      <c r="A31470" s="11">
        <v>44919.208333333336</v>
      </c>
      <c r="B31470" s="4">
        <v>0.07</v>
      </c>
    </row>
    <row x14ac:dyDescent="0.25" r="31471" customHeight="1" ht="18.75">
      <c r="A31471" s="11">
        <v>44919.25</v>
      </c>
      <c r="B31471" s="4">
        <v>0.14</v>
      </c>
    </row>
    <row x14ac:dyDescent="0.25" r="31472" customHeight="1" ht="18.75">
      <c r="A31472" s="11">
        <v>44919.291666666664</v>
      </c>
      <c r="B31472" s="4">
        <v>0.06</v>
      </c>
    </row>
    <row x14ac:dyDescent="0.25" r="31473" customHeight="1" ht="18.75">
      <c r="A31473" s="11">
        <v>44919.333333333336</v>
      </c>
      <c r="B31473" s="4">
        <v>0.23</v>
      </c>
    </row>
    <row x14ac:dyDescent="0.25" r="31474" customHeight="1" ht="18.75">
      <c r="A31474" s="11">
        <v>44919.375</v>
      </c>
      <c r="B31474" s="4">
        <v>0.18</v>
      </c>
    </row>
    <row x14ac:dyDescent="0.25" r="31475" customHeight="1" ht="18.75">
      <c r="A31475" s="11">
        <v>44919.416666666664</v>
      </c>
      <c r="B31475" s="4">
        <v>0.4</v>
      </c>
    </row>
    <row x14ac:dyDescent="0.25" r="31476" customHeight="1" ht="18.75">
      <c r="A31476" s="11">
        <v>44919.458333333336</v>
      </c>
      <c r="B31476" s="4">
        <v>0.28</v>
      </c>
    </row>
    <row x14ac:dyDescent="0.25" r="31477" customHeight="1" ht="18.75">
      <c r="A31477" s="11">
        <v>44919.5</v>
      </c>
      <c r="B31477" s="4">
        <v>0.44</v>
      </c>
    </row>
    <row x14ac:dyDescent="0.25" r="31478" customHeight="1" ht="18.75">
      <c r="A31478" s="11">
        <v>44919.541666666664</v>
      </c>
      <c r="B31478" s="4">
        <v>0.28</v>
      </c>
    </row>
    <row x14ac:dyDescent="0.25" r="31479" customHeight="1" ht="18.75">
      <c r="A31479" s="11">
        <v>44919.583333333336</v>
      </c>
      <c r="B31479" s="4">
        <v>0.2</v>
      </c>
    </row>
    <row x14ac:dyDescent="0.25" r="31480" customHeight="1" ht="18.75">
      <c r="A31480" s="11">
        <v>44919.625</v>
      </c>
      <c r="B31480" s="4">
        <v>0.13</v>
      </c>
    </row>
    <row x14ac:dyDescent="0.25" r="31481" customHeight="1" ht="18.75">
      <c r="A31481" s="11">
        <v>44919.666666666664</v>
      </c>
      <c r="B31481" s="4">
        <v>0.41</v>
      </c>
    </row>
    <row x14ac:dyDescent="0.25" r="31482" customHeight="1" ht="18.75">
      <c r="A31482" s="11">
        <v>44919.708333333336</v>
      </c>
      <c r="B31482" s="4">
        <v>0.15</v>
      </c>
    </row>
    <row x14ac:dyDescent="0.25" r="31483" customHeight="1" ht="18.75">
      <c r="A31483" s="11">
        <v>44919.75</v>
      </c>
      <c r="B31483" s="4">
        <v>0.19</v>
      </c>
    </row>
    <row x14ac:dyDescent="0.25" r="31484" customHeight="1" ht="18.75">
      <c r="A31484" s="11">
        <v>44919.791666666664</v>
      </c>
      <c r="B31484" s="4">
        <v>0.22</v>
      </c>
    </row>
    <row x14ac:dyDescent="0.25" r="31485" customHeight="1" ht="18.75">
      <c r="A31485" s="11">
        <v>44919.833333333336</v>
      </c>
      <c r="B31485" s="4">
        <v>0.24</v>
      </c>
    </row>
    <row x14ac:dyDescent="0.25" r="31486" customHeight="1" ht="18.75">
      <c r="A31486" s="11">
        <v>44919.875</v>
      </c>
      <c r="B31486" s="4">
        <v>0.43</v>
      </c>
    </row>
    <row x14ac:dyDescent="0.25" r="31487" customHeight="1" ht="18.75">
      <c r="A31487" s="11">
        <v>44919.916666666664</v>
      </c>
      <c r="B31487" s="4">
        <v>0.39</v>
      </c>
    </row>
    <row x14ac:dyDescent="0.25" r="31488" customHeight="1" ht="18.75">
      <c r="A31488" s="11">
        <v>44919.958333333336</v>
      </c>
      <c r="B31488" s="4">
        <v>0.15</v>
      </c>
    </row>
    <row x14ac:dyDescent="0.25" r="31489" customHeight="1" ht="18.75">
      <c r="A31489" s="11">
        <v>44920</v>
      </c>
      <c r="B31489" s="4">
        <v>0.08</v>
      </c>
    </row>
    <row x14ac:dyDescent="0.25" r="31490" customHeight="1" ht="18.75">
      <c r="A31490" s="11">
        <v>44920.041666666664</v>
      </c>
      <c r="B31490" s="4">
        <v>0.11</v>
      </c>
    </row>
    <row x14ac:dyDescent="0.25" r="31491" customHeight="1" ht="18.75">
      <c r="A31491" s="11">
        <v>44920.083333333336</v>
      </c>
      <c r="B31491" s="4">
        <v>0.02</v>
      </c>
    </row>
    <row x14ac:dyDescent="0.25" r="31492" customHeight="1" ht="18.75">
      <c r="A31492" s="11">
        <v>44920.125</v>
      </c>
      <c r="B31492" s="4">
        <v>0.01</v>
      </c>
    </row>
    <row x14ac:dyDescent="0.25" r="31493" customHeight="1" ht="18.75">
      <c r="A31493" s="11">
        <v>44920.166666666664</v>
      </c>
      <c r="B31493" s="4">
        <v>0.01</v>
      </c>
    </row>
    <row x14ac:dyDescent="0.25" r="31494" customHeight="1" ht="18.75">
      <c r="A31494" s="11">
        <v>44920.208333333336</v>
      </c>
      <c r="B31494" s="4">
        <v>0.06</v>
      </c>
    </row>
    <row x14ac:dyDescent="0.25" r="31495" customHeight="1" ht="18.75">
      <c r="A31495" s="11">
        <v>44920.25</v>
      </c>
      <c r="B31495" s="4">
        <v>0.05</v>
      </c>
    </row>
    <row x14ac:dyDescent="0.25" r="31496" customHeight="1" ht="18.75">
      <c r="A31496" s="11">
        <v>44920.291666666664</v>
      </c>
      <c r="B31496" s="4">
        <v>0.09</v>
      </c>
    </row>
    <row x14ac:dyDescent="0.25" r="31497" customHeight="1" ht="18.75">
      <c r="A31497" s="11">
        <v>44920.333333333336</v>
      </c>
      <c r="B31497" s="4">
        <v>0.12</v>
      </c>
    </row>
    <row x14ac:dyDescent="0.25" r="31498" customHeight="1" ht="18.75">
      <c r="A31498" s="11">
        <v>44920.375</v>
      </c>
      <c r="B31498" s="4">
        <v>0.27</v>
      </c>
    </row>
    <row x14ac:dyDescent="0.25" r="31499" customHeight="1" ht="18.75">
      <c r="A31499" s="11">
        <v>44920.416666666664</v>
      </c>
      <c r="B31499" s="4">
        <v>0.19</v>
      </c>
    </row>
    <row x14ac:dyDescent="0.25" r="31500" customHeight="1" ht="18.75">
      <c r="A31500" s="11">
        <v>44920.458333333336</v>
      </c>
      <c r="B31500" s="4">
        <v>0.34</v>
      </c>
    </row>
    <row x14ac:dyDescent="0.25" r="31501" customHeight="1" ht="18.75">
      <c r="A31501" s="11">
        <v>44920.5</v>
      </c>
      <c r="B31501" s="4">
        <v>0.34</v>
      </c>
    </row>
    <row x14ac:dyDescent="0.25" r="31502" customHeight="1" ht="18.75">
      <c r="A31502" s="11">
        <v>44920.541666666664</v>
      </c>
      <c r="B31502" s="4">
        <v>0.22</v>
      </c>
    </row>
    <row x14ac:dyDescent="0.25" r="31503" customHeight="1" ht="18.75">
      <c r="A31503" s="11">
        <v>44920.583333333336</v>
      </c>
      <c r="B31503" s="4">
        <v>0.27</v>
      </c>
    </row>
    <row x14ac:dyDescent="0.25" r="31504" customHeight="1" ht="18.75">
      <c r="A31504" s="11">
        <v>44920.625</v>
      </c>
      <c r="B31504" s="4">
        <v>0.15</v>
      </c>
    </row>
    <row x14ac:dyDescent="0.25" r="31505" customHeight="1" ht="18.75">
      <c r="A31505" s="11">
        <v>44920.666666666664</v>
      </c>
      <c r="B31505" s="4">
        <v>0.22</v>
      </c>
    </row>
    <row x14ac:dyDescent="0.25" r="31506" customHeight="1" ht="18.75">
      <c r="A31506" s="11">
        <v>44920.708333333336</v>
      </c>
      <c r="B31506" s="4">
        <v>0.42</v>
      </c>
    </row>
    <row x14ac:dyDescent="0.25" r="31507" customHeight="1" ht="18.75">
      <c r="A31507" s="11">
        <v>44920.75</v>
      </c>
      <c r="B31507" s="4">
        <v>0.31</v>
      </c>
    </row>
    <row x14ac:dyDescent="0.25" r="31508" customHeight="1" ht="18.75">
      <c r="A31508" s="11">
        <v>44920.791666666664</v>
      </c>
      <c r="B31508" s="4">
        <v>0.34</v>
      </c>
    </row>
    <row x14ac:dyDescent="0.25" r="31509" customHeight="1" ht="18.75">
      <c r="A31509" s="11">
        <v>44920.833333333336</v>
      </c>
      <c r="B31509" s="4">
        <v>0.13</v>
      </c>
    </row>
    <row x14ac:dyDescent="0.25" r="31510" customHeight="1" ht="18.75">
      <c r="A31510" s="11">
        <v>44920.875</v>
      </c>
      <c r="B31510" s="4">
        <v>0.15</v>
      </c>
    </row>
    <row x14ac:dyDescent="0.25" r="31511" customHeight="1" ht="18.75">
      <c r="A31511" s="11">
        <v>44920.916666666664</v>
      </c>
      <c r="B31511" s="4">
        <v>0.36</v>
      </c>
    </row>
    <row x14ac:dyDescent="0.25" r="31512" customHeight="1" ht="18.75">
      <c r="A31512" s="11">
        <v>44920.958333333336</v>
      </c>
      <c r="B31512" s="4">
        <v>0.21</v>
      </c>
    </row>
    <row x14ac:dyDescent="0.25" r="31513" customHeight="1" ht="18.75">
      <c r="A31513" s="11">
        <v>44921</v>
      </c>
      <c r="B31513" s="4">
        <v>0.31</v>
      </c>
    </row>
    <row x14ac:dyDescent="0.25" r="31514" customHeight="1" ht="18.75">
      <c r="A31514" s="11">
        <v>44921.041666666664</v>
      </c>
      <c r="B31514" s="4">
        <v>0.06</v>
      </c>
    </row>
    <row x14ac:dyDescent="0.25" r="31515" customHeight="1" ht="18.75">
      <c r="A31515" s="11">
        <v>44921.083333333336</v>
      </c>
      <c r="B31515" s="4">
        <v>0.04</v>
      </c>
    </row>
    <row x14ac:dyDescent="0.25" r="31516" customHeight="1" ht="18.75">
      <c r="A31516" s="11">
        <v>44921.125</v>
      </c>
      <c r="B31516" s="4">
        <v>0.01</v>
      </c>
    </row>
    <row x14ac:dyDescent="0.25" r="31517" customHeight="1" ht="18.75">
      <c r="A31517" s="11">
        <v>44921.166666666664</v>
      </c>
      <c r="B31517" s="4">
        <v>0.02</v>
      </c>
    </row>
    <row x14ac:dyDescent="0.25" r="31518" customHeight="1" ht="18.75">
      <c r="A31518" s="11">
        <v>44921.208333333336</v>
      </c>
      <c r="B31518" s="4">
        <v>0.09</v>
      </c>
    </row>
    <row x14ac:dyDescent="0.25" r="31519" customHeight="1" ht="18.75">
      <c r="A31519" s="11">
        <v>44921.25</v>
      </c>
      <c r="B31519" s="4">
        <v>0.06</v>
      </c>
    </row>
    <row x14ac:dyDescent="0.25" r="31520" customHeight="1" ht="18.75">
      <c r="A31520" s="11">
        <v>44921.291666666664</v>
      </c>
      <c r="B31520" s="4">
        <v>0.07</v>
      </c>
    </row>
    <row x14ac:dyDescent="0.25" r="31521" customHeight="1" ht="18.75">
      <c r="A31521" s="11">
        <v>44921.333333333336</v>
      </c>
      <c r="B31521" s="4">
        <v>0.1</v>
      </c>
    </row>
    <row x14ac:dyDescent="0.25" r="31522" customHeight="1" ht="18.75">
      <c r="A31522" s="11">
        <v>44921.375</v>
      </c>
      <c r="B31522" s="4">
        <v>0.33</v>
      </c>
    </row>
    <row x14ac:dyDescent="0.25" r="31523" customHeight="1" ht="18.75">
      <c r="A31523" s="11">
        <v>44921.416666666664</v>
      </c>
      <c r="B31523" s="4">
        <v>0.37</v>
      </c>
    </row>
    <row x14ac:dyDescent="0.25" r="31524" customHeight="1" ht="18.75">
      <c r="A31524" s="11">
        <v>44921.458333333336</v>
      </c>
      <c r="B31524" s="4">
        <v>0.41</v>
      </c>
    </row>
    <row x14ac:dyDescent="0.25" r="31525" customHeight="1" ht="18.75">
      <c r="A31525" s="11">
        <v>44921.5</v>
      </c>
      <c r="B31525" s="4">
        <v>0.19</v>
      </c>
    </row>
    <row x14ac:dyDescent="0.25" r="31526" customHeight="1" ht="18.75">
      <c r="A31526" s="11">
        <v>44921.541666666664</v>
      </c>
      <c r="B31526" s="4">
        <v>0.24</v>
      </c>
    </row>
    <row x14ac:dyDescent="0.25" r="31527" customHeight="1" ht="18.75">
      <c r="A31527" s="11">
        <v>44921.583333333336</v>
      </c>
      <c r="B31527" s="4">
        <v>0.14</v>
      </c>
    </row>
    <row x14ac:dyDescent="0.25" r="31528" customHeight="1" ht="18.75">
      <c r="A31528" s="11">
        <v>44921.625</v>
      </c>
      <c r="B31528" s="4">
        <v>0.23</v>
      </c>
    </row>
    <row x14ac:dyDescent="0.25" r="31529" customHeight="1" ht="18.75">
      <c r="A31529" s="11">
        <v>44921.666666666664</v>
      </c>
      <c r="B31529" s="4">
        <v>0.55</v>
      </c>
    </row>
    <row x14ac:dyDescent="0.25" r="31530" customHeight="1" ht="18.75">
      <c r="A31530" s="11">
        <v>44921.708333333336</v>
      </c>
      <c r="B31530" s="4">
        <v>0.66</v>
      </c>
    </row>
    <row x14ac:dyDescent="0.25" r="31531" customHeight="1" ht="18.75">
      <c r="A31531" s="11">
        <v>44921.75</v>
      </c>
      <c r="B31531" s="4">
        <v>0.51</v>
      </c>
    </row>
    <row x14ac:dyDescent="0.25" r="31532" customHeight="1" ht="18.75">
      <c r="A31532" s="11">
        <v>44921.791666666664</v>
      </c>
      <c r="B31532" s="4">
        <v>0.24</v>
      </c>
    </row>
    <row x14ac:dyDescent="0.25" r="31533" customHeight="1" ht="18.75">
      <c r="A31533" s="11">
        <v>44921.833333333336</v>
      </c>
      <c r="B31533" s="4">
        <v>0.25</v>
      </c>
    </row>
    <row x14ac:dyDescent="0.25" r="31534" customHeight="1" ht="18.75">
      <c r="A31534" s="11">
        <v>44921.875</v>
      </c>
      <c r="B31534" s="4">
        <v>0.39</v>
      </c>
    </row>
    <row x14ac:dyDescent="0.25" r="31535" customHeight="1" ht="18.75">
      <c r="A31535" s="11">
        <v>44921.916666666664</v>
      </c>
      <c r="B31535" s="4">
        <v>0.15</v>
      </c>
    </row>
    <row x14ac:dyDescent="0.25" r="31536" customHeight="1" ht="18.75">
      <c r="A31536" s="11">
        <v>44921.958333333336</v>
      </c>
      <c r="B31536" s="4">
        <v>0.23</v>
      </c>
    </row>
    <row x14ac:dyDescent="0.25" r="31537" customHeight="1" ht="18.75">
      <c r="A31537" s="11">
        <v>44922</v>
      </c>
      <c r="B31537" s="4">
        <v>0.17</v>
      </c>
    </row>
    <row x14ac:dyDescent="0.25" r="31538" customHeight="1" ht="18.75">
      <c r="A31538" s="11">
        <v>44922.041666666664</v>
      </c>
      <c r="B31538" s="4">
        <v>0.06</v>
      </c>
    </row>
    <row x14ac:dyDescent="0.25" r="31539" customHeight="1" ht="18.75">
      <c r="A31539" s="11">
        <v>44922.083333333336</v>
      </c>
      <c r="B31539" s="4">
        <v>0.04</v>
      </c>
    </row>
    <row x14ac:dyDescent="0.25" r="31540" customHeight="1" ht="18.75">
      <c r="A31540" s="11">
        <v>44922.125</v>
      </c>
      <c r="B31540" s="4">
        <v>0.01</v>
      </c>
    </row>
    <row x14ac:dyDescent="0.25" r="31541" customHeight="1" ht="18.75">
      <c r="A31541" s="11">
        <v>44922.166666666664</v>
      </c>
      <c r="B31541" s="4">
        <v>0.08</v>
      </c>
    </row>
    <row x14ac:dyDescent="0.25" r="31542" customHeight="1" ht="18.75">
      <c r="A31542" s="11">
        <v>44922.208333333336</v>
      </c>
      <c r="B31542" s="4">
        <v>0.1</v>
      </c>
    </row>
    <row x14ac:dyDescent="0.25" r="31543" customHeight="1" ht="18.75">
      <c r="A31543" s="11">
        <v>44922.25</v>
      </c>
      <c r="B31543" s="4">
        <v>0.12</v>
      </c>
    </row>
    <row x14ac:dyDescent="0.25" r="31544" customHeight="1" ht="18.75">
      <c r="A31544" s="11">
        <v>44922.291666666664</v>
      </c>
      <c r="B31544" s="4">
        <v>0.07</v>
      </c>
    </row>
    <row x14ac:dyDescent="0.25" r="31545" customHeight="1" ht="18.75">
      <c r="A31545" s="11">
        <v>44922.333333333336</v>
      </c>
      <c r="B31545" s="4">
        <v>0.5</v>
      </c>
    </row>
    <row x14ac:dyDescent="0.25" r="31546" customHeight="1" ht="18.75">
      <c r="A31546" s="11">
        <v>44922.375</v>
      </c>
      <c r="B31546" s="4">
        <v>0.3</v>
      </c>
    </row>
    <row x14ac:dyDescent="0.25" r="31547" customHeight="1" ht="18.75">
      <c r="A31547" s="11">
        <v>44922.416666666664</v>
      </c>
      <c r="B31547" s="4">
        <v>0.15</v>
      </c>
    </row>
    <row x14ac:dyDescent="0.25" r="31548" customHeight="1" ht="18.75">
      <c r="A31548" s="11">
        <v>44922.458333333336</v>
      </c>
      <c r="B31548" s="4">
        <v>0.22</v>
      </c>
    </row>
    <row x14ac:dyDescent="0.25" r="31549" customHeight="1" ht="18.75">
      <c r="A31549" s="11">
        <v>44922.5</v>
      </c>
      <c r="B31549" s="4">
        <v>0.19</v>
      </c>
    </row>
    <row x14ac:dyDescent="0.25" r="31550" customHeight="1" ht="18.75">
      <c r="A31550" s="11">
        <v>44922.541666666664</v>
      </c>
      <c r="B31550" s="4">
        <v>0.28</v>
      </c>
    </row>
    <row x14ac:dyDescent="0.25" r="31551" customHeight="1" ht="18.75">
      <c r="A31551" s="11">
        <v>44922.583333333336</v>
      </c>
      <c r="B31551" s="4">
        <v>0.18</v>
      </c>
    </row>
    <row x14ac:dyDescent="0.25" r="31552" customHeight="1" ht="18.75">
      <c r="A31552" s="11">
        <v>44922.625</v>
      </c>
      <c r="B31552" s="4">
        <v>0.12</v>
      </c>
    </row>
    <row x14ac:dyDescent="0.25" r="31553" customHeight="1" ht="18.75">
      <c r="A31553" s="11">
        <v>44922.666666666664</v>
      </c>
      <c r="B31553" s="4">
        <v>0.27</v>
      </c>
    </row>
    <row x14ac:dyDescent="0.25" r="31554" customHeight="1" ht="18.75">
      <c r="A31554" s="11">
        <v>44922.708333333336</v>
      </c>
      <c r="B31554" s="4">
        <v>0.46</v>
      </c>
    </row>
    <row x14ac:dyDescent="0.25" r="31555" customHeight="1" ht="18.75">
      <c r="A31555" s="11">
        <v>44922.75</v>
      </c>
      <c r="B31555" s="4">
        <v>0.25</v>
      </c>
    </row>
    <row x14ac:dyDescent="0.25" r="31556" customHeight="1" ht="18.75">
      <c r="A31556" s="11">
        <v>44922.791666666664</v>
      </c>
      <c r="B31556" s="4">
        <v>0.23</v>
      </c>
    </row>
    <row x14ac:dyDescent="0.25" r="31557" customHeight="1" ht="18.75">
      <c r="A31557" s="11">
        <v>44922.833333333336</v>
      </c>
      <c r="B31557" s="4">
        <v>0.5</v>
      </c>
    </row>
    <row x14ac:dyDescent="0.25" r="31558" customHeight="1" ht="18.75">
      <c r="A31558" s="11">
        <v>44922.875</v>
      </c>
      <c r="B31558" s="4">
        <v>0.22</v>
      </c>
    </row>
    <row x14ac:dyDescent="0.25" r="31559" customHeight="1" ht="18.75">
      <c r="A31559" s="11">
        <v>44922.916666666664</v>
      </c>
      <c r="B31559" s="4">
        <v>0.09</v>
      </c>
    </row>
    <row x14ac:dyDescent="0.25" r="31560" customHeight="1" ht="18.75">
      <c r="A31560" s="11">
        <v>44922.958333333336</v>
      </c>
      <c r="B31560" s="4">
        <v>0.15</v>
      </c>
    </row>
    <row x14ac:dyDescent="0.25" r="31561" customHeight="1" ht="18.75">
      <c r="A31561" s="11">
        <v>44923</v>
      </c>
      <c r="B31561" s="4">
        <v>0.09</v>
      </c>
    </row>
    <row x14ac:dyDescent="0.25" r="31562" customHeight="1" ht="18.75">
      <c r="A31562" s="11">
        <v>44923.041666666664</v>
      </c>
      <c r="B31562" s="4">
        <v>0.13</v>
      </c>
    </row>
    <row x14ac:dyDescent="0.25" r="31563" customHeight="1" ht="18.75">
      <c r="A31563" s="11">
        <v>44923.083333333336</v>
      </c>
      <c r="B31563" s="4">
        <v>0.04</v>
      </c>
    </row>
    <row x14ac:dyDescent="0.25" r="31564" customHeight="1" ht="18.75">
      <c r="A31564" s="11">
        <v>44923.125</v>
      </c>
      <c r="B31564" s="4">
        <v>0.04</v>
      </c>
    </row>
    <row x14ac:dyDescent="0.25" r="31565" customHeight="1" ht="18.75">
      <c r="A31565" s="11">
        <v>44923.166666666664</v>
      </c>
      <c r="B31565" s="4">
        <v>0.03</v>
      </c>
    </row>
    <row x14ac:dyDescent="0.25" r="31566" customHeight="1" ht="18.75">
      <c r="A31566" s="11">
        <v>44923.208333333336</v>
      </c>
      <c r="B31566" s="4">
        <v>0.04</v>
      </c>
    </row>
    <row x14ac:dyDescent="0.25" r="31567" customHeight="1" ht="18.75">
      <c r="A31567" s="11">
        <v>44923.25</v>
      </c>
      <c r="B31567" s="4">
        <v>0.17</v>
      </c>
    </row>
    <row x14ac:dyDescent="0.25" r="31568" customHeight="1" ht="18.75">
      <c r="A31568" s="11">
        <v>44923.291666666664</v>
      </c>
      <c r="B31568" s="4">
        <v>0.44</v>
      </c>
    </row>
    <row x14ac:dyDescent="0.25" r="31569" customHeight="1" ht="18.75">
      <c r="A31569" s="11">
        <v>44923.333333333336</v>
      </c>
      <c r="B31569" s="4">
        <v>0.31</v>
      </c>
    </row>
    <row x14ac:dyDescent="0.25" r="31570" customHeight="1" ht="18.75">
      <c r="A31570" s="11">
        <v>44923.375</v>
      </c>
      <c r="B31570" s="4">
        <v>0.36</v>
      </c>
    </row>
    <row x14ac:dyDescent="0.25" r="31571" customHeight="1" ht="18.75">
      <c r="A31571" s="11">
        <v>44923.416666666664</v>
      </c>
      <c r="B31571" s="4">
        <v>0.15</v>
      </c>
    </row>
    <row x14ac:dyDescent="0.25" r="31572" customHeight="1" ht="18.75">
      <c r="A31572" s="11">
        <v>44923.458333333336</v>
      </c>
      <c r="B31572" s="4">
        <v>0.26</v>
      </c>
    </row>
    <row x14ac:dyDescent="0.25" r="31573" customHeight="1" ht="18.75">
      <c r="A31573" s="11">
        <v>44923.5</v>
      </c>
      <c r="B31573" s="4">
        <v>0.28</v>
      </c>
    </row>
    <row x14ac:dyDescent="0.25" r="31574" customHeight="1" ht="18.75">
      <c r="A31574" s="11">
        <v>44923.541666666664</v>
      </c>
      <c r="B31574" s="4">
        <v>0.12</v>
      </c>
    </row>
    <row x14ac:dyDescent="0.25" r="31575" customHeight="1" ht="18.75">
      <c r="A31575" s="11">
        <v>44923.583333333336</v>
      </c>
      <c r="B31575" s="4">
        <v>0.58</v>
      </c>
    </row>
    <row x14ac:dyDescent="0.25" r="31576" customHeight="1" ht="18.75">
      <c r="A31576" s="11">
        <v>44923.625</v>
      </c>
      <c r="B31576" s="4">
        <v>0.12</v>
      </c>
    </row>
    <row x14ac:dyDescent="0.25" r="31577" customHeight="1" ht="18.75">
      <c r="A31577" s="11">
        <v>44923.666666666664</v>
      </c>
      <c r="B31577" s="4">
        <v>0.24</v>
      </c>
    </row>
    <row x14ac:dyDescent="0.25" r="31578" customHeight="1" ht="18.75">
      <c r="A31578" s="11">
        <v>44923.708333333336</v>
      </c>
      <c r="B31578" s="4">
        <v>0.19</v>
      </c>
    </row>
    <row x14ac:dyDescent="0.25" r="31579" customHeight="1" ht="18.75">
      <c r="A31579" s="11">
        <v>44923.75</v>
      </c>
      <c r="B31579" s="4">
        <v>0.35</v>
      </c>
    </row>
    <row x14ac:dyDescent="0.25" r="31580" customHeight="1" ht="18.75">
      <c r="A31580" s="11">
        <v>44923.791666666664</v>
      </c>
      <c r="B31580" s="4">
        <v>0.12</v>
      </c>
    </row>
    <row x14ac:dyDescent="0.25" r="31581" customHeight="1" ht="18.75">
      <c r="A31581" s="11">
        <v>44923.833333333336</v>
      </c>
      <c r="B31581" s="4">
        <v>0.25</v>
      </c>
    </row>
    <row x14ac:dyDescent="0.25" r="31582" customHeight="1" ht="18.75">
      <c r="A31582" s="11">
        <v>44923.875</v>
      </c>
      <c r="B31582" s="4">
        <v>0.34</v>
      </c>
    </row>
    <row x14ac:dyDescent="0.25" r="31583" customHeight="1" ht="18.75">
      <c r="A31583" s="11">
        <v>44923.916666666664</v>
      </c>
      <c r="B31583" s="4">
        <v>0.11</v>
      </c>
    </row>
    <row x14ac:dyDescent="0.25" r="31584" customHeight="1" ht="18.75">
      <c r="A31584" s="11">
        <v>44923.958333333336</v>
      </c>
      <c r="B31584" s="4">
        <v>0.34</v>
      </c>
    </row>
    <row x14ac:dyDescent="0.25" r="31585" customHeight="1" ht="18.75">
      <c r="A31585" s="11">
        <v>44924</v>
      </c>
      <c r="B31585" s="4">
        <v>0.05</v>
      </c>
    </row>
    <row x14ac:dyDescent="0.25" r="31586" customHeight="1" ht="18.75">
      <c r="A31586" s="11">
        <v>44924.041666666664</v>
      </c>
      <c r="B31586" s="4">
        <v>0.05</v>
      </c>
    </row>
    <row x14ac:dyDescent="0.25" r="31587" customHeight="1" ht="18.75">
      <c r="A31587" s="11">
        <v>44924.083333333336</v>
      </c>
      <c r="B31587" s="4">
        <v>0.06</v>
      </c>
    </row>
    <row x14ac:dyDescent="0.25" r="31588" customHeight="1" ht="18.75">
      <c r="A31588" s="11">
        <v>44924.125</v>
      </c>
      <c r="B31588" s="4">
        <v>0.03</v>
      </c>
    </row>
    <row x14ac:dyDescent="0.25" r="31589" customHeight="1" ht="18.75">
      <c r="A31589" s="11">
        <v>44924.166666666664</v>
      </c>
      <c r="B31589" s="4">
        <v>0.04</v>
      </c>
    </row>
    <row x14ac:dyDescent="0.25" r="31590" customHeight="1" ht="18.75">
      <c r="A31590" s="11">
        <v>44924.208333333336</v>
      </c>
      <c r="B31590" s="4">
        <v>0.05</v>
      </c>
    </row>
    <row x14ac:dyDescent="0.25" r="31591" customHeight="1" ht="18.75">
      <c r="A31591" s="11">
        <v>44924.25</v>
      </c>
      <c r="B31591" s="4">
        <v>0.19</v>
      </c>
    </row>
    <row x14ac:dyDescent="0.25" r="31592" customHeight="1" ht="18.75">
      <c r="A31592" s="11">
        <v>44924.291666666664</v>
      </c>
      <c r="B31592" s="4">
        <v>0.24</v>
      </c>
    </row>
    <row x14ac:dyDescent="0.25" r="31593" customHeight="1" ht="18.75">
      <c r="A31593" s="11">
        <v>44924.333333333336</v>
      </c>
      <c r="B31593" s="4">
        <v>0.19</v>
      </c>
    </row>
    <row x14ac:dyDescent="0.25" r="31594" customHeight="1" ht="18.75">
      <c r="A31594" s="11">
        <v>44924.375</v>
      </c>
      <c r="B31594" s="4">
        <v>0.16</v>
      </c>
    </row>
    <row x14ac:dyDescent="0.25" r="31595" customHeight="1" ht="18.75">
      <c r="A31595" s="11">
        <v>44924.416666666664</v>
      </c>
      <c r="B31595" s="4">
        <v>0.19</v>
      </c>
    </row>
    <row x14ac:dyDescent="0.25" r="31596" customHeight="1" ht="18.75">
      <c r="A31596" s="11">
        <v>44924.458333333336</v>
      </c>
      <c r="B31596" s="4">
        <v>0.13</v>
      </c>
    </row>
    <row x14ac:dyDescent="0.25" r="31597" customHeight="1" ht="18.75">
      <c r="A31597" s="11">
        <v>44924.5</v>
      </c>
      <c r="B31597" s="4">
        <v>0.27</v>
      </c>
    </row>
    <row x14ac:dyDescent="0.25" r="31598" customHeight="1" ht="18.75">
      <c r="A31598" s="11">
        <v>44924.541666666664</v>
      </c>
      <c r="B31598" s="4">
        <v>0.21</v>
      </c>
    </row>
    <row x14ac:dyDescent="0.25" r="31599" customHeight="1" ht="18.75">
      <c r="A31599" s="11">
        <v>44924.583333333336</v>
      </c>
      <c r="B31599" s="4">
        <v>0.28</v>
      </c>
    </row>
    <row x14ac:dyDescent="0.25" r="31600" customHeight="1" ht="18.75">
      <c r="A31600" s="11">
        <v>44924.625</v>
      </c>
      <c r="B31600" s="4">
        <v>0.1</v>
      </c>
    </row>
    <row x14ac:dyDescent="0.25" r="31601" customHeight="1" ht="18.75">
      <c r="A31601" s="11">
        <v>44924.666666666664</v>
      </c>
      <c r="B31601" s="4">
        <v>0.11</v>
      </c>
    </row>
    <row x14ac:dyDescent="0.25" r="31602" customHeight="1" ht="18.75">
      <c r="A31602" s="11">
        <v>44924.708333333336</v>
      </c>
      <c r="B31602" s="4">
        <v>0.32</v>
      </c>
    </row>
    <row x14ac:dyDescent="0.25" r="31603" customHeight="1" ht="18.75">
      <c r="A31603" s="11">
        <v>44924.75</v>
      </c>
      <c r="B31603" s="4">
        <v>0.18</v>
      </c>
    </row>
    <row x14ac:dyDescent="0.25" r="31604" customHeight="1" ht="18.75">
      <c r="A31604" s="11">
        <v>44924.791666666664</v>
      </c>
      <c r="B31604" s="4">
        <v>0.04</v>
      </c>
    </row>
    <row x14ac:dyDescent="0.25" r="31605" customHeight="1" ht="18.75">
      <c r="A31605" s="11">
        <v>44924.833333333336</v>
      </c>
      <c r="B31605" s="4">
        <v>0.12</v>
      </c>
    </row>
    <row x14ac:dyDescent="0.25" r="31606" customHeight="1" ht="18.75">
      <c r="A31606" s="11">
        <v>44924.875</v>
      </c>
      <c r="B31606" s="4">
        <v>0.12</v>
      </c>
    </row>
    <row x14ac:dyDescent="0.25" r="31607" customHeight="1" ht="18.75">
      <c r="A31607" s="11">
        <v>44924.916666666664</v>
      </c>
      <c r="B31607" s="4">
        <v>0.35</v>
      </c>
    </row>
    <row x14ac:dyDescent="0.25" r="31608" customHeight="1" ht="18.75">
      <c r="A31608" s="11">
        <v>44924.958333333336</v>
      </c>
      <c r="B31608" s="4">
        <v>0.18</v>
      </c>
    </row>
    <row x14ac:dyDescent="0.25" r="31609" customHeight="1" ht="18.75">
      <c r="A31609" s="11">
        <v>44925</v>
      </c>
      <c r="B31609" s="4">
        <v>0.1</v>
      </c>
    </row>
    <row x14ac:dyDescent="0.25" r="31610" customHeight="1" ht="18.75">
      <c r="A31610" s="11">
        <v>44925.041666666664</v>
      </c>
      <c r="B31610" s="4">
        <v>0.03</v>
      </c>
    </row>
    <row x14ac:dyDescent="0.25" r="31611" customHeight="1" ht="18.75">
      <c r="A31611" s="11">
        <v>44925.083333333336</v>
      </c>
      <c r="B31611" s="4">
        <v>0.05</v>
      </c>
    </row>
    <row x14ac:dyDescent="0.25" r="31612" customHeight="1" ht="18.75">
      <c r="A31612" s="11">
        <v>44925.125</v>
      </c>
      <c r="B31612" s="4">
        <v>0.01</v>
      </c>
    </row>
    <row x14ac:dyDescent="0.25" r="31613" customHeight="1" ht="18.75">
      <c r="A31613" s="11">
        <v>44925.166666666664</v>
      </c>
      <c r="B31613" s="4">
        <v>0.05</v>
      </c>
    </row>
    <row x14ac:dyDescent="0.25" r="31614" customHeight="1" ht="18.75">
      <c r="A31614" s="11">
        <v>44925.208333333336</v>
      </c>
      <c r="B31614" s="4">
        <v>0.05</v>
      </c>
    </row>
    <row x14ac:dyDescent="0.25" r="31615" customHeight="1" ht="18.75">
      <c r="A31615" s="11">
        <v>44925.25</v>
      </c>
      <c r="B31615" s="4">
        <v>0.14</v>
      </c>
    </row>
    <row x14ac:dyDescent="0.25" r="31616" customHeight="1" ht="18.75">
      <c r="A31616" s="11">
        <v>44925.291666666664</v>
      </c>
      <c r="B31616" s="4">
        <v>0.25</v>
      </c>
    </row>
    <row x14ac:dyDescent="0.25" r="31617" customHeight="1" ht="18.75">
      <c r="A31617" s="11">
        <v>44925.333333333336</v>
      </c>
      <c r="B31617" s="4">
        <v>0.2</v>
      </c>
    </row>
    <row x14ac:dyDescent="0.25" r="31618" customHeight="1" ht="18.75">
      <c r="A31618" s="11">
        <v>44925.375</v>
      </c>
      <c r="B31618" s="4">
        <v>0.19</v>
      </c>
    </row>
    <row x14ac:dyDescent="0.25" r="31619" customHeight="1" ht="18.75">
      <c r="A31619" s="11">
        <v>44925.416666666664</v>
      </c>
      <c r="B31619" s="4">
        <v>0.34</v>
      </c>
    </row>
    <row x14ac:dyDescent="0.25" r="31620" customHeight="1" ht="18.75">
      <c r="A31620" s="11">
        <v>44925.458333333336</v>
      </c>
      <c r="B31620" s="4">
        <v>0.15</v>
      </c>
    </row>
    <row x14ac:dyDescent="0.25" r="31621" customHeight="1" ht="18.75">
      <c r="A31621" s="11">
        <v>44925.5</v>
      </c>
      <c r="B31621" s="4">
        <v>0.14</v>
      </c>
    </row>
    <row x14ac:dyDescent="0.25" r="31622" customHeight="1" ht="18.75">
      <c r="A31622" s="11">
        <v>44925.541666666664</v>
      </c>
      <c r="B31622" s="4">
        <v>0.06</v>
      </c>
    </row>
    <row x14ac:dyDescent="0.25" r="31623" customHeight="1" ht="18.75">
      <c r="A31623" s="11">
        <v>44925.583333333336</v>
      </c>
      <c r="B31623" s="4">
        <v>0.14</v>
      </c>
    </row>
    <row x14ac:dyDescent="0.25" r="31624" customHeight="1" ht="18.75">
      <c r="A31624" s="11">
        <v>44925.625</v>
      </c>
      <c r="B31624" s="4">
        <v>0.25</v>
      </c>
    </row>
    <row x14ac:dyDescent="0.25" r="31625" customHeight="1" ht="18.75">
      <c r="A31625" s="11">
        <v>44925.666666666664</v>
      </c>
      <c r="B31625" s="4">
        <v>0.2</v>
      </c>
    </row>
    <row x14ac:dyDescent="0.25" r="31626" customHeight="1" ht="18.75">
      <c r="A31626" s="11">
        <v>44925.708333333336</v>
      </c>
      <c r="B31626" s="4">
        <v>0.46</v>
      </c>
    </row>
    <row x14ac:dyDescent="0.25" r="31627" customHeight="1" ht="18.75">
      <c r="A31627" s="11">
        <v>44925.75</v>
      </c>
      <c r="B31627" s="4">
        <v>0.19</v>
      </c>
    </row>
    <row x14ac:dyDescent="0.25" r="31628" customHeight="1" ht="18.75">
      <c r="A31628" s="11">
        <v>44925.791666666664</v>
      </c>
      <c r="B31628" s="4">
        <v>0.3</v>
      </c>
    </row>
    <row x14ac:dyDescent="0.25" r="31629" customHeight="1" ht="18.75">
      <c r="A31629" s="11">
        <v>44925.833333333336</v>
      </c>
      <c r="B31629" s="4">
        <v>0.27</v>
      </c>
    </row>
    <row x14ac:dyDescent="0.25" r="31630" customHeight="1" ht="18.75">
      <c r="A31630" s="11">
        <v>44925.875</v>
      </c>
      <c r="B31630" s="4">
        <v>0.13</v>
      </c>
    </row>
    <row x14ac:dyDescent="0.25" r="31631" customHeight="1" ht="18.75">
      <c r="A31631" s="11">
        <v>44925.916666666664</v>
      </c>
      <c r="B31631" s="4">
        <v>0.2</v>
      </c>
    </row>
    <row x14ac:dyDescent="0.25" r="31632" customHeight="1" ht="18.75">
      <c r="A31632" s="11">
        <v>44925.958333333336</v>
      </c>
      <c r="B31632" s="4">
        <v>0.1</v>
      </c>
    </row>
    <row x14ac:dyDescent="0.25" r="31633" customHeight="1" ht="18.75">
      <c r="A31633" s="11">
        <v>44926</v>
      </c>
      <c r="B31633" s="4">
        <v>0.43</v>
      </c>
    </row>
    <row x14ac:dyDescent="0.25" r="31634" customHeight="1" ht="18.75">
      <c r="A31634" s="11">
        <v>44926.041666666664</v>
      </c>
      <c r="B31634" s="4">
        <v>0.05</v>
      </c>
    </row>
    <row x14ac:dyDescent="0.25" r="31635" customHeight="1" ht="18.75">
      <c r="A31635" s="11">
        <v>44926.083333333336</v>
      </c>
      <c r="B31635" s="4">
        <v>0.02</v>
      </c>
    </row>
    <row x14ac:dyDescent="0.25" r="31636" customHeight="1" ht="18.75">
      <c r="A31636" s="11">
        <v>44926.125</v>
      </c>
      <c r="B31636" s="4">
        <v>0.03</v>
      </c>
    </row>
    <row x14ac:dyDescent="0.25" r="31637" customHeight="1" ht="18.75">
      <c r="A31637" s="11">
        <v>44926.166666666664</v>
      </c>
      <c r="B31637" s="4">
        <v>0.02</v>
      </c>
    </row>
    <row x14ac:dyDescent="0.25" r="31638" customHeight="1" ht="18.75">
      <c r="A31638" s="11">
        <v>44926.208333333336</v>
      </c>
      <c r="B31638" s="4">
        <v>0.04</v>
      </c>
    </row>
    <row x14ac:dyDescent="0.25" r="31639" customHeight="1" ht="18.75">
      <c r="A31639" s="11">
        <v>44926.25</v>
      </c>
      <c r="B31639" s="4">
        <v>0.08</v>
      </c>
    </row>
    <row x14ac:dyDescent="0.25" r="31640" customHeight="1" ht="18.75">
      <c r="A31640" s="11">
        <v>44926.291666666664</v>
      </c>
      <c r="B31640" s="4">
        <v>0.03</v>
      </c>
    </row>
    <row x14ac:dyDescent="0.25" r="31641" customHeight="1" ht="18.75">
      <c r="A31641" s="11">
        <v>44926.333333333336</v>
      </c>
      <c r="B31641" s="4">
        <v>0.12</v>
      </c>
    </row>
    <row x14ac:dyDescent="0.25" r="31642" customHeight="1" ht="18.75">
      <c r="A31642" s="11">
        <v>44926.375</v>
      </c>
      <c r="B31642" s="4">
        <v>0.35</v>
      </c>
    </row>
    <row x14ac:dyDescent="0.25" r="31643" customHeight="1" ht="18.75">
      <c r="A31643" s="11">
        <v>44926.416666666664</v>
      </c>
      <c r="B31643" s="4">
        <v>0.44</v>
      </c>
    </row>
    <row x14ac:dyDescent="0.25" r="31644" customHeight="1" ht="18.75">
      <c r="A31644" s="11">
        <v>44926.458333333336</v>
      </c>
      <c r="B31644" s="4">
        <v>0.36</v>
      </c>
    </row>
    <row x14ac:dyDescent="0.25" r="31645" customHeight="1" ht="18.75">
      <c r="A31645" s="11">
        <v>44926.5</v>
      </c>
      <c r="B31645" s="4">
        <v>0.44</v>
      </c>
    </row>
    <row x14ac:dyDescent="0.25" r="31646" customHeight="1" ht="18.75">
      <c r="A31646" s="11">
        <v>44926.541666666664</v>
      </c>
      <c r="B31646" s="4">
        <v>0.28</v>
      </c>
    </row>
    <row x14ac:dyDescent="0.25" r="31647" customHeight="1" ht="18.75">
      <c r="A31647" s="11">
        <v>44926.583333333336</v>
      </c>
      <c r="B31647" s="4">
        <v>0.16</v>
      </c>
    </row>
    <row x14ac:dyDescent="0.25" r="31648" customHeight="1" ht="18.75">
      <c r="A31648" s="11">
        <v>44926.625</v>
      </c>
      <c r="B31648" s="4">
        <v>0.32</v>
      </c>
    </row>
    <row x14ac:dyDescent="0.25" r="31649" customHeight="1" ht="18.75">
      <c r="A31649" s="11">
        <v>44926.666666666664</v>
      </c>
      <c r="B31649" s="4">
        <v>0.44</v>
      </c>
    </row>
    <row x14ac:dyDescent="0.25" r="31650" customHeight="1" ht="18.75">
      <c r="A31650" s="11">
        <v>44926.708333333336</v>
      </c>
      <c r="B31650" s="4">
        <v>0.21</v>
      </c>
    </row>
    <row x14ac:dyDescent="0.25" r="31651" customHeight="1" ht="18.75">
      <c r="A31651" s="11">
        <v>44926.75</v>
      </c>
      <c r="B31651" s="4">
        <v>0.46</v>
      </c>
    </row>
    <row x14ac:dyDescent="0.25" r="31652" customHeight="1" ht="18.75">
      <c r="A31652" s="11">
        <v>44926.791666666664</v>
      </c>
      <c r="B31652" s="4">
        <v>0.24</v>
      </c>
    </row>
    <row x14ac:dyDescent="0.25" r="31653" customHeight="1" ht="18.75">
      <c r="A31653" s="11">
        <v>44926.833333333336</v>
      </c>
      <c r="B31653" s="4">
        <v>0.13</v>
      </c>
    </row>
    <row x14ac:dyDescent="0.25" r="31654" customHeight="1" ht="18.75">
      <c r="A31654" s="11">
        <v>44926.875</v>
      </c>
      <c r="B31654" s="4">
        <v>0.14</v>
      </c>
    </row>
    <row x14ac:dyDescent="0.25" r="31655" customHeight="1" ht="18.75">
      <c r="A31655" s="11">
        <v>44926.916666666664</v>
      </c>
      <c r="B31655" s="4">
        <v>0.11</v>
      </c>
    </row>
    <row x14ac:dyDescent="0.25" r="31656" customHeight="1" ht="18.75">
      <c r="A31656" s="11">
        <v>44926.958333333336</v>
      </c>
      <c r="B31656" s="4">
        <v>0.08</v>
      </c>
    </row>
    <row x14ac:dyDescent="0.25" r="31657" customHeight="1" ht="18.75">
      <c r="A31657" s="11">
        <v>44927</v>
      </c>
      <c r="B31657" s="4">
        <v>0.11</v>
      </c>
    </row>
    <row x14ac:dyDescent="0.25" r="31658" customHeight="1" ht="18.75">
      <c r="A31658" s="11">
        <v>44927.041666666664</v>
      </c>
      <c r="B31658" s="4">
        <v>0.16</v>
      </c>
    </row>
    <row x14ac:dyDescent="0.25" r="31659" customHeight="1" ht="18.75">
      <c r="A31659" s="11">
        <v>44927.083333333336</v>
      </c>
      <c r="B31659" s="4">
        <v>0.17</v>
      </c>
    </row>
    <row x14ac:dyDescent="0.25" r="31660" customHeight="1" ht="18.75">
      <c r="A31660" s="11">
        <v>44927.125</v>
      </c>
      <c r="B31660" s="4">
        <v>0.04</v>
      </c>
    </row>
    <row x14ac:dyDescent="0.25" r="31661" customHeight="1" ht="18.75">
      <c r="A31661" s="11">
        <v>44927.166666666664</v>
      </c>
      <c r="B31661" s="4">
        <v>0.09</v>
      </c>
    </row>
    <row x14ac:dyDescent="0.25" r="31662" customHeight="1" ht="18.75">
      <c r="A31662" s="11">
        <v>44927.208333333336</v>
      </c>
      <c r="B31662" s="4">
        <v>0.08</v>
      </c>
    </row>
    <row x14ac:dyDescent="0.25" r="31663" customHeight="1" ht="18.75">
      <c r="A31663" s="11">
        <v>44927.25</v>
      </c>
      <c r="B31663" s="4">
        <v>0.04</v>
      </c>
    </row>
    <row x14ac:dyDescent="0.25" r="31664" customHeight="1" ht="18.75">
      <c r="A31664" s="11">
        <v>44927.291666666664</v>
      </c>
      <c r="B31664" s="4">
        <v>0.05</v>
      </c>
    </row>
    <row x14ac:dyDescent="0.25" r="31665" customHeight="1" ht="18.75">
      <c r="A31665" s="11">
        <v>44927.333333333336</v>
      </c>
      <c r="B31665" s="4">
        <v>0.07</v>
      </c>
    </row>
    <row x14ac:dyDescent="0.25" r="31666" customHeight="1" ht="18.75">
      <c r="A31666" s="11">
        <v>44927.375</v>
      </c>
      <c r="B31666" s="4">
        <v>0.29</v>
      </c>
    </row>
    <row x14ac:dyDescent="0.25" r="31667" customHeight="1" ht="18.75">
      <c r="A31667" s="11">
        <v>44927.416666666664</v>
      </c>
      <c r="B31667" s="4">
        <v>0.16</v>
      </c>
    </row>
    <row x14ac:dyDescent="0.25" r="31668" customHeight="1" ht="18.75">
      <c r="A31668" s="11">
        <v>44927.458333333336</v>
      </c>
      <c r="B31668" s="4">
        <v>0.21</v>
      </c>
    </row>
    <row x14ac:dyDescent="0.25" r="31669" customHeight="1" ht="18.75">
      <c r="A31669" s="11">
        <v>44927.5</v>
      </c>
      <c r="B31669" s="4">
        <v>0.15</v>
      </c>
    </row>
    <row x14ac:dyDescent="0.25" r="31670" customHeight="1" ht="18.75">
      <c r="A31670" s="11">
        <v>44927.541666666664</v>
      </c>
      <c r="B31670" s="4">
        <v>0.43</v>
      </c>
    </row>
    <row x14ac:dyDescent="0.25" r="31671" customHeight="1" ht="18.75">
      <c r="A31671" s="11">
        <v>44927.583333333336</v>
      </c>
      <c r="B31671" s="4">
        <v>0.36</v>
      </c>
    </row>
    <row x14ac:dyDescent="0.25" r="31672" customHeight="1" ht="18.75">
      <c r="A31672" s="11">
        <v>44927.625</v>
      </c>
      <c r="B31672" s="4">
        <v>0.35</v>
      </c>
    </row>
    <row x14ac:dyDescent="0.25" r="31673" customHeight="1" ht="18.75">
      <c r="A31673" s="11">
        <v>44927.666666666664</v>
      </c>
      <c r="B31673" s="4">
        <v>0.19</v>
      </c>
    </row>
    <row x14ac:dyDescent="0.25" r="31674" customHeight="1" ht="18.75">
      <c r="A31674" s="11">
        <v>44927.708333333336</v>
      </c>
      <c r="B31674" s="4">
        <v>0.39</v>
      </c>
    </row>
    <row x14ac:dyDescent="0.25" r="31675" customHeight="1" ht="18.75">
      <c r="A31675" s="11">
        <v>44927.75</v>
      </c>
      <c r="B31675" s="4">
        <v>0.22</v>
      </c>
    </row>
    <row x14ac:dyDescent="0.25" r="31676" customHeight="1" ht="18.75">
      <c r="A31676" s="11">
        <v>44927.791666666664</v>
      </c>
      <c r="B31676" s="4">
        <v>0.22</v>
      </c>
    </row>
    <row x14ac:dyDescent="0.25" r="31677" customHeight="1" ht="18.75">
      <c r="A31677" s="11">
        <v>44927.833333333336</v>
      </c>
      <c r="B31677" s="4">
        <v>0.11</v>
      </c>
    </row>
    <row x14ac:dyDescent="0.25" r="31678" customHeight="1" ht="18.75">
      <c r="A31678" s="11">
        <v>44927.875</v>
      </c>
      <c r="B31678" s="4">
        <v>0.14</v>
      </c>
    </row>
    <row x14ac:dyDescent="0.25" r="31679" customHeight="1" ht="18.75">
      <c r="A31679" s="11">
        <v>44927.916666666664</v>
      </c>
      <c r="B31679" s="4">
        <v>0.26</v>
      </c>
    </row>
    <row x14ac:dyDescent="0.25" r="31680" customHeight="1" ht="18.75">
      <c r="A31680" s="11">
        <v>44927.958333333336</v>
      </c>
      <c r="B31680" s="4">
        <v>0.18</v>
      </c>
    </row>
    <row x14ac:dyDescent="0.25" r="31681" customHeight="1" ht="18.75">
      <c r="A31681" s="11">
        <v>44928</v>
      </c>
      <c r="B31681" s="4">
        <v>0.41</v>
      </c>
    </row>
    <row x14ac:dyDescent="0.25" r="31682" customHeight="1" ht="18.75">
      <c r="A31682" s="11">
        <v>44928.041666666664</v>
      </c>
      <c r="B31682" s="4">
        <v>0.14</v>
      </c>
    </row>
    <row x14ac:dyDescent="0.25" r="31683" customHeight="1" ht="18.75">
      <c r="A31683" s="11">
        <v>44928.083333333336</v>
      </c>
      <c r="B31683" s="4">
        <v>0.04</v>
      </c>
    </row>
    <row x14ac:dyDescent="0.25" r="31684" customHeight="1" ht="18.75">
      <c r="A31684" s="11">
        <v>44928.125</v>
      </c>
      <c r="B31684" s="4">
        <v>0.05</v>
      </c>
    </row>
    <row x14ac:dyDescent="0.25" r="31685" customHeight="1" ht="18.75">
      <c r="A31685" s="11">
        <v>44928.166666666664</v>
      </c>
      <c r="B31685" s="4">
        <v>0.03</v>
      </c>
    </row>
    <row x14ac:dyDescent="0.25" r="31686" customHeight="1" ht="18.75">
      <c r="A31686" s="11">
        <v>44928.208333333336</v>
      </c>
      <c r="B31686" s="4">
        <v>0.09</v>
      </c>
    </row>
    <row x14ac:dyDescent="0.25" r="31687" customHeight="1" ht="18.75">
      <c r="A31687" s="11">
        <v>44928.25</v>
      </c>
      <c r="B31687" s="4">
        <v>0.2</v>
      </c>
    </row>
    <row x14ac:dyDescent="0.25" r="31688" customHeight="1" ht="18.75">
      <c r="A31688" s="11">
        <v>44928.291666666664</v>
      </c>
      <c r="B31688" s="4">
        <v>0.2</v>
      </c>
    </row>
    <row x14ac:dyDescent="0.25" r="31689" customHeight="1" ht="18.75">
      <c r="A31689" s="11">
        <v>44928.333333333336</v>
      </c>
      <c r="B31689" s="4">
        <v>0.25</v>
      </c>
    </row>
    <row x14ac:dyDescent="0.25" r="31690" customHeight="1" ht="18.75">
      <c r="A31690" s="11">
        <v>44928.375</v>
      </c>
      <c r="B31690" s="4">
        <v>0.23</v>
      </c>
    </row>
    <row x14ac:dyDescent="0.25" r="31691" customHeight="1" ht="18.75">
      <c r="A31691" s="11">
        <v>44928.416666666664</v>
      </c>
      <c r="B31691" s="4">
        <v>0.1</v>
      </c>
    </row>
    <row x14ac:dyDescent="0.25" r="31692" customHeight="1" ht="18.75">
      <c r="A31692" s="11">
        <v>44928.458333333336</v>
      </c>
      <c r="B31692" s="4">
        <v>0.23</v>
      </c>
    </row>
    <row x14ac:dyDescent="0.25" r="31693" customHeight="1" ht="18.75">
      <c r="A31693" s="11">
        <v>44928.5</v>
      </c>
      <c r="B31693" s="4">
        <v>0.1</v>
      </c>
    </row>
    <row x14ac:dyDescent="0.25" r="31694" customHeight="1" ht="18.75">
      <c r="A31694" s="11">
        <v>44928.541666666664</v>
      </c>
      <c r="B31694" s="4">
        <v>0.21</v>
      </c>
    </row>
    <row x14ac:dyDescent="0.25" r="31695" customHeight="1" ht="18.75">
      <c r="A31695" s="11">
        <v>44928.583333333336</v>
      </c>
      <c r="B31695" s="4">
        <v>0.16</v>
      </c>
    </row>
    <row x14ac:dyDescent="0.25" r="31696" customHeight="1" ht="18.75">
      <c r="A31696" s="11">
        <v>44928.625</v>
      </c>
      <c r="B31696" s="4">
        <v>0.14</v>
      </c>
    </row>
    <row x14ac:dyDescent="0.25" r="31697" customHeight="1" ht="18.75">
      <c r="A31697" s="11">
        <v>44928.666666666664</v>
      </c>
      <c r="B31697" s="4">
        <v>0.27</v>
      </c>
    </row>
    <row x14ac:dyDescent="0.25" r="31698" customHeight="1" ht="18.75">
      <c r="A31698" s="11">
        <v>44928.708333333336</v>
      </c>
      <c r="B31698" s="4">
        <v>0.14</v>
      </c>
    </row>
    <row x14ac:dyDescent="0.25" r="31699" customHeight="1" ht="18.75">
      <c r="A31699" s="11">
        <v>44928.75</v>
      </c>
      <c r="B31699" s="4">
        <v>0.34</v>
      </c>
    </row>
    <row x14ac:dyDescent="0.25" r="31700" customHeight="1" ht="18.75">
      <c r="A31700" s="11">
        <v>44928.791666666664</v>
      </c>
      <c r="B31700" s="4">
        <v>0.34</v>
      </c>
    </row>
    <row x14ac:dyDescent="0.25" r="31701" customHeight="1" ht="18.75">
      <c r="A31701" s="11">
        <v>44928.833333333336</v>
      </c>
      <c r="B31701" s="4">
        <v>0.2</v>
      </c>
    </row>
    <row x14ac:dyDescent="0.25" r="31702" customHeight="1" ht="18.75">
      <c r="A31702" s="11">
        <v>44928.875</v>
      </c>
      <c r="B31702" s="4">
        <v>0.1</v>
      </c>
    </row>
    <row x14ac:dyDescent="0.25" r="31703" customHeight="1" ht="18.75">
      <c r="A31703" s="11">
        <v>44928.916666666664</v>
      </c>
      <c r="B31703" s="4">
        <v>0.22</v>
      </c>
    </row>
    <row x14ac:dyDescent="0.25" r="31704" customHeight="1" ht="18.75">
      <c r="A31704" s="11">
        <v>44928.958333333336</v>
      </c>
      <c r="B31704" s="4">
        <v>0.37</v>
      </c>
    </row>
    <row x14ac:dyDescent="0.25" r="31705" customHeight="1" ht="18.75">
      <c r="A31705" s="11">
        <v>44929</v>
      </c>
      <c r="B31705" s="4">
        <v>0.11</v>
      </c>
    </row>
    <row x14ac:dyDescent="0.25" r="31706" customHeight="1" ht="18.75">
      <c r="A31706" s="11">
        <v>44929.041666666664</v>
      </c>
      <c r="B31706" s="4">
        <v>0.01</v>
      </c>
    </row>
    <row x14ac:dyDescent="0.25" r="31707" customHeight="1" ht="18.75">
      <c r="A31707" s="11">
        <v>44929.083333333336</v>
      </c>
      <c r="B31707" s="4">
        <v>0.04</v>
      </c>
    </row>
    <row x14ac:dyDescent="0.25" r="31708" customHeight="1" ht="18.75">
      <c r="A31708" s="11">
        <v>44929.125</v>
      </c>
      <c r="B31708" s="4">
        <v>0.04</v>
      </c>
    </row>
    <row x14ac:dyDescent="0.25" r="31709" customHeight="1" ht="18.75">
      <c r="A31709" s="11">
        <v>44929.166666666664</v>
      </c>
      <c r="B31709" s="4">
        <v>0.04</v>
      </c>
    </row>
    <row x14ac:dyDescent="0.25" r="31710" customHeight="1" ht="18.75">
      <c r="A31710" s="11">
        <v>44929.208333333336</v>
      </c>
      <c r="B31710" s="4">
        <v>0.06</v>
      </c>
    </row>
    <row x14ac:dyDescent="0.25" r="31711" customHeight="1" ht="18.75">
      <c r="A31711" s="11">
        <v>44929.25</v>
      </c>
      <c r="B31711" s="4">
        <v>0.09</v>
      </c>
    </row>
    <row x14ac:dyDescent="0.25" r="31712" customHeight="1" ht="18.75">
      <c r="A31712" s="11">
        <v>44929.291666666664</v>
      </c>
      <c r="B31712" s="4">
        <v>0.24</v>
      </c>
    </row>
    <row x14ac:dyDescent="0.25" r="31713" customHeight="1" ht="18.75">
      <c r="A31713" s="11">
        <v>44929.333333333336</v>
      </c>
      <c r="B31713" s="4">
        <v>0.25</v>
      </c>
    </row>
    <row x14ac:dyDescent="0.25" r="31714" customHeight="1" ht="18.75">
      <c r="A31714" s="11">
        <v>44929.375</v>
      </c>
      <c r="B31714" s="4">
        <v>0.21</v>
      </c>
    </row>
    <row x14ac:dyDescent="0.25" r="31715" customHeight="1" ht="18.75">
      <c r="A31715" s="11">
        <v>44929.416666666664</v>
      </c>
      <c r="B31715" s="4">
        <v>0.27</v>
      </c>
    </row>
    <row x14ac:dyDescent="0.25" r="31716" customHeight="1" ht="18.75">
      <c r="A31716" s="11">
        <v>44929.458333333336</v>
      </c>
      <c r="B31716" s="4">
        <v>0.16</v>
      </c>
    </row>
    <row x14ac:dyDescent="0.25" r="31717" customHeight="1" ht="18.75">
      <c r="A31717" s="11">
        <v>44929.5</v>
      </c>
      <c r="B31717" s="4">
        <v>0.1</v>
      </c>
    </row>
    <row x14ac:dyDescent="0.25" r="31718" customHeight="1" ht="18.75">
      <c r="A31718" s="11">
        <v>44929.541666666664</v>
      </c>
      <c r="B31718" s="4">
        <v>0.17</v>
      </c>
    </row>
    <row x14ac:dyDescent="0.25" r="31719" customHeight="1" ht="18.75">
      <c r="A31719" s="11">
        <v>44929.583333333336</v>
      </c>
      <c r="B31719" s="4">
        <v>0.13</v>
      </c>
    </row>
    <row x14ac:dyDescent="0.25" r="31720" customHeight="1" ht="18.75">
      <c r="A31720" s="11">
        <v>44929.625</v>
      </c>
      <c r="B31720" s="4">
        <v>0.11</v>
      </c>
    </row>
    <row x14ac:dyDescent="0.25" r="31721" customHeight="1" ht="18.75">
      <c r="A31721" s="11">
        <v>44929.666666666664</v>
      </c>
      <c r="B31721" s="4">
        <v>0.22</v>
      </c>
    </row>
    <row x14ac:dyDescent="0.25" r="31722" customHeight="1" ht="18.75">
      <c r="A31722" s="11">
        <v>44929.708333333336</v>
      </c>
      <c r="B31722" s="4">
        <v>0.23</v>
      </c>
    </row>
    <row x14ac:dyDescent="0.25" r="31723" customHeight="1" ht="18.75">
      <c r="A31723" s="11">
        <v>44929.75</v>
      </c>
      <c r="B31723" s="4">
        <v>0.26</v>
      </c>
    </row>
    <row x14ac:dyDescent="0.25" r="31724" customHeight="1" ht="18.75">
      <c r="A31724" s="11">
        <v>44929.791666666664</v>
      </c>
      <c r="B31724" s="4">
        <v>0.36</v>
      </c>
    </row>
    <row x14ac:dyDescent="0.25" r="31725" customHeight="1" ht="18.75">
      <c r="A31725" s="11">
        <v>44929.833333333336</v>
      </c>
      <c r="B31725" s="4">
        <v>0.21</v>
      </c>
    </row>
    <row x14ac:dyDescent="0.25" r="31726" customHeight="1" ht="18.75">
      <c r="A31726" s="11">
        <v>44929.875</v>
      </c>
      <c r="B31726" s="4">
        <v>0.13</v>
      </c>
    </row>
    <row x14ac:dyDescent="0.25" r="31727" customHeight="1" ht="18.75">
      <c r="A31727" s="11">
        <v>44929.916666666664</v>
      </c>
      <c r="B31727" s="4">
        <v>0.26</v>
      </c>
    </row>
    <row x14ac:dyDescent="0.25" r="31728" customHeight="1" ht="18.75">
      <c r="A31728" s="11">
        <v>44929.958333333336</v>
      </c>
      <c r="B31728" s="4">
        <v>0.28</v>
      </c>
    </row>
    <row x14ac:dyDescent="0.25" r="31729" customHeight="1" ht="18.75">
      <c r="A31729" s="11">
        <v>44930</v>
      </c>
      <c r="B31729" s="4">
        <v>0.09</v>
      </c>
    </row>
    <row x14ac:dyDescent="0.25" r="31730" customHeight="1" ht="18.75">
      <c r="A31730" s="11">
        <v>44930.041666666664</v>
      </c>
      <c r="B31730" s="4">
        <v>0.01</v>
      </c>
    </row>
    <row x14ac:dyDescent="0.25" r="31731" customHeight="1" ht="18.75">
      <c r="A31731" s="11">
        <v>44930.083333333336</v>
      </c>
      <c r="B31731" s="4">
        <v>0.02</v>
      </c>
    </row>
    <row x14ac:dyDescent="0.25" r="31732" customHeight="1" ht="18.75">
      <c r="A31732" s="11">
        <v>44930.125</v>
      </c>
      <c r="B31732" s="4">
        <v>0.02</v>
      </c>
    </row>
    <row x14ac:dyDescent="0.25" r="31733" customHeight="1" ht="18.75">
      <c r="A31733" s="11">
        <v>44930.166666666664</v>
      </c>
      <c r="B31733" s="4">
        <v>0.03</v>
      </c>
    </row>
    <row x14ac:dyDescent="0.25" r="31734" customHeight="1" ht="18.75">
      <c r="A31734" s="11">
        <v>44930.208333333336</v>
      </c>
      <c r="B31734" s="4">
        <v>0.17</v>
      </c>
    </row>
    <row x14ac:dyDescent="0.25" r="31735" customHeight="1" ht="18.75">
      <c r="A31735" s="11">
        <v>44930.25</v>
      </c>
      <c r="B31735" s="4">
        <v>0.27</v>
      </c>
    </row>
    <row x14ac:dyDescent="0.25" r="31736" customHeight="1" ht="18.75">
      <c r="A31736" s="11">
        <v>44930.291666666664</v>
      </c>
      <c r="B31736" s="4">
        <v>0.28</v>
      </c>
    </row>
    <row x14ac:dyDescent="0.25" r="31737" customHeight="1" ht="18.75">
      <c r="A31737" s="11">
        <v>44930.333333333336</v>
      </c>
      <c r="B31737" s="4">
        <v>0.18</v>
      </c>
    </row>
    <row x14ac:dyDescent="0.25" r="31738" customHeight="1" ht="18.75">
      <c r="A31738" s="11">
        <v>44930.375</v>
      </c>
      <c r="B31738" s="4">
        <v>0.19</v>
      </c>
    </row>
    <row x14ac:dyDescent="0.25" r="31739" customHeight="1" ht="18.75">
      <c r="A31739" s="11">
        <v>44930.416666666664</v>
      </c>
      <c r="B31739" s="4">
        <v>0.17</v>
      </c>
    </row>
    <row x14ac:dyDescent="0.25" r="31740" customHeight="1" ht="18.75">
      <c r="A31740" s="11">
        <v>44930.458333333336</v>
      </c>
      <c r="B31740" s="4">
        <v>0.1</v>
      </c>
    </row>
    <row x14ac:dyDescent="0.25" r="31741" customHeight="1" ht="18.75">
      <c r="A31741" s="11">
        <v>44930.5</v>
      </c>
      <c r="B31741" s="4">
        <v>0.07</v>
      </c>
    </row>
    <row x14ac:dyDescent="0.25" r="31742" customHeight="1" ht="18.75">
      <c r="A31742" s="11">
        <v>44930.541666666664</v>
      </c>
      <c r="B31742" s="4">
        <v>0.23</v>
      </c>
    </row>
    <row x14ac:dyDescent="0.25" r="31743" customHeight="1" ht="18.75">
      <c r="A31743" s="11">
        <v>44930.583333333336</v>
      </c>
      <c r="B31743" s="4">
        <v>0.06</v>
      </c>
    </row>
    <row x14ac:dyDescent="0.25" r="31744" customHeight="1" ht="18.75">
      <c r="A31744" s="11">
        <v>44930.625</v>
      </c>
      <c r="B31744" s="4">
        <v>0.13</v>
      </c>
    </row>
    <row x14ac:dyDescent="0.25" r="31745" customHeight="1" ht="18.75">
      <c r="A31745" s="11">
        <v>44930.666666666664</v>
      </c>
      <c r="B31745" s="4">
        <v>0.19</v>
      </c>
    </row>
    <row x14ac:dyDescent="0.25" r="31746" customHeight="1" ht="18.75">
      <c r="A31746" s="11">
        <v>44930.708333333336</v>
      </c>
      <c r="B31746" s="4">
        <v>0.32</v>
      </c>
    </row>
    <row x14ac:dyDescent="0.25" r="31747" customHeight="1" ht="18.75">
      <c r="A31747" s="11">
        <v>44930.75</v>
      </c>
      <c r="B31747" s="4">
        <v>0.13</v>
      </c>
    </row>
    <row x14ac:dyDescent="0.25" r="31748" customHeight="1" ht="18.75">
      <c r="A31748" s="11">
        <v>44930.791666666664</v>
      </c>
      <c r="B31748" s="4">
        <v>0.22</v>
      </c>
    </row>
    <row x14ac:dyDescent="0.25" r="31749" customHeight="1" ht="18.75">
      <c r="A31749" s="11">
        <v>44930.833333333336</v>
      </c>
      <c r="B31749" s="4">
        <v>0.18</v>
      </c>
    </row>
    <row x14ac:dyDescent="0.25" r="31750" customHeight="1" ht="18.75">
      <c r="A31750" s="11">
        <v>44930.875</v>
      </c>
      <c r="B31750" s="4">
        <v>0.13</v>
      </c>
    </row>
    <row x14ac:dyDescent="0.25" r="31751" customHeight="1" ht="18.75">
      <c r="A31751" s="11">
        <v>44930.916666666664</v>
      </c>
      <c r="B31751" s="4">
        <v>0.09</v>
      </c>
    </row>
    <row x14ac:dyDescent="0.25" r="31752" customHeight="1" ht="18.75">
      <c r="A31752" s="11">
        <v>44930.958333333336</v>
      </c>
      <c r="B31752" s="4">
        <v>0.03</v>
      </c>
    </row>
    <row x14ac:dyDescent="0.25" r="31753" customHeight="1" ht="18.75">
      <c r="A31753" s="11">
        <v>44931</v>
      </c>
      <c r="B31753" s="4">
        <v>0.22</v>
      </c>
    </row>
    <row x14ac:dyDescent="0.25" r="31754" customHeight="1" ht="18.75">
      <c r="A31754" s="11">
        <v>44931.041666666664</v>
      </c>
      <c r="B31754" s="4">
        <v>0.03</v>
      </c>
    </row>
    <row x14ac:dyDescent="0.25" r="31755" customHeight="1" ht="18.75">
      <c r="A31755" s="11">
        <v>44931.083333333336</v>
      </c>
      <c r="B31755" s="4">
        <v>0.01</v>
      </c>
    </row>
    <row x14ac:dyDescent="0.25" r="31756" customHeight="1" ht="18.75">
      <c r="A31756" s="11">
        <v>44931.125</v>
      </c>
      <c r="B31756" s="4">
        <v>0.1</v>
      </c>
    </row>
    <row x14ac:dyDescent="0.25" r="31757" customHeight="1" ht="18.75">
      <c r="A31757" s="11">
        <v>44931.166666666664</v>
      </c>
      <c r="B31757" s="4">
        <v>0.04</v>
      </c>
    </row>
    <row x14ac:dyDescent="0.25" r="31758" customHeight="1" ht="18.75">
      <c r="A31758" s="11">
        <v>44931.208333333336</v>
      </c>
      <c r="B31758" s="4">
        <v>0.05</v>
      </c>
    </row>
    <row x14ac:dyDescent="0.25" r="31759" customHeight="1" ht="18.75">
      <c r="A31759" s="11">
        <v>44931.25</v>
      </c>
      <c r="B31759" s="4">
        <v>0.1</v>
      </c>
    </row>
    <row x14ac:dyDescent="0.25" r="31760" customHeight="1" ht="18.75">
      <c r="A31760" s="11">
        <v>44931.291666666664</v>
      </c>
      <c r="B31760" s="4">
        <v>0.25</v>
      </c>
    </row>
    <row x14ac:dyDescent="0.25" r="31761" customHeight="1" ht="18.75">
      <c r="A31761" s="11">
        <v>44931.333333333336</v>
      </c>
      <c r="B31761" s="4">
        <v>0.25</v>
      </c>
    </row>
    <row x14ac:dyDescent="0.25" r="31762" customHeight="1" ht="18.75">
      <c r="A31762" s="11">
        <v>44931.375</v>
      </c>
      <c r="B31762" s="4">
        <v>0.2</v>
      </c>
    </row>
    <row x14ac:dyDescent="0.25" r="31763" customHeight="1" ht="18.75">
      <c r="A31763" s="11">
        <v>44931.416666666664</v>
      </c>
      <c r="B31763" s="4">
        <v>0.06</v>
      </c>
    </row>
    <row x14ac:dyDescent="0.25" r="31764" customHeight="1" ht="18.75">
      <c r="A31764" s="11">
        <v>44931.458333333336</v>
      </c>
      <c r="B31764" s="4">
        <v>0.1</v>
      </c>
    </row>
    <row x14ac:dyDescent="0.25" r="31765" customHeight="1" ht="18.75">
      <c r="A31765" s="11">
        <v>44931.5</v>
      </c>
      <c r="B31765" s="4">
        <v>0.35</v>
      </c>
    </row>
    <row x14ac:dyDescent="0.25" r="31766" customHeight="1" ht="18.75">
      <c r="A31766" s="11">
        <v>44931.541666666664</v>
      </c>
      <c r="B31766" s="4">
        <v>0.29</v>
      </c>
    </row>
    <row x14ac:dyDescent="0.25" r="31767" customHeight="1" ht="18.75">
      <c r="A31767" s="11">
        <v>44931.583333333336</v>
      </c>
      <c r="B31767" s="4">
        <v>0.13</v>
      </c>
    </row>
    <row x14ac:dyDescent="0.25" r="31768" customHeight="1" ht="18.75">
      <c r="A31768" s="11">
        <v>44931.625</v>
      </c>
      <c r="B31768" s="4">
        <v>0.19</v>
      </c>
    </row>
    <row x14ac:dyDescent="0.25" r="31769" customHeight="1" ht="18.75">
      <c r="A31769" s="11">
        <v>44931.666666666664</v>
      </c>
      <c r="B31769" s="4">
        <v>0.09</v>
      </c>
    </row>
    <row x14ac:dyDescent="0.25" r="31770" customHeight="1" ht="18.75">
      <c r="A31770" s="11">
        <v>44931.708333333336</v>
      </c>
      <c r="B31770" s="4">
        <v>0.12</v>
      </c>
    </row>
    <row x14ac:dyDescent="0.25" r="31771" customHeight="1" ht="18.75">
      <c r="A31771" s="11">
        <v>44931.75</v>
      </c>
      <c r="B31771" s="4">
        <v>0.19</v>
      </c>
    </row>
    <row x14ac:dyDescent="0.25" r="31772" customHeight="1" ht="18.75">
      <c r="A31772" s="11">
        <v>44931.791666666664</v>
      </c>
      <c r="B31772" s="4">
        <v>0.29</v>
      </c>
    </row>
    <row x14ac:dyDescent="0.25" r="31773" customHeight="1" ht="18.75">
      <c r="A31773" s="11">
        <v>44931.833333333336</v>
      </c>
      <c r="B31773" s="4">
        <v>0.18</v>
      </c>
    </row>
    <row x14ac:dyDescent="0.25" r="31774" customHeight="1" ht="18.75">
      <c r="A31774" s="11">
        <v>44931.875</v>
      </c>
      <c r="B31774" s="4">
        <v>0.08</v>
      </c>
    </row>
    <row x14ac:dyDescent="0.25" r="31775" customHeight="1" ht="18.75">
      <c r="A31775" s="11">
        <v>44931.916666666664</v>
      </c>
      <c r="B31775" s="4">
        <v>0.08</v>
      </c>
    </row>
    <row x14ac:dyDescent="0.25" r="31776" customHeight="1" ht="18.75">
      <c r="A31776" s="11">
        <v>44931.958333333336</v>
      </c>
      <c r="B31776" s="4">
        <v>0.17</v>
      </c>
    </row>
    <row x14ac:dyDescent="0.25" r="31777" customHeight="1" ht="18.75">
      <c r="A31777" s="11">
        <v>44932</v>
      </c>
      <c r="B31777" s="4">
        <v>0.21</v>
      </c>
    </row>
    <row x14ac:dyDescent="0.25" r="31778" customHeight="1" ht="18.75">
      <c r="A31778" s="11">
        <v>44932.041666666664</v>
      </c>
      <c r="B31778" s="4">
        <v>0.08</v>
      </c>
    </row>
    <row x14ac:dyDescent="0.25" r="31779" customHeight="1" ht="18.75">
      <c r="A31779" s="11">
        <v>44932.083333333336</v>
      </c>
      <c r="B31779" s="4">
        <v>0.03</v>
      </c>
    </row>
    <row x14ac:dyDescent="0.25" r="31780" customHeight="1" ht="18.75">
      <c r="A31780" s="11">
        <v>44932.125</v>
      </c>
      <c r="B31780" s="4">
        <v>0.04</v>
      </c>
    </row>
    <row x14ac:dyDescent="0.25" r="31781" customHeight="1" ht="18.75">
      <c r="A31781" s="11">
        <v>44932.166666666664</v>
      </c>
      <c r="B31781" s="4">
        <v>0.04</v>
      </c>
    </row>
    <row x14ac:dyDescent="0.25" r="31782" customHeight="1" ht="18.75">
      <c r="A31782" s="11">
        <v>44932.208333333336</v>
      </c>
      <c r="B31782" s="4">
        <v>0.09</v>
      </c>
    </row>
    <row x14ac:dyDescent="0.25" r="31783" customHeight="1" ht="18.75">
      <c r="A31783" s="11">
        <v>44932.25</v>
      </c>
      <c r="B31783" s="4">
        <v>0.06</v>
      </c>
    </row>
    <row x14ac:dyDescent="0.25" r="31784" customHeight="1" ht="18.75">
      <c r="A31784" s="11">
        <v>44932.291666666664</v>
      </c>
      <c r="B31784" s="4">
        <v>0.1</v>
      </c>
    </row>
    <row x14ac:dyDescent="0.25" r="31785" customHeight="1" ht="18.75">
      <c r="A31785" s="11">
        <v>44932.333333333336</v>
      </c>
      <c r="B31785" s="4">
        <v>0.11</v>
      </c>
    </row>
    <row x14ac:dyDescent="0.25" r="31786" customHeight="1" ht="18.75">
      <c r="A31786" s="11">
        <v>44932.375</v>
      </c>
      <c r="B31786" s="4">
        <v>0.18</v>
      </c>
    </row>
    <row x14ac:dyDescent="0.25" r="31787" customHeight="1" ht="18.75">
      <c r="A31787" s="11">
        <v>44932.416666666664</v>
      </c>
      <c r="B31787" s="4">
        <v>0.34</v>
      </c>
    </row>
    <row x14ac:dyDescent="0.25" r="31788" customHeight="1" ht="18.75">
      <c r="A31788" s="11">
        <v>44932.458333333336</v>
      </c>
      <c r="B31788" s="4">
        <v>0.1</v>
      </c>
    </row>
    <row x14ac:dyDescent="0.25" r="31789" customHeight="1" ht="18.75">
      <c r="A31789" s="11">
        <v>44932.5</v>
      </c>
      <c r="B31789" s="4">
        <v>0.12</v>
      </c>
    </row>
    <row x14ac:dyDescent="0.25" r="31790" customHeight="1" ht="18.75">
      <c r="A31790" s="11">
        <v>44932.541666666664</v>
      </c>
      <c r="B31790" s="4">
        <v>0.24</v>
      </c>
    </row>
    <row x14ac:dyDescent="0.25" r="31791" customHeight="1" ht="18.75">
      <c r="A31791" s="11">
        <v>44932.583333333336</v>
      </c>
      <c r="B31791" s="4">
        <v>0.1</v>
      </c>
    </row>
    <row x14ac:dyDescent="0.25" r="31792" customHeight="1" ht="18.75">
      <c r="A31792" s="11">
        <v>44932.625</v>
      </c>
      <c r="B31792" s="4">
        <v>0.17</v>
      </c>
    </row>
    <row x14ac:dyDescent="0.25" r="31793" customHeight="1" ht="18.75">
      <c r="A31793" s="11">
        <v>44932.666666666664</v>
      </c>
      <c r="B31793" s="4">
        <v>0.07</v>
      </c>
    </row>
    <row x14ac:dyDescent="0.25" r="31794" customHeight="1" ht="18.75">
      <c r="A31794" s="11">
        <v>44932.708333333336</v>
      </c>
      <c r="B31794" s="4">
        <v>0.17</v>
      </c>
    </row>
    <row x14ac:dyDescent="0.25" r="31795" customHeight="1" ht="18.75">
      <c r="A31795" s="11">
        <v>44932.75</v>
      </c>
      <c r="B31795" s="4">
        <v>0.11</v>
      </c>
    </row>
    <row x14ac:dyDescent="0.25" r="31796" customHeight="1" ht="18.75">
      <c r="A31796" s="11">
        <v>44932.791666666664</v>
      </c>
      <c r="B31796" s="4">
        <v>0.45</v>
      </c>
    </row>
    <row x14ac:dyDescent="0.25" r="31797" customHeight="1" ht="18.75">
      <c r="A31797" s="11">
        <v>44932.833333333336</v>
      </c>
      <c r="B31797" s="4">
        <v>0.19</v>
      </c>
    </row>
    <row x14ac:dyDescent="0.25" r="31798" customHeight="1" ht="18.75">
      <c r="A31798" s="11">
        <v>44932.875</v>
      </c>
      <c r="B31798" s="4">
        <v>0.12</v>
      </c>
    </row>
    <row x14ac:dyDescent="0.25" r="31799" customHeight="1" ht="18.75">
      <c r="A31799" s="11">
        <v>44932.916666666664</v>
      </c>
      <c r="B31799" s="4">
        <v>0.15</v>
      </c>
    </row>
    <row x14ac:dyDescent="0.25" r="31800" customHeight="1" ht="18.75">
      <c r="A31800" s="11">
        <v>44932.958333333336</v>
      </c>
      <c r="B31800" s="4">
        <v>0.09</v>
      </c>
    </row>
    <row x14ac:dyDescent="0.25" r="31801" customHeight="1" ht="18.75">
      <c r="A31801" s="11">
        <v>44933</v>
      </c>
      <c r="B31801" s="4">
        <v>0.22</v>
      </c>
    </row>
    <row x14ac:dyDescent="0.25" r="31802" customHeight="1" ht="18.75">
      <c r="A31802" s="11">
        <v>44933.041666666664</v>
      </c>
      <c r="B31802" s="4">
        <v>0.04</v>
      </c>
    </row>
    <row x14ac:dyDescent="0.25" r="31803" customHeight="1" ht="18.75">
      <c r="A31803" s="11">
        <v>44933.083333333336</v>
      </c>
      <c r="B31803" s="4">
        <v>0.04</v>
      </c>
    </row>
    <row x14ac:dyDescent="0.25" r="31804" customHeight="1" ht="18.75">
      <c r="A31804" s="11">
        <v>44933.125</v>
      </c>
      <c r="B31804" s="4">
        <v>0.08</v>
      </c>
    </row>
    <row x14ac:dyDescent="0.25" r="31805" customHeight="1" ht="18.75">
      <c r="A31805" s="11">
        <v>44933.166666666664</v>
      </c>
      <c r="B31805" s="4">
        <v>0.18</v>
      </c>
    </row>
    <row x14ac:dyDescent="0.25" r="31806" customHeight="1" ht="18.75">
      <c r="A31806" s="11">
        <v>44933.208333333336</v>
      </c>
      <c r="B31806" s="4">
        <v>0.48</v>
      </c>
    </row>
    <row x14ac:dyDescent="0.25" r="31807" customHeight="1" ht="18.75">
      <c r="A31807" s="11">
        <v>44933.25</v>
      </c>
      <c r="B31807" s="4">
        <v>0.47</v>
      </c>
    </row>
    <row x14ac:dyDescent="0.25" r="31808" customHeight="1" ht="18.75">
      <c r="A31808" s="11">
        <v>44933.291666666664</v>
      </c>
      <c r="B31808" s="4">
        <v>0.53</v>
      </c>
    </row>
    <row x14ac:dyDescent="0.25" r="31809" customHeight="1" ht="18.75">
      <c r="A31809" s="11">
        <v>44933.333333333336</v>
      </c>
      <c r="B31809" s="4">
        <v>0.65</v>
      </c>
    </row>
    <row x14ac:dyDescent="0.25" r="31810" customHeight="1" ht="18.75">
      <c r="A31810" s="11">
        <v>44933.375</v>
      </c>
      <c r="B31810" s="4">
        <v>0.62</v>
      </c>
    </row>
    <row x14ac:dyDescent="0.25" r="31811" customHeight="1" ht="18.75">
      <c r="A31811" s="11">
        <v>44933.416666666664</v>
      </c>
      <c r="B31811" s="4">
        <v>0.66</v>
      </c>
    </row>
    <row x14ac:dyDescent="0.25" r="31812" customHeight="1" ht="18.75">
      <c r="A31812" s="11">
        <v>44933.458333333336</v>
      </c>
      <c r="B31812" s="4">
        <v>0.64</v>
      </c>
    </row>
    <row x14ac:dyDescent="0.25" r="31813" customHeight="1" ht="18.75">
      <c r="A31813" s="11">
        <v>44933.5</v>
      </c>
      <c r="B31813" s="4">
        <v>0.2</v>
      </c>
    </row>
    <row x14ac:dyDescent="0.25" r="31814" customHeight="1" ht="18.75">
      <c r="A31814" s="11">
        <v>44933.541666666664</v>
      </c>
      <c r="B31814" s="4">
        <v>0.21</v>
      </c>
    </row>
    <row x14ac:dyDescent="0.25" r="31815" customHeight="1" ht="18.75">
      <c r="A31815" s="11">
        <v>44933.583333333336</v>
      </c>
      <c r="B31815" s="4">
        <v>0.13</v>
      </c>
    </row>
    <row x14ac:dyDescent="0.25" r="31816" customHeight="1" ht="18.75">
      <c r="A31816" s="11">
        <v>44933.625</v>
      </c>
      <c r="B31816" s="4">
        <v>0.35</v>
      </c>
    </row>
    <row x14ac:dyDescent="0.25" r="31817" customHeight="1" ht="18.75">
      <c r="A31817" s="11">
        <v>44933.666666666664</v>
      </c>
      <c r="B31817" s="4">
        <v>0.19</v>
      </c>
    </row>
    <row x14ac:dyDescent="0.25" r="31818" customHeight="1" ht="18.75">
      <c r="A31818" s="11">
        <v>44933.708333333336</v>
      </c>
      <c r="B31818" s="4">
        <v>0.13</v>
      </c>
    </row>
    <row x14ac:dyDescent="0.25" r="31819" customHeight="1" ht="18.75">
      <c r="A31819" s="11">
        <v>44933.75</v>
      </c>
      <c r="B31819" s="4">
        <v>0.43</v>
      </c>
    </row>
    <row x14ac:dyDescent="0.25" r="31820" customHeight="1" ht="18.75">
      <c r="A31820" s="11">
        <v>44933.791666666664</v>
      </c>
      <c r="B31820" s="4">
        <v>0.2</v>
      </c>
    </row>
    <row x14ac:dyDescent="0.25" r="31821" customHeight="1" ht="18.75">
      <c r="A31821" s="11">
        <v>44933.833333333336</v>
      </c>
      <c r="B31821" s="4">
        <v>0.32</v>
      </c>
    </row>
    <row x14ac:dyDescent="0.25" r="31822" customHeight="1" ht="18.75">
      <c r="A31822" s="11">
        <v>44933.875</v>
      </c>
      <c r="B31822" s="4">
        <v>0.09</v>
      </c>
    </row>
    <row x14ac:dyDescent="0.25" r="31823" customHeight="1" ht="18.75">
      <c r="A31823" s="11">
        <v>44933.916666666664</v>
      </c>
      <c r="B31823" s="4">
        <v>0.25</v>
      </c>
    </row>
    <row x14ac:dyDescent="0.25" r="31824" customHeight="1" ht="18.75">
      <c r="A31824" s="11">
        <v>44933.958333333336</v>
      </c>
      <c r="B31824" s="4">
        <v>0.33</v>
      </c>
    </row>
    <row x14ac:dyDescent="0.25" r="31825" customHeight="1" ht="18.75">
      <c r="A31825" s="11">
        <v>44934</v>
      </c>
      <c r="B31825" s="4">
        <v>0.45</v>
      </c>
    </row>
    <row x14ac:dyDescent="0.25" r="31826" customHeight="1" ht="18.75">
      <c r="A31826" s="11">
        <v>44934.041666666664</v>
      </c>
      <c r="B31826" s="4">
        <v>0.06</v>
      </c>
    </row>
    <row x14ac:dyDescent="0.25" r="31827" customHeight="1" ht="18.75">
      <c r="A31827" s="11">
        <v>44934.083333333336</v>
      </c>
      <c r="B31827" s="4">
        <v>0.02</v>
      </c>
    </row>
    <row x14ac:dyDescent="0.25" r="31828" customHeight="1" ht="18.75">
      <c r="A31828" s="11">
        <v>44934.125</v>
      </c>
      <c r="B31828" s="4">
        <v>0.02</v>
      </c>
    </row>
    <row x14ac:dyDescent="0.25" r="31829" customHeight="1" ht="18.75">
      <c r="A31829" s="11">
        <v>44934.166666666664</v>
      </c>
      <c r="B31829" s="4">
        <v>0.09</v>
      </c>
    </row>
    <row x14ac:dyDescent="0.25" r="31830" customHeight="1" ht="18.75">
      <c r="A31830" s="11">
        <v>44934.208333333336</v>
      </c>
      <c r="B31830" s="4">
        <v>0.02</v>
      </c>
    </row>
    <row x14ac:dyDescent="0.25" r="31831" customHeight="1" ht="18.75">
      <c r="A31831" s="11">
        <v>44934.25</v>
      </c>
      <c r="B31831" s="4">
        <v>0.05</v>
      </c>
    </row>
    <row x14ac:dyDescent="0.25" r="31832" customHeight="1" ht="18.75">
      <c r="A31832" s="11">
        <v>44934.291666666664</v>
      </c>
      <c r="B31832" s="4">
        <v>0.18</v>
      </c>
    </row>
    <row x14ac:dyDescent="0.25" r="31833" customHeight="1" ht="18.75">
      <c r="A31833" s="11">
        <v>44934.333333333336</v>
      </c>
      <c r="B31833" s="4">
        <v>0.2</v>
      </c>
    </row>
    <row x14ac:dyDescent="0.25" r="31834" customHeight="1" ht="18.75">
      <c r="A31834" s="11">
        <v>44934.375</v>
      </c>
      <c r="B31834" s="4">
        <v>0.27</v>
      </c>
    </row>
    <row x14ac:dyDescent="0.25" r="31835" customHeight="1" ht="18.75">
      <c r="A31835" s="11">
        <v>44934.416666666664</v>
      </c>
      <c r="B31835" s="4">
        <v>0.07</v>
      </c>
    </row>
    <row x14ac:dyDescent="0.25" r="31836" customHeight="1" ht="18.75">
      <c r="A31836" s="11">
        <v>44934.458333333336</v>
      </c>
      <c r="B31836" s="4">
        <v>0.25</v>
      </c>
    </row>
    <row x14ac:dyDescent="0.25" r="31837" customHeight="1" ht="18.75">
      <c r="A31837" s="11">
        <v>44934.5</v>
      </c>
      <c r="B31837" s="4">
        <v>0.35</v>
      </c>
    </row>
    <row x14ac:dyDescent="0.25" r="31838" customHeight="1" ht="18.75">
      <c r="A31838" s="11">
        <v>44934.541666666664</v>
      </c>
      <c r="B31838" s="4">
        <v>0.22</v>
      </c>
    </row>
    <row x14ac:dyDescent="0.25" r="31839" customHeight="1" ht="18.75">
      <c r="A31839" s="11">
        <v>44934.583333333336</v>
      </c>
      <c r="B31839" s="4">
        <v>0.19</v>
      </c>
    </row>
    <row x14ac:dyDescent="0.25" r="31840" customHeight="1" ht="18.75">
      <c r="A31840" s="11">
        <v>44934.625</v>
      </c>
      <c r="B31840" s="4">
        <v>0.46</v>
      </c>
    </row>
    <row x14ac:dyDescent="0.25" r="31841" customHeight="1" ht="18.75">
      <c r="A31841" s="11">
        <v>44934.666666666664</v>
      </c>
      <c r="B31841" s="4">
        <v>0.11</v>
      </c>
    </row>
    <row x14ac:dyDescent="0.25" r="31842" customHeight="1" ht="18.75">
      <c r="A31842" s="11">
        <v>44934.708333333336</v>
      </c>
      <c r="B31842" s="4">
        <v>0.36</v>
      </c>
    </row>
    <row x14ac:dyDescent="0.25" r="31843" customHeight="1" ht="18.75">
      <c r="A31843" s="11">
        <v>44934.75</v>
      </c>
      <c r="B31843" s="4">
        <v>0.22</v>
      </c>
    </row>
    <row x14ac:dyDescent="0.25" r="31844" customHeight="1" ht="18.75">
      <c r="A31844" s="11">
        <v>44934.791666666664</v>
      </c>
      <c r="B31844" s="4">
        <v>0.22</v>
      </c>
    </row>
    <row x14ac:dyDescent="0.25" r="31845" customHeight="1" ht="18.75">
      <c r="A31845" s="11">
        <v>44934.833333333336</v>
      </c>
      <c r="B31845" s="4">
        <v>0.21</v>
      </c>
    </row>
    <row x14ac:dyDescent="0.25" r="31846" customHeight="1" ht="18.75">
      <c r="A31846" s="11">
        <v>44934.875</v>
      </c>
      <c r="B31846" s="4">
        <v>0.36</v>
      </c>
    </row>
    <row x14ac:dyDescent="0.25" r="31847" customHeight="1" ht="18.75">
      <c r="A31847" s="11">
        <v>44934.916666666664</v>
      </c>
      <c r="B31847" s="4">
        <v>0.13</v>
      </c>
    </row>
    <row x14ac:dyDescent="0.25" r="31848" customHeight="1" ht="18.75">
      <c r="A31848" s="11">
        <v>44934.958333333336</v>
      </c>
      <c r="B31848" s="4">
        <v>0.05</v>
      </c>
    </row>
    <row x14ac:dyDescent="0.25" r="31849" customHeight="1" ht="18.75">
      <c r="A31849" s="11">
        <v>44935</v>
      </c>
      <c r="B31849" s="4">
        <v>0.08</v>
      </c>
    </row>
    <row x14ac:dyDescent="0.25" r="31850" customHeight="1" ht="18.75">
      <c r="A31850" s="11">
        <v>44935.041666666664</v>
      </c>
      <c r="B31850" s="4">
        <v>0.02</v>
      </c>
    </row>
    <row x14ac:dyDescent="0.25" r="31851" customHeight="1" ht="18.75">
      <c r="A31851" s="11">
        <v>44935.083333333336</v>
      </c>
      <c r="B31851" s="4">
        <v>0.16</v>
      </c>
    </row>
    <row x14ac:dyDescent="0.25" r="31852" customHeight="1" ht="18.75">
      <c r="A31852" s="11">
        <v>44935.125</v>
      </c>
      <c r="B31852" s="4">
        <v>0.02</v>
      </c>
    </row>
    <row x14ac:dyDescent="0.25" r="31853" customHeight="1" ht="18.75">
      <c r="A31853" s="11">
        <v>44935.166666666664</v>
      </c>
      <c r="B31853" s="4">
        <v>0.02</v>
      </c>
    </row>
    <row x14ac:dyDescent="0.25" r="31854" customHeight="1" ht="18.75">
      <c r="A31854" s="11">
        <v>44935.208333333336</v>
      </c>
      <c r="B31854" s="4">
        <v>0.01</v>
      </c>
    </row>
    <row x14ac:dyDescent="0.25" r="31855" customHeight="1" ht="18.75">
      <c r="A31855" s="11">
        <v>44935.25</v>
      </c>
      <c r="B31855" s="4">
        <v>0.18</v>
      </c>
    </row>
    <row x14ac:dyDescent="0.25" r="31856" customHeight="1" ht="18.75">
      <c r="A31856" s="11">
        <v>44935.291666666664</v>
      </c>
      <c r="B31856" s="4">
        <v>0.33</v>
      </c>
    </row>
    <row x14ac:dyDescent="0.25" r="31857" customHeight="1" ht="18.75">
      <c r="A31857" s="11">
        <v>44935.333333333336</v>
      </c>
      <c r="B31857" s="4">
        <v>0.14</v>
      </c>
    </row>
    <row x14ac:dyDescent="0.25" r="31858" customHeight="1" ht="18.75">
      <c r="A31858" s="11">
        <v>44935.375</v>
      </c>
      <c r="B31858" s="4">
        <v>0.13</v>
      </c>
    </row>
    <row x14ac:dyDescent="0.25" r="31859" customHeight="1" ht="18.75">
      <c r="A31859" s="11">
        <v>44935.416666666664</v>
      </c>
      <c r="B31859" s="4">
        <v>0.06</v>
      </c>
    </row>
    <row x14ac:dyDescent="0.25" r="31860" customHeight="1" ht="18.75">
      <c r="A31860" s="11">
        <v>44935.458333333336</v>
      </c>
      <c r="B31860" s="4">
        <v>0.16</v>
      </c>
    </row>
    <row x14ac:dyDescent="0.25" r="31861" customHeight="1" ht="18.75">
      <c r="A31861" s="11">
        <v>44935.5</v>
      </c>
      <c r="B31861" s="4">
        <v>0.02</v>
      </c>
    </row>
    <row x14ac:dyDescent="0.25" r="31862" customHeight="1" ht="18.75">
      <c r="A31862" s="11">
        <v>44935.541666666664</v>
      </c>
      <c r="B31862" s="4">
        <v>0.06</v>
      </c>
    </row>
    <row x14ac:dyDescent="0.25" r="31863" customHeight="1" ht="18.75">
      <c r="A31863" s="11">
        <v>44935.583333333336</v>
      </c>
      <c r="B31863" s="4">
        <v>0.07</v>
      </c>
    </row>
    <row x14ac:dyDescent="0.25" r="31864" customHeight="1" ht="18.75">
      <c r="A31864" s="11">
        <v>44935.625</v>
      </c>
      <c r="B31864" s="4">
        <v>0.05</v>
      </c>
    </row>
    <row x14ac:dyDescent="0.25" r="31865" customHeight="1" ht="18.75">
      <c r="A31865" s="11">
        <v>44935.666666666664</v>
      </c>
      <c r="B31865" s="4">
        <v>0.1</v>
      </c>
    </row>
    <row x14ac:dyDescent="0.25" r="31866" customHeight="1" ht="18.75">
      <c r="A31866" s="11">
        <v>44935.708333333336</v>
      </c>
      <c r="B31866" s="4">
        <v>0.09</v>
      </c>
    </row>
    <row x14ac:dyDescent="0.25" r="31867" customHeight="1" ht="18.75">
      <c r="A31867" s="11">
        <v>44935.75</v>
      </c>
      <c r="B31867" s="4">
        <v>0.35</v>
      </c>
    </row>
    <row x14ac:dyDescent="0.25" r="31868" customHeight="1" ht="18.75">
      <c r="A31868" s="11">
        <v>44935.791666666664</v>
      </c>
      <c r="B31868" s="4">
        <v>0.8</v>
      </c>
    </row>
    <row x14ac:dyDescent="0.25" r="31869" customHeight="1" ht="18.75">
      <c r="A31869" s="11">
        <v>44935.833333333336</v>
      </c>
      <c r="B31869" s="4">
        <v>0.54</v>
      </c>
    </row>
    <row x14ac:dyDescent="0.25" r="31870" customHeight="1" ht="18.75">
      <c r="A31870" s="11">
        <v>44935.875</v>
      </c>
      <c r="B31870" s="4">
        <v>0.15</v>
      </c>
    </row>
    <row x14ac:dyDescent="0.25" r="31871" customHeight="1" ht="18.75">
      <c r="A31871" s="11">
        <v>44935.916666666664</v>
      </c>
      <c r="B31871" s="4">
        <v>0.1</v>
      </c>
    </row>
    <row x14ac:dyDescent="0.25" r="31872" customHeight="1" ht="18.75">
      <c r="A31872" s="11">
        <v>44935.958333333336</v>
      </c>
      <c r="B31872" s="4">
        <v>0.3</v>
      </c>
    </row>
    <row x14ac:dyDescent="0.25" r="31873" customHeight="1" ht="18.75">
      <c r="A31873" s="11">
        <v>44936</v>
      </c>
      <c r="B31873" s="4">
        <v>0.13</v>
      </c>
    </row>
    <row x14ac:dyDescent="0.25" r="31874" customHeight="1" ht="18.75">
      <c r="A31874" s="11">
        <v>44936.041666666664</v>
      </c>
      <c r="B31874" s="4">
        <v>0.14</v>
      </c>
    </row>
    <row x14ac:dyDescent="0.25" r="31875" customHeight="1" ht="18.75">
      <c r="A31875" s="11">
        <v>44936.083333333336</v>
      </c>
      <c r="B31875" s="4">
        <v>0.03</v>
      </c>
    </row>
    <row x14ac:dyDescent="0.25" r="31876" customHeight="1" ht="18.75">
      <c r="A31876" s="11">
        <v>44936.125</v>
      </c>
      <c r="B31876" s="4">
        <v>0.03</v>
      </c>
    </row>
    <row x14ac:dyDescent="0.25" r="31877" customHeight="1" ht="18.75">
      <c r="A31877" s="11">
        <v>44936.166666666664</v>
      </c>
      <c r="B31877" s="4">
        <v>0.05</v>
      </c>
    </row>
    <row x14ac:dyDescent="0.25" r="31878" customHeight="1" ht="18.75">
      <c r="A31878" s="11">
        <v>44936.208333333336</v>
      </c>
      <c r="B31878" s="4">
        <v>0.1</v>
      </c>
    </row>
    <row x14ac:dyDescent="0.25" r="31879" customHeight="1" ht="18.75">
      <c r="A31879" s="11">
        <v>44936.25</v>
      </c>
      <c r="B31879" s="4">
        <v>0.13</v>
      </c>
    </row>
    <row x14ac:dyDescent="0.25" r="31880" customHeight="1" ht="18.75">
      <c r="A31880" s="11">
        <v>44936.291666666664</v>
      </c>
      <c r="B31880" s="4">
        <v>0.23</v>
      </c>
    </row>
    <row x14ac:dyDescent="0.25" r="31881" customHeight="1" ht="18.75">
      <c r="A31881" s="11">
        <v>44936.333333333336</v>
      </c>
      <c r="B31881" s="4">
        <v>0.09</v>
      </c>
    </row>
    <row x14ac:dyDescent="0.25" r="31882" customHeight="1" ht="18.75">
      <c r="A31882" s="11">
        <v>44936.375</v>
      </c>
      <c r="B31882" s="4">
        <v>0.09</v>
      </c>
    </row>
    <row x14ac:dyDescent="0.25" r="31883" customHeight="1" ht="18.75">
      <c r="A31883" s="11">
        <v>44936.416666666664</v>
      </c>
      <c r="B31883" s="4">
        <v>0.07</v>
      </c>
    </row>
    <row x14ac:dyDescent="0.25" r="31884" customHeight="1" ht="18.75">
      <c r="A31884" s="11">
        <v>44936.458333333336</v>
      </c>
      <c r="B31884" s="4">
        <v>0.13</v>
      </c>
    </row>
    <row x14ac:dyDescent="0.25" r="31885" customHeight="1" ht="18.75">
      <c r="A31885" s="11">
        <v>44936.5</v>
      </c>
      <c r="B31885" s="4">
        <v>0.08</v>
      </c>
    </row>
    <row x14ac:dyDescent="0.25" r="31886" customHeight="1" ht="18.75">
      <c r="A31886" s="11">
        <v>44936.541666666664</v>
      </c>
      <c r="B31886" s="4">
        <v>0.04</v>
      </c>
    </row>
    <row x14ac:dyDescent="0.25" r="31887" customHeight="1" ht="18.75">
      <c r="A31887" s="11">
        <v>44936.583333333336</v>
      </c>
      <c r="B31887" s="4">
        <v>0.12</v>
      </c>
    </row>
    <row x14ac:dyDescent="0.25" r="31888" customHeight="1" ht="18.75">
      <c r="A31888" s="11">
        <v>44936.625</v>
      </c>
      <c r="B31888" s="4">
        <v>0.06</v>
      </c>
    </row>
    <row x14ac:dyDescent="0.25" r="31889" customHeight="1" ht="18.75">
      <c r="A31889" s="11">
        <v>44936.666666666664</v>
      </c>
      <c r="B31889" s="4">
        <v>0.46</v>
      </c>
    </row>
    <row x14ac:dyDescent="0.25" r="31890" customHeight="1" ht="18.75">
      <c r="A31890" s="11">
        <v>44936.708333333336</v>
      </c>
      <c r="B31890" s="4">
        <v>0.5</v>
      </c>
    </row>
    <row x14ac:dyDescent="0.25" r="31891" customHeight="1" ht="18.75">
      <c r="A31891" s="11">
        <v>44936.75</v>
      </c>
      <c r="B31891" s="4">
        <v>0.26</v>
      </c>
    </row>
    <row x14ac:dyDescent="0.25" r="31892" customHeight="1" ht="18.75">
      <c r="A31892" s="11">
        <v>44936.791666666664</v>
      </c>
      <c r="B31892" s="4">
        <v>0.47</v>
      </c>
    </row>
    <row x14ac:dyDescent="0.25" r="31893" customHeight="1" ht="18.75">
      <c r="A31893" s="11">
        <v>44936.833333333336</v>
      </c>
      <c r="B31893" s="4">
        <v>0.2</v>
      </c>
    </row>
    <row x14ac:dyDescent="0.25" r="31894" customHeight="1" ht="18.75">
      <c r="A31894" s="11">
        <v>44936.875</v>
      </c>
      <c r="B31894" s="4">
        <v>0.18</v>
      </c>
    </row>
    <row x14ac:dyDescent="0.25" r="31895" customHeight="1" ht="18.75">
      <c r="A31895" s="11">
        <v>44936.916666666664</v>
      </c>
      <c r="B31895" s="4">
        <v>0.17</v>
      </c>
    </row>
    <row x14ac:dyDescent="0.25" r="31896" customHeight="1" ht="18.75">
      <c r="A31896" s="11">
        <v>44936.958333333336</v>
      </c>
      <c r="B31896" s="4">
        <v>0.19</v>
      </c>
    </row>
    <row x14ac:dyDescent="0.25" r="31897" customHeight="1" ht="18.75">
      <c r="A31897" s="11">
        <v>44937</v>
      </c>
      <c r="B31897" s="4">
        <v>0.07</v>
      </c>
    </row>
    <row x14ac:dyDescent="0.25" r="31898" customHeight="1" ht="18.75">
      <c r="A31898" s="11">
        <v>44937.041666666664</v>
      </c>
      <c r="B31898" s="4">
        <v>0.04</v>
      </c>
    </row>
    <row x14ac:dyDescent="0.25" r="31899" customHeight="1" ht="18.75">
      <c r="A31899" s="11">
        <v>44937.083333333336</v>
      </c>
      <c r="B31899" s="4">
        <v>0.04</v>
      </c>
    </row>
    <row x14ac:dyDescent="0.25" r="31900" customHeight="1" ht="18.75">
      <c r="A31900" s="11">
        <v>44937.125</v>
      </c>
      <c r="B31900" s="4">
        <v>0.01</v>
      </c>
    </row>
    <row x14ac:dyDescent="0.25" r="31901" customHeight="1" ht="18.75">
      <c r="A31901" s="11">
        <v>44937.166666666664</v>
      </c>
      <c r="B31901" s="4">
        <v>0.04</v>
      </c>
    </row>
    <row x14ac:dyDescent="0.25" r="31902" customHeight="1" ht="18.75">
      <c r="A31902" s="11">
        <v>44937.208333333336</v>
      </c>
      <c r="B31902" s="4">
        <v>0.04</v>
      </c>
    </row>
    <row x14ac:dyDescent="0.25" r="31903" customHeight="1" ht="18.75">
      <c r="A31903" s="11">
        <v>44937.25</v>
      </c>
      <c r="B31903" s="4">
        <v>0.3</v>
      </c>
    </row>
    <row x14ac:dyDescent="0.25" r="31904" customHeight="1" ht="18.75">
      <c r="A31904" s="11">
        <v>44937.291666666664</v>
      </c>
      <c r="B31904" s="4">
        <v>0.35</v>
      </c>
    </row>
    <row x14ac:dyDescent="0.25" r="31905" customHeight="1" ht="18.75">
      <c r="A31905" s="11">
        <v>44937.333333333336</v>
      </c>
      <c r="B31905" s="4">
        <v>0.16</v>
      </c>
    </row>
    <row x14ac:dyDescent="0.25" r="31906" customHeight="1" ht="18.75">
      <c r="A31906" s="11">
        <v>44937.375</v>
      </c>
      <c r="B31906" s="4">
        <v>0.07</v>
      </c>
    </row>
    <row x14ac:dyDescent="0.25" r="31907" customHeight="1" ht="18.75">
      <c r="A31907" s="11">
        <v>44937.416666666664</v>
      </c>
      <c r="B31907" s="4">
        <v>0.06</v>
      </c>
    </row>
    <row x14ac:dyDescent="0.25" r="31908" customHeight="1" ht="18.75">
      <c r="A31908" s="11">
        <v>44937.458333333336</v>
      </c>
      <c r="B31908" s="4">
        <v>0.05</v>
      </c>
    </row>
    <row x14ac:dyDescent="0.25" r="31909" customHeight="1" ht="18.75">
      <c r="A31909" s="11">
        <v>44937.5</v>
      </c>
      <c r="B31909" s="4">
        <v>0.05</v>
      </c>
    </row>
    <row x14ac:dyDescent="0.25" r="31910" customHeight="1" ht="18.75">
      <c r="A31910" s="11">
        <v>44937.541666666664</v>
      </c>
      <c r="B31910" s="4">
        <v>0.03</v>
      </c>
    </row>
    <row x14ac:dyDescent="0.25" r="31911" customHeight="1" ht="18.75">
      <c r="A31911" s="11">
        <v>44937.583333333336</v>
      </c>
      <c r="B31911" s="4">
        <v>0.05</v>
      </c>
    </row>
    <row x14ac:dyDescent="0.25" r="31912" customHeight="1" ht="18.75">
      <c r="A31912" s="11">
        <v>44937.625</v>
      </c>
      <c r="B31912" s="4">
        <v>0.06</v>
      </c>
    </row>
    <row x14ac:dyDescent="0.25" r="31913" customHeight="1" ht="18.75">
      <c r="A31913" s="11">
        <v>44937.666666666664</v>
      </c>
      <c r="B31913" s="4">
        <v>0.21</v>
      </c>
    </row>
    <row x14ac:dyDescent="0.25" r="31914" customHeight="1" ht="18.75">
      <c r="A31914" s="11">
        <v>44937.708333333336</v>
      </c>
      <c r="B31914" s="4">
        <v>0.17</v>
      </c>
    </row>
    <row x14ac:dyDescent="0.25" r="31915" customHeight="1" ht="18.75">
      <c r="A31915" s="11">
        <v>44937.75</v>
      </c>
      <c r="B31915" s="4">
        <v>0.35</v>
      </c>
    </row>
    <row x14ac:dyDescent="0.25" r="31916" customHeight="1" ht="18.75">
      <c r="A31916" s="11">
        <v>44937.791666666664</v>
      </c>
      <c r="B31916" s="4">
        <v>0.29</v>
      </c>
    </row>
    <row x14ac:dyDescent="0.25" r="31917" customHeight="1" ht="18.75">
      <c r="A31917" s="11">
        <v>44937.833333333336</v>
      </c>
      <c r="B31917" s="4">
        <v>0.28</v>
      </c>
    </row>
    <row x14ac:dyDescent="0.25" r="31918" customHeight="1" ht="18.75">
      <c r="A31918" s="11">
        <v>44937.875</v>
      </c>
      <c r="B31918" s="4">
        <v>0.26</v>
      </c>
    </row>
    <row x14ac:dyDescent="0.25" r="31919" customHeight="1" ht="18.75">
      <c r="A31919" s="11">
        <v>44937.916666666664</v>
      </c>
      <c r="B31919" s="4">
        <v>0.23</v>
      </c>
    </row>
    <row x14ac:dyDescent="0.25" r="31920" customHeight="1" ht="18.75">
      <c r="A31920" s="11">
        <v>44937.958333333336</v>
      </c>
      <c r="B31920" s="4">
        <v>0.08</v>
      </c>
    </row>
    <row x14ac:dyDescent="0.25" r="31921" customHeight="1" ht="18.75">
      <c r="A31921" s="11">
        <v>44938</v>
      </c>
      <c r="B31921" s="4">
        <v>0.07</v>
      </c>
    </row>
    <row x14ac:dyDescent="0.25" r="31922" customHeight="1" ht="18.75">
      <c r="A31922" s="11">
        <v>44938.041666666664</v>
      </c>
      <c r="B31922" s="4">
        <v>0.04</v>
      </c>
    </row>
    <row x14ac:dyDescent="0.25" r="31923" customHeight="1" ht="18.75">
      <c r="A31923" s="11">
        <v>44938.083333333336</v>
      </c>
      <c r="B31923" s="4">
        <v>0.06</v>
      </c>
    </row>
    <row x14ac:dyDescent="0.25" r="31924" customHeight="1" ht="18.75">
      <c r="A31924" s="11">
        <v>44938.125</v>
      </c>
      <c r="B31924" s="4">
        <v>0.02</v>
      </c>
    </row>
    <row x14ac:dyDescent="0.25" r="31925" customHeight="1" ht="18.75">
      <c r="A31925" s="11">
        <v>44938.166666666664</v>
      </c>
      <c r="B31925" s="4">
        <v>0.04</v>
      </c>
    </row>
    <row x14ac:dyDescent="0.25" r="31926" customHeight="1" ht="18.75">
      <c r="A31926" s="11">
        <v>44938.208333333336</v>
      </c>
      <c r="B31926" s="4">
        <v>0.05</v>
      </c>
    </row>
    <row x14ac:dyDescent="0.25" r="31927" customHeight="1" ht="18.75">
      <c r="A31927" s="11">
        <v>44938.25</v>
      </c>
      <c r="B31927" s="4">
        <v>0.24</v>
      </c>
    </row>
    <row x14ac:dyDescent="0.25" r="31928" customHeight="1" ht="18.75">
      <c r="A31928" s="11">
        <v>44938.291666666664</v>
      </c>
      <c r="B31928" s="4">
        <v>0.42</v>
      </c>
    </row>
    <row x14ac:dyDescent="0.25" r="31929" customHeight="1" ht="18.75">
      <c r="A31929" s="11">
        <v>44938.333333333336</v>
      </c>
      <c r="B31929" s="4">
        <v>0.19</v>
      </c>
    </row>
    <row x14ac:dyDescent="0.25" r="31930" customHeight="1" ht="18.75">
      <c r="A31930" s="11">
        <v>44938.375</v>
      </c>
      <c r="B31930" s="4">
        <v>0.18</v>
      </c>
    </row>
    <row x14ac:dyDescent="0.25" r="31931" customHeight="1" ht="18.75">
      <c r="A31931" s="11">
        <v>44938.416666666664</v>
      </c>
      <c r="B31931" s="4">
        <v>0.06</v>
      </c>
    </row>
    <row x14ac:dyDescent="0.25" r="31932" customHeight="1" ht="18.75">
      <c r="A31932" s="11">
        <v>44938.458333333336</v>
      </c>
      <c r="B31932" s="4">
        <v>0.13</v>
      </c>
    </row>
    <row x14ac:dyDescent="0.25" r="31933" customHeight="1" ht="18.75">
      <c r="A31933" s="11">
        <v>44938.5</v>
      </c>
      <c r="B31933" s="4">
        <v>0.17</v>
      </c>
    </row>
    <row x14ac:dyDescent="0.25" r="31934" customHeight="1" ht="18.75">
      <c r="A31934" s="11">
        <v>44938.541666666664</v>
      </c>
      <c r="B31934" s="4">
        <v>0.12</v>
      </c>
    </row>
    <row x14ac:dyDescent="0.25" r="31935" customHeight="1" ht="18.75">
      <c r="A31935" s="11">
        <v>44938.583333333336</v>
      </c>
      <c r="B31935" s="4">
        <v>0.05</v>
      </c>
    </row>
    <row x14ac:dyDescent="0.25" r="31936" customHeight="1" ht="18.75">
      <c r="A31936" s="11">
        <v>44938.625</v>
      </c>
      <c r="B31936" s="4">
        <v>0.08</v>
      </c>
    </row>
    <row x14ac:dyDescent="0.25" r="31937" customHeight="1" ht="18.75">
      <c r="A31937" s="11">
        <v>44938.666666666664</v>
      </c>
      <c r="B31937" s="4">
        <v>0.22</v>
      </c>
    </row>
    <row x14ac:dyDescent="0.25" r="31938" customHeight="1" ht="18.75">
      <c r="A31938" s="11">
        <v>44938.708333333336</v>
      </c>
      <c r="B31938" s="4">
        <v>0.37</v>
      </c>
    </row>
    <row x14ac:dyDescent="0.25" r="31939" customHeight="1" ht="18.75">
      <c r="A31939" s="11">
        <v>44938.75</v>
      </c>
      <c r="B31939" s="4">
        <v>0.14</v>
      </c>
    </row>
    <row x14ac:dyDescent="0.25" r="31940" customHeight="1" ht="18.75">
      <c r="A31940" s="11">
        <v>44938.791666666664</v>
      </c>
      <c r="B31940" s="4">
        <v>0.26</v>
      </c>
    </row>
    <row x14ac:dyDescent="0.25" r="31941" customHeight="1" ht="18.75">
      <c r="A31941" s="11">
        <v>44938.833333333336</v>
      </c>
      <c r="B31941" s="4">
        <v>0.16</v>
      </c>
    </row>
    <row x14ac:dyDescent="0.25" r="31942" customHeight="1" ht="18.75">
      <c r="A31942" s="11">
        <v>44938.875</v>
      </c>
      <c r="B31942" s="4">
        <v>0.18</v>
      </c>
    </row>
    <row x14ac:dyDescent="0.25" r="31943" customHeight="1" ht="18.75">
      <c r="A31943" s="11">
        <v>44938.916666666664</v>
      </c>
      <c r="B31943" s="4">
        <v>0.38</v>
      </c>
    </row>
    <row x14ac:dyDescent="0.25" r="31944" customHeight="1" ht="18.75">
      <c r="A31944" s="11">
        <v>44938.958333333336</v>
      </c>
      <c r="B31944" s="4">
        <v>0.09</v>
      </c>
    </row>
    <row x14ac:dyDescent="0.25" r="31945" customHeight="1" ht="18.75">
      <c r="A31945" s="11">
        <v>44939</v>
      </c>
      <c r="B31945" s="4">
        <v>0.03</v>
      </c>
    </row>
    <row x14ac:dyDescent="0.25" r="31946" customHeight="1" ht="18.75">
      <c r="A31946" s="11">
        <v>44939.041666666664</v>
      </c>
      <c r="B31946" s="4">
        <v>0.01</v>
      </c>
    </row>
    <row x14ac:dyDescent="0.25" r="31947" customHeight="1" ht="18.75">
      <c r="A31947" s="11">
        <v>44939.083333333336</v>
      </c>
      <c r="B31947" s="4">
        <v>0.02</v>
      </c>
    </row>
    <row x14ac:dyDescent="0.25" r="31948" customHeight="1" ht="18.75">
      <c r="A31948" s="11">
        <v>44939.125</v>
      </c>
      <c r="B31948" s="4">
        <v>0.04</v>
      </c>
    </row>
    <row x14ac:dyDescent="0.25" r="31949" customHeight="1" ht="18.75">
      <c r="A31949" s="11">
        <v>44939.166666666664</v>
      </c>
      <c r="B31949" s="4">
        <v>0.04</v>
      </c>
    </row>
    <row x14ac:dyDescent="0.25" r="31950" customHeight="1" ht="18.75">
      <c r="A31950" s="11">
        <v>44939.208333333336</v>
      </c>
      <c r="B31950" s="4">
        <v>0.07</v>
      </c>
    </row>
    <row x14ac:dyDescent="0.25" r="31951" customHeight="1" ht="18.75">
      <c r="A31951" s="11">
        <v>44939.25</v>
      </c>
      <c r="B31951" s="4">
        <v>0.18</v>
      </c>
    </row>
    <row x14ac:dyDescent="0.25" r="31952" customHeight="1" ht="18.75">
      <c r="A31952" s="11">
        <v>44939.291666666664</v>
      </c>
      <c r="B31952" s="4">
        <v>0.28</v>
      </c>
    </row>
    <row x14ac:dyDescent="0.25" r="31953" customHeight="1" ht="18.75">
      <c r="A31953" s="11">
        <v>44939.333333333336</v>
      </c>
      <c r="B31953" s="4">
        <v>0.16</v>
      </c>
    </row>
    <row x14ac:dyDescent="0.25" r="31954" customHeight="1" ht="18.75">
      <c r="A31954" s="11">
        <v>44939.375</v>
      </c>
      <c r="B31954" s="4">
        <v>0.04</v>
      </c>
    </row>
    <row x14ac:dyDescent="0.25" r="31955" customHeight="1" ht="18.75">
      <c r="A31955" s="11">
        <v>44939.416666666664</v>
      </c>
      <c r="B31955" s="4">
        <v>0.07</v>
      </c>
    </row>
    <row x14ac:dyDescent="0.25" r="31956" customHeight="1" ht="18.75">
      <c r="A31956" s="11">
        <v>44939.458333333336</v>
      </c>
      <c r="B31956" s="4">
        <v>0.15</v>
      </c>
    </row>
    <row x14ac:dyDescent="0.25" r="31957" customHeight="1" ht="18.75">
      <c r="A31957" s="11">
        <v>44939.5</v>
      </c>
      <c r="B31957" s="4">
        <v>0.09</v>
      </c>
    </row>
    <row x14ac:dyDescent="0.25" r="31958" customHeight="1" ht="18.75">
      <c r="A31958" s="11">
        <v>44939.541666666664</v>
      </c>
      <c r="B31958" s="4">
        <v>0.16</v>
      </c>
    </row>
    <row x14ac:dyDescent="0.25" r="31959" customHeight="1" ht="18.75">
      <c r="A31959" s="11">
        <v>44939.583333333336</v>
      </c>
      <c r="B31959" s="4">
        <v>0.11</v>
      </c>
    </row>
    <row x14ac:dyDescent="0.25" r="31960" customHeight="1" ht="18.75">
      <c r="A31960" s="11">
        <v>44939.625</v>
      </c>
      <c r="B31960" s="4">
        <v>0.07</v>
      </c>
    </row>
    <row x14ac:dyDescent="0.25" r="31961" customHeight="1" ht="18.75">
      <c r="A31961" s="11">
        <v>44939.666666666664</v>
      </c>
      <c r="B31961" s="4">
        <v>0.2</v>
      </c>
    </row>
    <row x14ac:dyDescent="0.25" r="31962" customHeight="1" ht="18.75">
      <c r="A31962" s="11">
        <v>44939.708333333336</v>
      </c>
      <c r="B31962" s="4">
        <v>0.61</v>
      </c>
    </row>
    <row x14ac:dyDescent="0.25" r="31963" customHeight="1" ht="18.75">
      <c r="A31963" s="11">
        <v>44939.75</v>
      </c>
      <c r="B31963" s="4">
        <v>0.31</v>
      </c>
    </row>
    <row x14ac:dyDescent="0.25" r="31964" customHeight="1" ht="18.75">
      <c r="A31964" s="11">
        <v>44939.791666666664</v>
      </c>
      <c r="B31964" s="4">
        <v>0.29</v>
      </c>
    </row>
    <row x14ac:dyDescent="0.25" r="31965" customHeight="1" ht="18.75">
      <c r="A31965" s="11">
        <v>44939.833333333336</v>
      </c>
      <c r="B31965" s="4">
        <v>0.13</v>
      </c>
    </row>
    <row x14ac:dyDescent="0.25" r="31966" customHeight="1" ht="18.75">
      <c r="A31966" s="11">
        <v>44939.875</v>
      </c>
      <c r="B31966" s="4">
        <v>0.06</v>
      </c>
    </row>
    <row x14ac:dyDescent="0.25" r="31967" customHeight="1" ht="18.75">
      <c r="A31967" s="11">
        <v>44939.916666666664</v>
      </c>
      <c r="B31967" s="4">
        <v>0.07</v>
      </c>
    </row>
    <row x14ac:dyDescent="0.25" r="31968" customHeight="1" ht="18.75">
      <c r="A31968" s="11">
        <v>44939.958333333336</v>
      </c>
      <c r="B31968" s="4">
        <v>0.29</v>
      </c>
    </row>
    <row x14ac:dyDescent="0.25" r="31969" customHeight="1" ht="18.75">
      <c r="A31969" s="11">
        <v>44940</v>
      </c>
      <c r="B31969" s="4">
        <v>0.07</v>
      </c>
    </row>
    <row x14ac:dyDescent="0.25" r="31970" customHeight="1" ht="18.75">
      <c r="A31970" s="11">
        <v>44940.041666666664</v>
      </c>
      <c r="B31970" s="4">
        <v>0.03</v>
      </c>
    </row>
    <row x14ac:dyDescent="0.25" r="31971" customHeight="1" ht="18.75">
      <c r="A31971" s="11">
        <v>44940.083333333336</v>
      </c>
      <c r="B31971" s="4">
        <v>0.05</v>
      </c>
    </row>
    <row x14ac:dyDescent="0.25" r="31972" customHeight="1" ht="18.75">
      <c r="A31972" s="11">
        <v>44940.125</v>
      </c>
      <c r="B31972" s="4">
        <v>0.05</v>
      </c>
    </row>
    <row x14ac:dyDescent="0.25" r="31973" customHeight="1" ht="18.75">
      <c r="A31973" s="11">
        <v>44940.166666666664</v>
      </c>
      <c r="B31973" s="4">
        <v>0.06</v>
      </c>
    </row>
    <row x14ac:dyDescent="0.25" r="31974" customHeight="1" ht="18.75">
      <c r="A31974" s="11">
        <v>44940.208333333336</v>
      </c>
      <c r="B31974" s="4">
        <v>0.02</v>
      </c>
    </row>
    <row x14ac:dyDescent="0.25" r="31975" customHeight="1" ht="18.75">
      <c r="A31975" s="11">
        <v>44940.25</v>
      </c>
      <c r="B31975" s="4">
        <v>0.05</v>
      </c>
    </row>
    <row x14ac:dyDescent="0.25" r="31976" customHeight="1" ht="18.75">
      <c r="A31976" s="11">
        <v>44940.291666666664</v>
      </c>
      <c r="B31976" s="4">
        <v>0.1</v>
      </c>
    </row>
    <row x14ac:dyDescent="0.25" r="31977" customHeight="1" ht="18.75">
      <c r="A31977" s="11">
        <v>44940.333333333336</v>
      </c>
      <c r="B31977" s="4">
        <v>0.29</v>
      </c>
    </row>
    <row x14ac:dyDescent="0.25" r="31978" customHeight="1" ht="18.75">
      <c r="A31978" s="11">
        <v>44940.375</v>
      </c>
      <c r="B31978" s="4">
        <v>0.25</v>
      </c>
    </row>
    <row x14ac:dyDescent="0.25" r="31979" customHeight="1" ht="18.75">
      <c r="A31979" s="11">
        <v>44940.416666666664</v>
      </c>
      <c r="B31979" s="4">
        <v>0.31</v>
      </c>
    </row>
    <row x14ac:dyDescent="0.25" r="31980" customHeight="1" ht="18.75">
      <c r="A31980" s="11">
        <v>44940.458333333336</v>
      </c>
      <c r="B31980" s="4">
        <v>0.17</v>
      </c>
    </row>
    <row x14ac:dyDescent="0.25" r="31981" customHeight="1" ht="18.75">
      <c r="A31981" s="11">
        <v>44940.5</v>
      </c>
      <c r="B31981" s="4">
        <v>0.29</v>
      </c>
    </row>
    <row x14ac:dyDescent="0.25" r="31982" customHeight="1" ht="18.75">
      <c r="A31982" s="11">
        <v>44940.541666666664</v>
      </c>
      <c r="B31982" s="4">
        <v>0.17</v>
      </c>
    </row>
    <row x14ac:dyDescent="0.25" r="31983" customHeight="1" ht="18.75">
      <c r="A31983" s="11">
        <v>44940.583333333336</v>
      </c>
      <c r="B31983" s="4">
        <v>0.29</v>
      </c>
    </row>
    <row x14ac:dyDescent="0.25" r="31984" customHeight="1" ht="18.75">
      <c r="A31984" s="11">
        <v>44940.625</v>
      </c>
      <c r="B31984" s="4">
        <v>0.33</v>
      </c>
    </row>
    <row x14ac:dyDescent="0.25" r="31985" customHeight="1" ht="18.75">
      <c r="A31985" s="11">
        <v>44940.666666666664</v>
      </c>
      <c r="B31985" s="4">
        <v>0.51</v>
      </c>
    </row>
    <row x14ac:dyDescent="0.25" r="31986" customHeight="1" ht="18.75">
      <c r="A31986" s="11">
        <v>44940.708333333336</v>
      </c>
      <c r="B31986" s="4">
        <v>0.56</v>
      </c>
    </row>
    <row x14ac:dyDescent="0.25" r="31987" customHeight="1" ht="18.75">
      <c r="A31987" s="11">
        <v>44940.75</v>
      </c>
      <c r="B31987" s="4">
        <v>0.41</v>
      </c>
    </row>
    <row x14ac:dyDescent="0.25" r="31988" customHeight="1" ht="18.75">
      <c r="A31988" s="11">
        <v>44940.791666666664</v>
      </c>
      <c r="B31988" s="4">
        <v>0.23</v>
      </c>
    </row>
    <row x14ac:dyDescent="0.25" r="31989" customHeight="1" ht="18.75">
      <c r="A31989" s="11">
        <v>44940.833333333336</v>
      </c>
      <c r="B31989" s="4">
        <v>0.25</v>
      </c>
    </row>
    <row x14ac:dyDescent="0.25" r="31990" customHeight="1" ht="18.75">
      <c r="A31990" s="11">
        <v>44940.875</v>
      </c>
      <c r="B31990" s="4">
        <v>0.12</v>
      </c>
    </row>
    <row x14ac:dyDescent="0.25" r="31991" customHeight="1" ht="18.75">
      <c r="A31991" s="11">
        <v>44940.916666666664</v>
      </c>
      <c r="B31991" s="4">
        <v>0.22</v>
      </c>
    </row>
    <row x14ac:dyDescent="0.25" r="31992" customHeight="1" ht="18.75">
      <c r="A31992" s="11">
        <v>44940.958333333336</v>
      </c>
      <c r="B31992" s="4">
        <v>0.29</v>
      </c>
    </row>
    <row x14ac:dyDescent="0.25" r="31993" customHeight="1" ht="18.75">
      <c r="A31993" s="11">
        <v>44941</v>
      </c>
      <c r="B31993" s="4">
        <v>0.13</v>
      </c>
    </row>
    <row x14ac:dyDescent="0.25" r="31994" customHeight="1" ht="18.75">
      <c r="A31994" s="11">
        <v>44941.041666666664</v>
      </c>
      <c r="B31994" s="4">
        <v>0.04</v>
      </c>
    </row>
    <row x14ac:dyDescent="0.25" r="31995" customHeight="1" ht="18.75">
      <c r="A31995" s="11">
        <v>44941.083333333336</v>
      </c>
      <c r="B31995" s="4">
        <v>0.01</v>
      </c>
    </row>
    <row x14ac:dyDescent="0.25" r="31996" customHeight="1" ht="18.75">
      <c r="A31996" s="11">
        <v>44941.125</v>
      </c>
      <c r="B31996" s="4">
        <v>0.04</v>
      </c>
    </row>
    <row x14ac:dyDescent="0.25" r="31997" customHeight="1" ht="18.75">
      <c r="A31997" s="11">
        <v>44941.166666666664</v>
      </c>
      <c r="B31997" s="4">
        <v>0.04</v>
      </c>
    </row>
    <row x14ac:dyDescent="0.25" r="31998" customHeight="1" ht="18.75">
      <c r="A31998" s="11">
        <v>44941.208333333336</v>
      </c>
      <c r="B31998" s="4">
        <v>0.03</v>
      </c>
    </row>
    <row x14ac:dyDescent="0.25" r="31999" customHeight="1" ht="18.75">
      <c r="A31999" s="11">
        <v>44941.25</v>
      </c>
      <c r="B31999" s="4">
        <v>0.08</v>
      </c>
    </row>
    <row x14ac:dyDescent="0.25" r="32000" customHeight="1" ht="18.75">
      <c r="A32000" s="11">
        <v>44941.291666666664</v>
      </c>
      <c r="B32000" s="4">
        <v>0.06</v>
      </c>
    </row>
    <row x14ac:dyDescent="0.25" r="32001" customHeight="1" ht="18.75">
      <c r="A32001" s="11">
        <v>44941.333333333336</v>
      </c>
      <c r="B32001" s="4">
        <v>0.07</v>
      </c>
    </row>
    <row x14ac:dyDescent="0.25" r="32002" customHeight="1" ht="18.75">
      <c r="A32002" s="11">
        <v>44941.375</v>
      </c>
      <c r="B32002" s="4">
        <v>0.28</v>
      </c>
    </row>
    <row x14ac:dyDescent="0.25" r="32003" customHeight="1" ht="18.75">
      <c r="A32003" s="11">
        <v>44941.416666666664</v>
      </c>
      <c r="B32003" s="4">
        <v>0.22</v>
      </c>
    </row>
    <row x14ac:dyDescent="0.25" r="32004" customHeight="1" ht="18.75">
      <c r="A32004" s="11">
        <v>44941.458333333336</v>
      </c>
      <c r="B32004" s="4">
        <v>0.29</v>
      </c>
    </row>
    <row x14ac:dyDescent="0.25" r="32005" customHeight="1" ht="18.75">
      <c r="A32005" s="11">
        <v>44941.5</v>
      </c>
      <c r="B32005" s="4">
        <v>0.38</v>
      </c>
    </row>
    <row x14ac:dyDescent="0.25" r="32006" customHeight="1" ht="18.75">
      <c r="A32006" s="11">
        <v>44941.541666666664</v>
      </c>
      <c r="B32006" s="4">
        <v>0.24</v>
      </c>
    </row>
    <row x14ac:dyDescent="0.25" r="32007" customHeight="1" ht="18.75">
      <c r="A32007" s="11">
        <v>44941.583333333336</v>
      </c>
      <c r="B32007" s="4">
        <v>0.26</v>
      </c>
    </row>
    <row x14ac:dyDescent="0.25" r="32008" customHeight="1" ht="18.75">
      <c r="A32008" s="11">
        <v>44941.625</v>
      </c>
      <c r="B32008" s="4">
        <v>0.31</v>
      </c>
    </row>
    <row x14ac:dyDescent="0.25" r="32009" customHeight="1" ht="18.75">
      <c r="A32009" s="11">
        <v>44941.666666666664</v>
      </c>
      <c r="B32009" s="4">
        <v>0.37</v>
      </c>
    </row>
    <row x14ac:dyDescent="0.25" r="32010" customHeight="1" ht="18.75">
      <c r="A32010" s="11">
        <v>44941.708333333336</v>
      </c>
      <c r="B32010" s="4">
        <v>0.28</v>
      </c>
    </row>
    <row x14ac:dyDescent="0.25" r="32011" customHeight="1" ht="18.75">
      <c r="A32011" s="11">
        <v>44941.75</v>
      </c>
      <c r="B32011" s="4">
        <v>0.18</v>
      </c>
    </row>
    <row x14ac:dyDescent="0.25" r="32012" customHeight="1" ht="18.75">
      <c r="A32012" s="11">
        <v>44941.791666666664</v>
      </c>
      <c r="B32012" s="4">
        <v>0.46</v>
      </c>
    </row>
    <row x14ac:dyDescent="0.25" r="32013" customHeight="1" ht="18.75">
      <c r="A32013" s="11">
        <v>44941.833333333336</v>
      </c>
      <c r="B32013" s="4">
        <v>0.51</v>
      </c>
    </row>
    <row x14ac:dyDescent="0.25" r="32014" customHeight="1" ht="18.75">
      <c r="A32014" s="11">
        <v>44941.875</v>
      </c>
      <c r="B32014" s="4">
        <v>0.11</v>
      </c>
    </row>
    <row x14ac:dyDescent="0.25" r="32015" customHeight="1" ht="18.75">
      <c r="A32015" s="11">
        <v>44941.916666666664</v>
      </c>
      <c r="B32015" s="4">
        <v>0.17</v>
      </c>
    </row>
    <row x14ac:dyDescent="0.25" r="32016" customHeight="1" ht="18.75">
      <c r="A32016" s="11">
        <v>44941.958333333336</v>
      </c>
      <c r="B32016" s="4">
        <v>0.14</v>
      </c>
    </row>
    <row x14ac:dyDescent="0.25" r="32017" customHeight="1" ht="18.75">
      <c r="A32017" s="11">
        <v>44942</v>
      </c>
      <c r="B32017" s="4">
        <v>0.12</v>
      </c>
    </row>
    <row x14ac:dyDescent="0.25" r="32018" customHeight="1" ht="18.75">
      <c r="A32018" s="11">
        <v>44942.041666666664</v>
      </c>
      <c r="B32018" s="4">
        <v>0.02</v>
      </c>
    </row>
    <row x14ac:dyDescent="0.25" r="32019" customHeight="1" ht="18.75">
      <c r="A32019" s="11">
        <v>44942.083333333336</v>
      </c>
      <c r="B32019" s="4">
        <v>0.05</v>
      </c>
    </row>
    <row x14ac:dyDescent="0.25" r="32020" customHeight="1" ht="18.75">
      <c r="A32020" s="11">
        <v>44942.125</v>
      </c>
      <c r="B32020" s="4">
        <v>0.01</v>
      </c>
    </row>
    <row x14ac:dyDescent="0.25" r="32021" customHeight="1" ht="18.75">
      <c r="A32021" s="11">
        <v>44942.166666666664</v>
      </c>
      <c r="B32021" s="4">
        <v>0.04</v>
      </c>
    </row>
    <row x14ac:dyDescent="0.25" r="32022" customHeight="1" ht="18.75">
      <c r="A32022" s="11">
        <v>44942.208333333336</v>
      </c>
      <c r="B32022" s="4">
        <v>0.05</v>
      </c>
    </row>
    <row x14ac:dyDescent="0.25" r="32023" customHeight="1" ht="18.75">
      <c r="A32023" s="11">
        <v>44942.25</v>
      </c>
      <c r="B32023" s="4">
        <v>0.29</v>
      </c>
    </row>
    <row x14ac:dyDescent="0.25" r="32024" customHeight="1" ht="18.75">
      <c r="A32024" s="11">
        <v>44942.291666666664</v>
      </c>
      <c r="B32024" s="4">
        <v>0.28</v>
      </c>
    </row>
    <row x14ac:dyDescent="0.25" r="32025" customHeight="1" ht="18.75">
      <c r="A32025" s="11">
        <v>44942.333333333336</v>
      </c>
      <c r="B32025" s="4">
        <v>0.2</v>
      </c>
    </row>
    <row x14ac:dyDescent="0.25" r="32026" customHeight="1" ht="18.75">
      <c r="A32026" s="11">
        <v>44942.375</v>
      </c>
      <c r="B32026" s="4">
        <v>0.15</v>
      </c>
    </row>
    <row x14ac:dyDescent="0.25" r="32027" customHeight="1" ht="18.75">
      <c r="A32027" s="11">
        <v>44942.416666666664</v>
      </c>
      <c r="B32027" s="4">
        <v>0.08</v>
      </c>
    </row>
    <row x14ac:dyDescent="0.25" r="32028" customHeight="1" ht="18.75">
      <c r="A32028" s="11">
        <v>44942.458333333336</v>
      </c>
      <c r="B32028" s="4">
        <v>0.17</v>
      </c>
    </row>
    <row x14ac:dyDescent="0.25" r="32029" customHeight="1" ht="18.75">
      <c r="A32029" s="11">
        <v>44942.5</v>
      </c>
      <c r="B32029" s="4">
        <v>0.11</v>
      </c>
    </row>
    <row x14ac:dyDescent="0.25" r="32030" customHeight="1" ht="18.75">
      <c r="A32030" s="11">
        <v>44942.541666666664</v>
      </c>
      <c r="B32030" s="4">
        <v>0.06</v>
      </c>
    </row>
    <row x14ac:dyDescent="0.25" r="32031" customHeight="1" ht="18.75">
      <c r="A32031" s="11">
        <v>44942.583333333336</v>
      </c>
      <c r="B32031" s="4">
        <v>0.18</v>
      </c>
    </row>
    <row x14ac:dyDescent="0.25" r="32032" customHeight="1" ht="18.75">
      <c r="A32032" s="11">
        <v>44942.625</v>
      </c>
      <c r="B32032" s="4">
        <v>0.27</v>
      </c>
    </row>
    <row x14ac:dyDescent="0.25" r="32033" customHeight="1" ht="18.75">
      <c r="A32033" s="11">
        <v>44942.666666666664</v>
      </c>
      <c r="B32033" s="4">
        <v>0.12</v>
      </c>
    </row>
    <row x14ac:dyDescent="0.25" r="32034" customHeight="1" ht="18.75">
      <c r="A32034" s="11">
        <v>44942.708333333336</v>
      </c>
      <c r="B32034" s="4">
        <v>0.13</v>
      </c>
    </row>
    <row x14ac:dyDescent="0.25" r="32035" customHeight="1" ht="18.75">
      <c r="A32035" s="11">
        <v>44942.75</v>
      </c>
      <c r="B32035" s="4">
        <v>0.16</v>
      </c>
    </row>
    <row x14ac:dyDescent="0.25" r="32036" customHeight="1" ht="18.75">
      <c r="A32036" s="11">
        <v>44942.791666666664</v>
      </c>
      <c r="B32036" s="4">
        <v>0.52</v>
      </c>
    </row>
    <row x14ac:dyDescent="0.25" r="32037" customHeight="1" ht="18.75">
      <c r="A32037" s="11">
        <v>44942.833333333336</v>
      </c>
      <c r="B32037" s="4">
        <v>0.24</v>
      </c>
    </row>
    <row x14ac:dyDescent="0.25" r="32038" customHeight="1" ht="18.75">
      <c r="A32038" s="11">
        <v>44942.875</v>
      </c>
      <c r="B32038" s="4">
        <v>0.24</v>
      </c>
    </row>
    <row x14ac:dyDescent="0.25" r="32039" customHeight="1" ht="18.75">
      <c r="A32039" s="11">
        <v>44942.916666666664</v>
      </c>
      <c r="B32039" s="4">
        <v>0.28</v>
      </c>
    </row>
    <row x14ac:dyDescent="0.25" r="32040" customHeight="1" ht="18.75">
      <c r="A32040" s="11">
        <v>44942.958333333336</v>
      </c>
      <c r="B32040" s="4">
        <v>0.11</v>
      </c>
    </row>
    <row x14ac:dyDescent="0.25" r="32041" customHeight="1" ht="18.75">
      <c r="A32041" s="11">
        <v>44943</v>
      </c>
      <c r="B32041" s="4">
        <v>0.09</v>
      </c>
    </row>
    <row x14ac:dyDescent="0.25" r="32042" customHeight="1" ht="18.75">
      <c r="A32042" s="11">
        <v>44943.041666666664</v>
      </c>
      <c r="B32042" s="4">
        <v>0.05</v>
      </c>
    </row>
    <row x14ac:dyDescent="0.25" r="32043" customHeight="1" ht="18.75">
      <c r="A32043" s="11">
        <v>44943.083333333336</v>
      </c>
      <c r="B32043" s="4">
        <v>0.01</v>
      </c>
    </row>
    <row x14ac:dyDescent="0.25" r="32044" customHeight="1" ht="18.75">
      <c r="A32044" s="11">
        <v>44943.125</v>
      </c>
      <c r="B32044" s="4">
        <v>0.01</v>
      </c>
    </row>
    <row x14ac:dyDescent="0.25" r="32045" customHeight="1" ht="18.75">
      <c r="A32045" s="11">
        <v>44943.166666666664</v>
      </c>
      <c r="B32045" s="4">
        <v>0.03</v>
      </c>
    </row>
    <row x14ac:dyDescent="0.25" r="32046" customHeight="1" ht="18.75">
      <c r="A32046" s="11">
        <v>44943.208333333336</v>
      </c>
      <c r="B32046" s="4">
        <v>0.07</v>
      </c>
    </row>
    <row x14ac:dyDescent="0.25" r="32047" customHeight="1" ht="18.75">
      <c r="A32047" s="11">
        <v>44943.25</v>
      </c>
      <c r="B32047" s="4">
        <v>0.22</v>
      </c>
    </row>
    <row x14ac:dyDescent="0.25" r="32048" customHeight="1" ht="18.75">
      <c r="A32048" s="11">
        <v>44943.291666666664</v>
      </c>
      <c r="B32048" s="4">
        <v>0.28</v>
      </c>
    </row>
    <row x14ac:dyDescent="0.25" r="32049" customHeight="1" ht="18.75">
      <c r="A32049" s="11">
        <v>44943.333333333336</v>
      </c>
      <c r="B32049" s="4">
        <v>0.18</v>
      </c>
    </row>
    <row x14ac:dyDescent="0.25" r="32050" customHeight="1" ht="18.75">
      <c r="A32050" s="11">
        <v>44943.375</v>
      </c>
      <c r="B32050" s="4">
        <v>0.16</v>
      </c>
    </row>
    <row x14ac:dyDescent="0.25" r="32051" customHeight="1" ht="18.75">
      <c r="A32051" s="11">
        <v>44943.416666666664</v>
      </c>
      <c r="B32051" s="4">
        <v>0.1</v>
      </c>
    </row>
    <row x14ac:dyDescent="0.25" r="32052" customHeight="1" ht="18.75">
      <c r="A32052" s="11">
        <v>44943.458333333336</v>
      </c>
      <c r="B32052" s="4">
        <v>0.18</v>
      </c>
    </row>
    <row x14ac:dyDescent="0.25" r="32053" customHeight="1" ht="18.75">
      <c r="A32053" s="11">
        <v>44943.5</v>
      </c>
      <c r="B32053" s="4">
        <v>0.05</v>
      </c>
    </row>
    <row x14ac:dyDescent="0.25" r="32054" customHeight="1" ht="18.75">
      <c r="A32054" s="11">
        <v>44943.541666666664</v>
      </c>
      <c r="B32054" s="4">
        <v>0.08</v>
      </c>
    </row>
    <row x14ac:dyDescent="0.25" r="32055" customHeight="1" ht="18.75">
      <c r="A32055" s="11">
        <v>44943.583333333336</v>
      </c>
      <c r="B32055" s="4">
        <v>0.03</v>
      </c>
    </row>
    <row x14ac:dyDescent="0.25" r="32056" customHeight="1" ht="18.75">
      <c r="A32056" s="11">
        <v>44943.625</v>
      </c>
      <c r="B32056" s="4">
        <v>0.04</v>
      </c>
    </row>
    <row x14ac:dyDescent="0.25" r="32057" customHeight="1" ht="18.75">
      <c r="A32057" s="11">
        <v>44943.666666666664</v>
      </c>
      <c r="B32057" s="4">
        <v>0.09</v>
      </c>
    </row>
    <row x14ac:dyDescent="0.25" r="32058" customHeight="1" ht="18.75">
      <c r="A32058" s="11">
        <v>44943.708333333336</v>
      </c>
      <c r="B32058" s="4">
        <v>0.16</v>
      </c>
    </row>
    <row x14ac:dyDescent="0.25" r="32059" customHeight="1" ht="18.75">
      <c r="A32059" s="11">
        <v>44943.75</v>
      </c>
      <c r="B32059" s="4">
        <v>0.17</v>
      </c>
    </row>
    <row x14ac:dyDescent="0.25" r="32060" customHeight="1" ht="18.75">
      <c r="A32060" s="11">
        <v>44943.791666666664</v>
      </c>
      <c r="B32060" s="4">
        <v>0.41</v>
      </c>
    </row>
    <row x14ac:dyDescent="0.25" r="32061" customHeight="1" ht="18.75">
      <c r="A32061" s="11">
        <v>44943.833333333336</v>
      </c>
      <c r="B32061" s="4">
        <v>0.27</v>
      </c>
    </row>
    <row x14ac:dyDescent="0.25" r="32062" customHeight="1" ht="18.75">
      <c r="A32062" s="11">
        <v>44943.875</v>
      </c>
      <c r="B32062" s="4">
        <v>0.29</v>
      </c>
    </row>
    <row x14ac:dyDescent="0.25" r="32063" customHeight="1" ht="18.75">
      <c r="A32063" s="11">
        <v>44943.916666666664</v>
      </c>
      <c r="B32063" s="4">
        <v>0.1</v>
      </c>
    </row>
    <row x14ac:dyDescent="0.25" r="32064" customHeight="1" ht="18.75">
      <c r="A32064" s="11">
        <v>44943.958333333336</v>
      </c>
      <c r="B32064" s="4">
        <v>0.12</v>
      </c>
    </row>
    <row x14ac:dyDescent="0.25" r="32065" customHeight="1" ht="18.75">
      <c r="A32065" s="11">
        <v>44944</v>
      </c>
      <c r="B32065" s="4">
        <v>0.1</v>
      </c>
    </row>
    <row x14ac:dyDescent="0.25" r="32066" customHeight="1" ht="18.75">
      <c r="A32066" s="11">
        <v>44944.041666666664</v>
      </c>
      <c r="B32066" s="4">
        <v>0.04</v>
      </c>
    </row>
    <row x14ac:dyDescent="0.25" r="32067" customHeight="1" ht="18.75">
      <c r="A32067" s="11">
        <v>44944.083333333336</v>
      </c>
      <c r="B32067" s="4">
        <v>0.06</v>
      </c>
    </row>
    <row x14ac:dyDescent="0.25" r="32068" customHeight="1" ht="18.75">
      <c r="A32068" s="11">
        <v>44944.125</v>
      </c>
      <c r="B32068" s="4">
        <v>0.05</v>
      </c>
    </row>
    <row x14ac:dyDescent="0.25" r="32069" customHeight="1" ht="18.75">
      <c r="A32069" s="11">
        <v>44944.166666666664</v>
      </c>
      <c r="B32069" s="4">
        <v>0.01</v>
      </c>
    </row>
    <row x14ac:dyDescent="0.25" r="32070" customHeight="1" ht="18.75">
      <c r="A32070" s="11">
        <v>44944.208333333336</v>
      </c>
      <c r="B32070" s="4">
        <v>0.06</v>
      </c>
    </row>
    <row x14ac:dyDescent="0.25" r="32071" customHeight="1" ht="18.75">
      <c r="A32071" s="11">
        <v>44944.25</v>
      </c>
      <c r="B32071" s="4">
        <v>0.2</v>
      </c>
    </row>
    <row x14ac:dyDescent="0.25" r="32072" customHeight="1" ht="18.75">
      <c r="A32072" s="11">
        <v>44944.291666666664</v>
      </c>
      <c r="B32072" s="4">
        <v>0.28</v>
      </c>
    </row>
    <row x14ac:dyDescent="0.25" r="32073" customHeight="1" ht="18.75">
      <c r="A32073" s="11">
        <v>44944.333333333336</v>
      </c>
      <c r="B32073" s="4">
        <v>0.15</v>
      </c>
    </row>
    <row x14ac:dyDescent="0.25" r="32074" customHeight="1" ht="18.75">
      <c r="A32074" s="11">
        <v>44944.375</v>
      </c>
      <c r="B32074" s="4">
        <v>0.11</v>
      </c>
    </row>
    <row x14ac:dyDescent="0.25" r="32075" customHeight="1" ht="18.75">
      <c r="A32075" s="11">
        <v>44944.416666666664</v>
      </c>
      <c r="B32075" s="4">
        <v>0.08</v>
      </c>
    </row>
    <row x14ac:dyDescent="0.25" r="32076" customHeight="1" ht="18.75">
      <c r="A32076" s="11">
        <v>44944.458333333336</v>
      </c>
      <c r="B32076" s="4">
        <v>0.13</v>
      </c>
    </row>
    <row x14ac:dyDescent="0.25" r="32077" customHeight="1" ht="18.75">
      <c r="A32077" s="11">
        <v>44944.5</v>
      </c>
      <c r="B32077" s="4">
        <v>0.1</v>
      </c>
    </row>
    <row x14ac:dyDescent="0.25" r="32078" customHeight="1" ht="18.75">
      <c r="A32078" s="11">
        <v>44944.541666666664</v>
      </c>
      <c r="B32078" s="4">
        <v>0.13</v>
      </c>
    </row>
    <row x14ac:dyDescent="0.25" r="32079" customHeight="1" ht="18.75">
      <c r="A32079" s="11">
        <v>44944.583333333336</v>
      </c>
      <c r="B32079" s="4">
        <v>0.12</v>
      </c>
    </row>
    <row x14ac:dyDescent="0.25" r="32080" customHeight="1" ht="18.75">
      <c r="A32080" s="11">
        <v>44944.625</v>
      </c>
      <c r="B32080" s="4">
        <v>0.05</v>
      </c>
    </row>
    <row x14ac:dyDescent="0.25" r="32081" customHeight="1" ht="18.75">
      <c r="A32081" s="11">
        <v>44944.666666666664</v>
      </c>
      <c r="B32081" s="4">
        <v>0.15</v>
      </c>
    </row>
    <row x14ac:dyDescent="0.25" r="32082" customHeight="1" ht="18.75">
      <c r="A32082" s="11">
        <v>44944.708333333336</v>
      </c>
      <c r="B32082" s="4">
        <v>0.2</v>
      </c>
    </row>
    <row x14ac:dyDescent="0.25" r="32083" customHeight="1" ht="18.75">
      <c r="A32083" s="11">
        <v>44944.75</v>
      </c>
      <c r="B32083" s="4">
        <v>0.48</v>
      </c>
    </row>
    <row x14ac:dyDescent="0.25" r="32084" customHeight="1" ht="18.75">
      <c r="A32084" s="11">
        <v>44944.791666666664</v>
      </c>
      <c r="B32084" s="4">
        <v>0.47</v>
      </c>
    </row>
    <row x14ac:dyDescent="0.25" r="32085" customHeight="1" ht="18.75">
      <c r="A32085" s="11">
        <v>44944.833333333336</v>
      </c>
      <c r="B32085" s="4">
        <v>0.14</v>
      </c>
    </row>
    <row x14ac:dyDescent="0.25" r="32086" customHeight="1" ht="18.75">
      <c r="A32086" s="11">
        <v>44944.875</v>
      </c>
      <c r="B32086" s="4">
        <v>0.3</v>
      </c>
    </row>
    <row x14ac:dyDescent="0.25" r="32087" customHeight="1" ht="18.75">
      <c r="A32087" s="11">
        <v>44944.916666666664</v>
      </c>
      <c r="B32087" s="4">
        <v>0.43</v>
      </c>
    </row>
    <row x14ac:dyDescent="0.25" r="32088" customHeight="1" ht="18.75">
      <c r="A32088" s="11">
        <v>44944.958333333336</v>
      </c>
      <c r="B32088" s="4">
        <v>0.21</v>
      </c>
    </row>
    <row x14ac:dyDescent="0.25" r="32089" customHeight="1" ht="18.75">
      <c r="A32089" s="11">
        <v>44945</v>
      </c>
      <c r="B32089" s="4">
        <v>0.04</v>
      </c>
    </row>
    <row x14ac:dyDescent="0.25" r="32090" customHeight="1" ht="18.75">
      <c r="A32090" s="11">
        <v>44945.041666666664</v>
      </c>
      <c r="B32090" s="4">
        <v>0.02</v>
      </c>
    </row>
    <row x14ac:dyDescent="0.25" r="32091" customHeight="1" ht="18.75">
      <c r="A32091" s="11">
        <v>44945.083333333336</v>
      </c>
      <c r="B32091" s="4">
        <v>0.06</v>
      </c>
    </row>
    <row x14ac:dyDescent="0.25" r="32092" customHeight="1" ht="18.75">
      <c r="A32092" s="11">
        <v>44945.125</v>
      </c>
      <c r="B32092" s="4">
        <v>0.03</v>
      </c>
    </row>
    <row x14ac:dyDescent="0.25" r="32093" customHeight="1" ht="18.75">
      <c r="A32093" s="11">
        <v>44945.166666666664</v>
      </c>
      <c r="B32093" s="4">
        <v>0.04</v>
      </c>
    </row>
    <row x14ac:dyDescent="0.25" r="32094" customHeight="1" ht="18.75">
      <c r="A32094" s="11">
        <v>44945.208333333336</v>
      </c>
      <c r="B32094" s="4">
        <v>0.04</v>
      </c>
    </row>
    <row x14ac:dyDescent="0.25" r="32095" customHeight="1" ht="18.75">
      <c r="A32095" s="11">
        <v>44945.25</v>
      </c>
      <c r="B32095" s="4">
        <v>0.3</v>
      </c>
    </row>
    <row x14ac:dyDescent="0.25" r="32096" customHeight="1" ht="18.75">
      <c r="A32096" s="11">
        <v>44945.291666666664</v>
      </c>
      <c r="B32096" s="4">
        <v>0.24</v>
      </c>
    </row>
    <row x14ac:dyDescent="0.25" r="32097" customHeight="1" ht="18.75">
      <c r="A32097" s="11">
        <v>44945.333333333336</v>
      </c>
      <c r="B32097" s="4">
        <v>0.18</v>
      </c>
    </row>
    <row x14ac:dyDescent="0.25" r="32098" customHeight="1" ht="18.75">
      <c r="A32098" s="11">
        <v>44945.375</v>
      </c>
      <c r="B32098" s="4">
        <v>0.06</v>
      </c>
    </row>
    <row x14ac:dyDescent="0.25" r="32099" customHeight="1" ht="18.75">
      <c r="A32099" s="11">
        <v>44945.416666666664</v>
      </c>
      <c r="B32099" s="4">
        <v>0.11</v>
      </c>
    </row>
    <row x14ac:dyDescent="0.25" r="32100" customHeight="1" ht="18.75">
      <c r="A32100" s="11">
        <v>44945.458333333336</v>
      </c>
      <c r="B32100" s="4">
        <v>0.11</v>
      </c>
    </row>
    <row x14ac:dyDescent="0.25" r="32101" customHeight="1" ht="18.75">
      <c r="A32101" s="11">
        <v>44945.5</v>
      </c>
      <c r="B32101" s="4">
        <v>0.46</v>
      </c>
    </row>
    <row x14ac:dyDescent="0.25" r="32102" customHeight="1" ht="18.75">
      <c r="A32102" s="11">
        <v>44945.541666666664</v>
      </c>
      <c r="B32102" s="4">
        <v>0.1</v>
      </c>
    </row>
    <row x14ac:dyDescent="0.25" r="32103" customHeight="1" ht="18.75">
      <c r="A32103" s="11">
        <v>44945.583333333336</v>
      </c>
      <c r="B32103" s="4">
        <v>0.05</v>
      </c>
    </row>
    <row x14ac:dyDescent="0.25" r="32104" customHeight="1" ht="18.75">
      <c r="A32104" s="11">
        <v>44945.625</v>
      </c>
      <c r="B32104" s="4">
        <v>0.14</v>
      </c>
    </row>
    <row x14ac:dyDescent="0.25" r="32105" customHeight="1" ht="18.75">
      <c r="A32105" s="11">
        <v>44945.666666666664</v>
      </c>
      <c r="B32105" s="4">
        <v>0.08</v>
      </c>
    </row>
    <row x14ac:dyDescent="0.25" r="32106" customHeight="1" ht="18.75">
      <c r="A32106" s="11">
        <v>44945.708333333336</v>
      </c>
      <c r="B32106" s="4">
        <v>0.2</v>
      </c>
    </row>
    <row x14ac:dyDescent="0.25" r="32107" customHeight="1" ht="18.75">
      <c r="A32107" s="11">
        <v>44945.75</v>
      </c>
      <c r="B32107" s="4">
        <v>0.12</v>
      </c>
    </row>
    <row x14ac:dyDescent="0.25" r="32108" customHeight="1" ht="18.75">
      <c r="A32108" s="11">
        <v>44945.791666666664</v>
      </c>
      <c r="B32108" s="4">
        <v>0.26</v>
      </c>
    </row>
    <row x14ac:dyDescent="0.25" r="32109" customHeight="1" ht="18.75">
      <c r="A32109" s="11">
        <v>44945.833333333336</v>
      </c>
      <c r="B32109" s="4">
        <v>0.23</v>
      </c>
    </row>
    <row x14ac:dyDescent="0.25" r="32110" customHeight="1" ht="18.75">
      <c r="A32110" s="11">
        <v>44945.875</v>
      </c>
      <c r="B32110" s="4">
        <v>0.28</v>
      </c>
    </row>
    <row x14ac:dyDescent="0.25" r="32111" customHeight="1" ht="18.75">
      <c r="A32111" s="11">
        <v>44945.916666666664</v>
      </c>
      <c r="B32111" s="4">
        <v>0.12</v>
      </c>
    </row>
    <row x14ac:dyDescent="0.25" r="32112" customHeight="1" ht="18.75">
      <c r="A32112" s="11">
        <v>44945.958333333336</v>
      </c>
      <c r="B32112" s="4">
        <v>0.04</v>
      </c>
    </row>
    <row x14ac:dyDescent="0.25" r="32113" customHeight="1" ht="18.75">
      <c r="A32113" s="11">
        <v>44946</v>
      </c>
      <c r="B32113" s="4">
        <v>0.14</v>
      </c>
    </row>
    <row x14ac:dyDescent="0.25" r="32114" customHeight="1" ht="18.75">
      <c r="A32114" s="11">
        <v>44946.041666666664</v>
      </c>
      <c r="B32114" s="4">
        <v>0.05</v>
      </c>
    </row>
    <row x14ac:dyDescent="0.25" r="32115" customHeight="1" ht="18.75">
      <c r="A32115" s="11">
        <v>44946.083333333336</v>
      </c>
      <c r="B32115" s="4">
        <v>0.05</v>
      </c>
    </row>
    <row x14ac:dyDescent="0.25" r="32116" customHeight="1" ht="18.75">
      <c r="A32116" s="11">
        <v>44946.125</v>
      </c>
      <c r="B32116" s="4">
        <v>0.02</v>
      </c>
    </row>
    <row x14ac:dyDescent="0.25" r="32117" customHeight="1" ht="18.75">
      <c r="A32117" s="11">
        <v>44946.166666666664</v>
      </c>
      <c r="B32117" s="4">
        <v>0.02</v>
      </c>
    </row>
    <row x14ac:dyDescent="0.25" r="32118" customHeight="1" ht="18.75">
      <c r="A32118" s="11">
        <v>44946.208333333336</v>
      </c>
      <c r="B32118" s="4">
        <v>0.03</v>
      </c>
    </row>
    <row x14ac:dyDescent="0.25" r="32119" customHeight="1" ht="18.75">
      <c r="A32119" s="11">
        <v>44946.25</v>
      </c>
      <c r="B32119" s="4">
        <v>0.17</v>
      </c>
    </row>
    <row x14ac:dyDescent="0.25" r="32120" customHeight="1" ht="18.75">
      <c r="A32120" s="11">
        <v>44946.291666666664</v>
      </c>
      <c r="B32120" s="4">
        <v>0.27</v>
      </c>
    </row>
    <row x14ac:dyDescent="0.25" r="32121" customHeight="1" ht="18.75">
      <c r="A32121" s="11">
        <v>44946.333333333336</v>
      </c>
      <c r="B32121" s="4">
        <v>0.25</v>
      </c>
    </row>
    <row x14ac:dyDescent="0.25" r="32122" customHeight="1" ht="18.75">
      <c r="A32122" s="11">
        <v>44946.375</v>
      </c>
      <c r="B32122" s="4">
        <v>0.09</v>
      </c>
    </row>
    <row x14ac:dyDescent="0.25" r="32123" customHeight="1" ht="18.75">
      <c r="A32123" s="11">
        <v>44946.416666666664</v>
      </c>
      <c r="B32123" s="4">
        <v>0.15</v>
      </c>
    </row>
    <row x14ac:dyDescent="0.25" r="32124" customHeight="1" ht="18.75">
      <c r="A32124" s="11">
        <v>44946.458333333336</v>
      </c>
      <c r="B32124" s="4">
        <v>0.12</v>
      </c>
    </row>
    <row x14ac:dyDescent="0.25" r="32125" customHeight="1" ht="18.75">
      <c r="A32125" s="11">
        <v>44946.5</v>
      </c>
      <c r="B32125" s="4">
        <v>0.08</v>
      </c>
    </row>
    <row x14ac:dyDescent="0.25" r="32126" customHeight="1" ht="18.75">
      <c r="A32126" s="11">
        <v>44946.541666666664</v>
      </c>
      <c r="B32126" s="4">
        <v>0.08</v>
      </c>
    </row>
    <row x14ac:dyDescent="0.25" r="32127" customHeight="1" ht="18.75">
      <c r="A32127" s="11">
        <v>44946.583333333336</v>
      </c>
      <c r="B32127" s="4">
        <v>0.24</v>
      </c>
    </row>
    <row x14ac:dyDescent="0.25" r="32128" customHeight="1" ht="18.75">
      <c r="A32128" s="11">
        <v>44946.625</v>
      </c>
      <c r="B32128" s="4">
        <v>0.34</v>
      </c>
    </row>
    <row x14ac:dyDescent="0.25" r="32129" customHeight="1" ht="18.75">
      <c r="A32129" s="11">
        <v>44946.666666666664</v>
      </c>
      <c r="B32129" s="4">
        <v>0.17</v>
      </c>
    </row>
    <row x14ac:dyDescent="0.25" r="32130" customHeight="1" ht="18.75">
      <c r="A32130" s="11">
        <v>44946.708333333336</v>
      </c>
      <c r="B32130" s="4">
        <v>0.08</v>
      </c>
    </row>
    <row x14ac:dyDescent="0.25" r="32131" customHeight="1" ht="18.75">
      <c r="A32131" s="11">
        <v>44946.75</v>
      </c>
      <c r="B32131" s="4">
        <v>0.06</v>
      </c>
    </row>
    <row x14ac:dyDescent="0.25" r="32132" customHeight="1" ht="18.75">
      <c r="A32132" s="11">
        <v>44946.791666666664</v>
      </c>
      <c r="B32132" s="4">
        <v>0.35</v>
      </c>
    </row>
    <row x14ac:dyDescent="0.25" r="32133" customHeight="1" ht="18.75">
      <c r="A32133" s="11">
        <v>44946.833333333336</v>
      </c>
      <c r="B32133" s="4">
        <v>0.1</v>
      </c>
    </row>
    <row x14ac:dyDescent="0.25" r="32134" customHeight="1" ht="18.75">
      <c r="A32134" s="11">
        <v>44946.875</v>
      </c>
      <c r="B32134" s="4">
        <v>0.29</v>
      </c>
    </row>
    <row x14ac:dyDescent="0.25" r="32135" customHeight="1" ht="18.75">
      <c r="A32135" s="11">
        <v>44946.916666666664</v>
      </c>
      <c r="B32135" s="4">
        <v>0.29</v>
      </c>
    </row>
    <row x14ac:dyDescent="0.25" r="32136" customHeight="1" ht="18.75">
      <c r="A32136" s="11">
        <v>44946.958333333336</v>
      </c>
      <c r="B32136" s="4">
        <v>0.18</v>
      </c>
    </row>
    <row x14ac:dyDescent="0.25" r="32137" customHeight="1" ht="18.75">
      <c r="A32137" s="11">
        <v>44947</v>
      </c>
      <c r="B32137" s="4">
        <v>0.16</v>
      </c>
    </row>
    <row x14ac:dyDescent="0.25" r="32138" customHeight="1" ht="18.75">
      <c r="A32138" s="11">
        <v>44947.041666666664</v>
      </c>
      <c r="B32138" s="4">
        <v>0.02</v>
      </c>
    </row>
    <row x14ac:dyDescent="0.25" r="32139" customHeight="1" ht="18.75">
      <c r="A32139" s="11">
        <v>44947.083333333336</v>
      </c>
      <c r="B32139" s="4">
        <v>0.03</v>
      </c>
    </row>
    <row x14ac:dyDescent="0.25" r="32140" customHeight="1" ht="18.75">
      <c r="A32140" s="11">
        <v>44947.125</v>
      </c>
      <c r="B32140" s="4">
        <v>0.03</v>
      </c>
    </row>
    <row x14ac:dyDescent="0.25" r="32141" customHeight="1" ht="18.75">
      <c r="A32141" s="11">
        <v>44947.166666666664</v>
      </c>
      <c r="B32141" s="4">
        <v>0.03</v>
      </c>
    </row>
    <row x14ac:dyDescent="0.25" r="32142" customHeight="1" ht="18.75">
      <c r="A32142" s="11">
        <v>44947.208333333336</v>
      </c>
      <c r="B32142" s="4">
        <v>0.03</v>
      </c>
    </row>
    <row x14ac:dyDescent="0.25" r="32143" customHeight="1" ht="18.75">
      <c r="A32143" s="11">
        <v>44947.25</v>
      </c>
      <c r="B32143" s="4">
        <v>0.04</v>
      </c>
    </row>
    <row x14ac:dyDescent="0.25" r="32144" customHeight="1" ht="18.75">
      <c r="A32144" s="11">
        <v>44947.291666666664</v>
      </c>
      <c r="B32144" s="4">
        <v>0.1</v>
      </c>
    </row>
    <row x14ac:dyDescent="0.25" r="32145" customHeight="1" ht="18.75">
      <c r="A32145" s="11">
        <v>44947.333333333336</v>
      </c>
      <c r="B32145" s="4">
        <v>0.13</v>
      </c>
    </row>
    <row x14ac:dyDescent="0.25" r="32146" customHeight="1" ht="18.75">
      <c r="A32146" s="11">
        <v>44947.375</v>
      </c>
      <c r="B32146" s="4">
        <v>0.34</v>
      </c>
    </row>
    <row x14ac:dyDescent="0.25" r="32147" customHeight="1" ht="18.75">
      <c r="A32147" s="11">
        <v>44947.416666666664</v>
      </c>
      <c r="B32147" s="4">
        <v>0.33</v>
      </c>
    </row>
    <row x14ac:dyDescent="0.25" r="32148" customHeight="1" ht="18.75">
      <c r="A32148" s="11">
        <v>44947.458333333336</v>
      </c>
      <c r="B32148" s="4">
        <v>0.43</v>
      </c>
    </row>
    <row x14ac:dyDescent="0.25" r="32149" customHeight="1" ht="18.75">
      <c r="A32149" s="11">
        <v>44947.5</v>
      </c>
      <c r="B32149" s="4">
        <v>0.34</v>
      </c>
    </row>
    <row x14ac:dyDescent="0.25" r="32150" customHeight="1" ht="18.75">
      <c r="A32150" s="11">
        <v>44947.541666666664</v>
      </c>
      <c r="B32150" s="4">
        <v>0.42</v>
      </c>
    </row>
    <row x14ac:dyDescent="0.25" r="32151" customHeight="1" ht="18.75">
      <c r="A32151" s="11">
        <v>44947.583333333336</v>
      </c>
      <c r="B32151" s="4">
        <v>0.42</v>
      </c>
    </row>
    <row x14ac:dyDescent="0.25" r="32152" customHeight="1" ht="18.75">
      <c r="A32152" s="11">
        <v>44947.625</v>
      </c>
      <c r="B32152" s="4">
        <v>0.54</v>
      </c>
    </row>
    <row x14ac:dyDescent="0.25" r="32153" customHeight="1" ht="18.75">
      <c r="A32153" s="11">
        <v>44947.666666666664</v>
      </c>
      <c r="B32153" s="4">
        <v>0.33</v>
      </c>
    </row>
    <row x14ac:dyDescent="0.25" r="32154" customHeight="1" ht="18.75">
      <c r="A32154" s="11">
        <v>44947.708333333336</v>
      </c>
      <c r="B32154" s="4">
        <v>0.28</v>
      </c>
    </row>
    <row x14ac:dyDescent="0.25" r="32155" customHeight="1" ht="18.75">
      <c r="A32155" s="11">
        <v>44947.75</v>
      </c>
      <c r="B32155" s="4">
        <v>0.21</v>
      </c>
    </row>
    <row x14ac:dyDescent="0.25" r="32156" customHeight="1" ht="18.75">
      <c r="A32156" s="11">
        <v>44947.791666666664</v>
      </c>
      <c r="B32156" s="4">
        <v>0.49</v>
      </c>
    </row>
    <row x14ac:dyDescent="0.25" r="32157" customHeight="1" ht="18.75">
      <c r="A32157" s="11">
        <v>44947.833333333336</v>
      </c>
      <c r="B32157" s="4">
        <v>0.29</v>
      </c>
    </row>
    <row x14ac:dyDescent="0.25" r="32158" customHeight="1" ht="18.75">
      <c r="A32158" s="11">
        <v>44947.875</v>
      </c>
      <c r="B32158" s="4">
        <v>0.17</v>
      </c>
    </row>
    <row x14ac:dyDescent="0.25" r="32159" customHeight="1" ht="18.75">
      <c r="A32159" s="11">
        <v>44947.916666666664</v>
      </c>
      <c r="B32159" s="4">
        <v>0.39</v>
      </c>
    </row>
    <row x14ac:dyDescent="0.25" r="32160" customHeight="1" ht="18.75">
      <c r="A32160" s="11">
        <v>44947.958333333336</v>
      </c>
      <c r="B32160" s="4">
        <v>0.25</v>
      </c>
    </row>
    <row x14ac:dyDescent="0.25" r="32161" customHeight="1" ht="18.75">
      <c r="A32161" s="11">
        <v>44948</v>
      </c>
      <c r="B32161" s="4">
        <v>0.04</v>
      </c>
    </row>
    <row x14ac:dyDescent="0.25" r="32162" customHeight="1" ht="18.75">
      <c r="A32162" s="11">
        <v>44948.041666666664</v>
      </c>
      <c r="B32162" s="4">
        <v>0.07</v>
      </c>
    </row>
    <row x14ac:dyDescent="0.25" r="32163" customHeight="1" ht="18.75">
      <c r="A32163" s="11">
        <v>44948.083333333336</v>
      </c>
      <c r="B32163" s="4">
        <v>0.03</v>
      </c>
    </row>
    <row x14ac:dyDescent="0.25" r="32164" customHeight="1" ht="18.75">
      <c r="A32164" s="11">
        <v>44948.125</v>
      </c>
      <c r="B32164" s="4">
        <v>0.05</v>
      </c>
    </row>
    <row x14ac:dyDescent="0.25" r="32165" customHeight="1" ht="18.75">
      <c r="A32165" s="11">
        <v>44948.166666666664</v>
      </c>
      <c r="B32165" s="5">
        <v>0</v>
      </c>
    </row>
    <row x14ac:dyDescent="0.25" r="32166" customHeight="1" ht="18.75">
      <c r="A32166" s="11">
        <v>44948.208333333336</v>
      </c>
      <c r="B32166" s="4">
        <v>0.04</v>
      </c>
    </row>
    <row x14ac:dyDescent="0.25" r="32167" customHeight="1" ht="18.75">
      <c r="A32167" s="11">
        <v>44948.25</v>
      </c>
      <c r="B32167" s="4">
        <v>0.06</v>
      </c>
    </row>
    <row x14ac:dyDescent="0.25" r="32168" customHeight="1" ht="18.75">
      <c r="A32168" s="11">
        <v>44948.291666666664</v>
      </c>
      <c r="B32168" s="4">
        <v>0.08</v>
      </c>
    </row>
    <row x14ac:dyDescent="0.25" r="32169" customHeight="1" ht="18.75">
      <c r="A32169" s="11">
        <v>44948.333333333336</v>
      </c>
      <c r="B32169" s="4">
        <v>0.14</v>
      </c>
    </row>
    <row x14ac:dyDescent="0.25" r="32170" customHeight="1" ht="18.75">
      <c r="A32170" s="11">
        <v>44948.375</v>
      </c>
      <c r="B32170" s="4">
        <v>0.18</v>
      </c>
    </row>
    <row x14ac:dyDescent="0.25" r="32171" customHeight="1" ht="18.75">
      <c r="A32171" s="11">
        <v>44948.416666666664</v>
      </c>
      <c r="B32171" s="4">
        <v>0.38</v>
      </c>
    </row>
    <row x14ac:dyDescent="0.25" r="32172" customHeight="1" ht="18.75">
      <c r="A32172" s="11">
        <v>44948.458333333336</v>
      </c>
      <c r="B32172" s="4">
        <v>0.42</v>
      </c>
    </row>
    <row x14ac:dyDescent="0.25" r="32173" customHeight="1" ht="18.75">
      <c r="A32173" s="11">
        <v>44948.5</v>
      </c>
      <c r="B32173" s="4">
        <v>0.32</v>
      </c>
    </row>
    <row x14ac:dyDescent="0.25" r="32174" customHeight="1" ht="18.75">
      <c r="A32174" s="11">
        <v>44948.541666666664</v>
      </c>
      <c r="B32174" s="4">
        <v>0.2</v>
      </c>
    </row>
    <row x14ac:dyDescent="0.25" r="32175" customHeight="1" ht="18.75">
      <c r="A32175" s="11">
        <v>44948.583333333336</v>
      </c>
      <c r="B32175" s="4">
        <v>0.12</v>
      </c>
    </row>
    <row x14ac:dyDescent="0.25" r="32176" customHeight="1" ht="18.75">
      <c r="A32176" s="11">
        <v>44948.625</v>
      </c>
      <c r="B32176" s="4">
        <v>0.11</v>
      </c>
    </row>
    <row x14ac:dyDescent="0.25" r="32177" customHeight="1" ht="18.75">
      <c r="A32177" s="11">
        <v>44948.666666666664</v>
      </c>
      <c r="B32177" s="4">
        <v>0.54</v>
      </c>
    </row>
    <row x14ac:dyDescent="0.25" r="32178" customHeight="1" ht="18.75">
      <c r="A32178" s="11">
        <v>44948.708333333336</v>
      </c>
      <c r="B32178" s="4">
        <v>0.29</v>
      </c>
    </row>
    <row x14ac:dyDescent="0.25" r="32179" customHeight="1" ht="18.75">
      <c r="A32179" s="11">
        <v>44948.75</v>
      </c>
      <c r="B32179" s="4">
        <v>0.33</v>
      </c>
    </row>
    <row x14ac:dyDescent="0.25" r="32180" customHeight="1" ht="18.75">
      <c r="A32180" s="11">
        <v>44948.791666666664</v>
      </c>
      <c r="B32180" s="4">
        <v>0.44</v>
      </c>
    </row>
    <row x14ac:dyDescent="0.25" r="32181" customHeight="1" ht="18.75">
      <c r="A32181" s="11">
        <v>44948.833333333336</v>
      </c>
      <c r="B32181" s="4">
        <v>0.15</v>
      </c>
    </row>
    <row x14ac:dyDescent="0.25" r="32182" customHeight="1" ht="18.75">
      <c r="A32182" s="11">
        <v>44948.875</v>
      </c>
      <c r="B32182" s="4">
        <v>0.36</v>
      </c>
    </row>
    <row x14ac:dyDescent="0.25" r="32183" customHeight="1" ht="18.75">
      <c r="A32183" s="11">
        <v>44948.916666666664</v>
      </c>
      <c r="B32183" s="4">
        <v>0.16</v>
      </c>
    </row>
    <row x14ac:dyDescent="0.25" r="32184" customHeight="1" ht="18.75">
      <c r="A32184" s="11">
        <v>44948.958333333336</v>
      </c>
      <c r="B32184" s="4">
        <v>0.2</v>
      </c>
    </row>
    <row x14ac:dyDescent="0.25" r="32185" customHeight="1" ht="18.75">
      <c r="A32185" s="11">
        <v>44949</v>
      </c>
      <c r="B32185" s="4">
        <v>0.07</v>
      </c>
    </row>
    <row x14ac:dyDescent="0.25" r="32186" customHeight="1" ht="18.75">
      <c r="A32186" s="11">
        <v>44949.041666666664</v>
      </c>
      <c r="B32186" s="4">
        <v>0.06</v>
      </c>
    </row>
    <row x14ac:dyDescent="0.25" r="32187" customHeight="1" ht="18.75">
      <c r="A32187" s="11">
        <v>44949.083333333336</v>
      </c>
      <c r="B32187" s="4">
        <v>0.05</v>
      </c>
    </row>
    <row x14ac:dyDescent="0.25" r="32188" customHeight="1" ht="18.75">
      <c r="A32188" s="11">
        <v>44949.125</v>
      </c>
      <c r="B32188" s="4">
        <v>0.04</v>
      </c>
    </row>
    <row x14ac:dyDescent="0.25" r="32189" customHeight="1" ht="18.75">
      <c r="A32189" s="11">
        <v>44949.166666666664</v>
      </c>
      <c r="B32189" s="4">
        <v>0.02</v>
      </c>
    </row>
    <row x14ac:dyDescent="0.25" r="32190" customHeight="1" ht="18.75">
      <c r="A32190" s="11">
        <v>44949.208333333336</v>
      </c>
      <c r="B32190" s="4">
        <v>0.03</v>
      </c>
    </row>
    <row x14ac:dyDescent="0.25" r="32191" customHeight="1" ht="18.75">
      <c r="A32191" s="11">
        <v>44949.25</v>
      </c>
      <c r="B32191" s="4">
        <v>0.27</v>
      </c>
    </row>
    <row x14ac:dyDescent="0.25" r="32192" customHeight="1" ht="18.75">
      <c r="A32192" s="11">
        <v>44949.291666666664</v>
      </c>
      <c r="B32192" s="4">
        <v>0.48</v>
      </c>
    </row>
    <row x14ac:dyDescent="0.25" r="32193" customHeight="1" ht="18.75">
      <c r="A32193" s="11">
        <v>44949.333333333336</v>
      </c>
      <c r="B32193" s="4">
        <v>0.11</v>
      </c>
    </row>
    <row x14ac:dyDescent="0.25" r="32194" customHeight="1" ht="18.75">
      <c r="A32194" s="11">
        <v>44949.375</v>
      </c>
      <c r="B32194" s="4">
        <v>0.13</v>
      </c>
    </row>
    <row x14ac:dyDescent="0.25" r="32195" customHeight="1" ht="18.75">
      <c r="A32195" s="11">
        <v>44949.416666666664</v>
      </c>
      <c r="B32195" s="4">
        <v>0.04</v>
      </c>
    </row>
    <row x14ac:dyDescent="0.25" r="32196" customHeight="1" ht="18.75">
      <c r="A32196" s="11">
        <v>44949.458333333336</v>
      </c>
      <c r="B32196" s="4">
        <v>0.12</v>
      </c>
    </row>
    <row x14ac:dyDescent="0.25" r="32197" customHeight="1" ht="18.75">
      <c r="A32197" s="11">
        <v>44949.5</v>
      </c>
      <c r="B32197" s="4">
        <v>0.06</v>
      </c>
    </row>
    <row x14ac:dyDescent="0.25" r="32198" customHeight="1" ht="18.75">
      <c r="A32198" s="11">
        <v>44949.541666666664</v>
      </c>
      <c r="B32198" s="4">
        <v>0.13</v>
      </c>
    </row>
    <row x14ac:dyDescent="0.25" r="32199" customHeight="1" ht="18.75">
      <c r="A32199" s="11">
        <v>44949.583333333336</v>
      </c>
      <c r="B32199" s="4">
        <v>0.04</v>
      </c>
    </row>
    <row x14ac:dyDescent="0.25" r="32200" customHeight="1" ht="18.75">
      <c r="A32200" s="11">
        <v>44949.625</v>
      </c>
      <c r="B32200" s="4">
        <v>0.11</v>
      </c>
    </row>
    <row x14ac:dyDescent="0.25" r="32201" customHeight="1" ht="18.75">
      <c r="A32201" s="11">
        <v>44949.666666666664</v>
      </c>
      <c r="B32201" s="4">
        <v>0.21</v>
      </c>
    </row>
    <row x14ac:dyDescent="0.25" r="32202" customHeight="1" ht="18.75">
      <c r="A32202" s="11">
        <v>44949.708333333336</v>
      </c>
      <c r="B32202" s="4">
        <v>0.14</v>
      </c>
    </row>
    <row x14ac:dyDescent="0.25" r="32203" customHeight="1" ht="18.75">
      <c r="A32203" s="11">
        <v>44949.75</v>
      </c>
      <c r="B32203" s="4">
        <v>0.29</v>
      </c>
    </row>
    <row x14ac:dyDescent="0.25" r="32204" customHeight="1" ht="18.75">
      <c r="A32204" s="11">
        <v>44949.791666666664</v>
      </c>
      <c r="B32204" s="4">
        <v>0.3</v>
      </c>
    </row>
    <row x14ac:dyDescent="0.25" r="32205" customHeight="1" ht="18.75">
      <c r="A32205" s="11">
        <v>44949.833333333336</v>
      </c>
      <c r="B32205" s="4">
        <v>0.57</v>
      </c>
    </row>
    <row x14ac:dyDescent="0.25" r="32206" customHeight="1" ht="18.75">
      <c r="A32206" s="11">
        <v>44949.875</v>
      </c>
      <c r="B32206" s="4">
        <v>0.11</v>
      </c>
    </row>
    <row x14ac:dyDescent="0.25" r="32207" customHeight="1" ht="18.75">
      <c r="A32207" s="11">
        <v>44949.916666666664</v>
      </c>
      <c r="B32207" s="4">
        <v>0.18</v>
      </c>
    </row>
    <row x14ac:dyDescent="0.25" r="32208" customHeight="1" ht="18.75">
      <c r="A32208" s="11">
        <v>44949.958333333336</v>
      </c>
      <c r="B32208" s="4">
        <v>0.27</v>
      </c>
    </row>
    <row x14ac:dyDescent="0.25" r="32209" customHeight="1" ht="18.75">
      <c r="A32209" s="11">
        <v>44950</v>
      </c>
      <c r="B32209" s="4">
        <v>0.09</v>
      </c>
    </row>
    <row x14ac:dyDescent="0.25" r="32210" customHeight="1" ht="18.75">
      <c r="A32210" s="11">
        <v>44950.041666666664</v>
      </c>
      <c r="B32210" s="4">
        <v>0.04</v>
      </c>
    </row>
    <row x14ac:dyDescent="0.25" r="32211" customHeight="1" ht="18.75">
      <c r="A32211" s="11">
        <v>44950.083333333336</v>
      </c>
      <c r="B32211" s="4">
        <v>0.09</v>
      </c>
    </row>
    <row x14ac:dyDescent="0.25" r="32212" customHeight="1" ht="18.75">
      <c r="A32212" s="11">
        <v>44950.125</v>
      </c>
      <c r="B32212" s="4">
        <v>0.02</v>
      </c>
    </row>
    <row x14ac:dyDescent="0.25" r="32213" customHeight="1" ht="18.75">
      <c r="A32213" s="11">
        <v>44950.166666666664</v>
      </c>
      <c r="B32213" s="4">
        <v>0.24</v>
      </c>
    </row>
    <row x14ac:dyDescent="0.25" r="32214" customHeight="1" ht="18.75">
      <c r="A32214" s="11">
        <v>44950.208333333336</v>
      </c>
      <c r="B32214" s="4">
        <v>0.03</v>
      </c>
    </row>
    <row x14ac:dyDescent="0.25" r="32215" customHeight="1" ht="18.75">
      <c r="A32215" s="11">
        <v>44950.25</v>
      </c>
      <c r="B32215" s="4">
        <v>0.29</v>
      </c>
    </row>
    <row x14ac:dyDescent="0.25" r="32216" customHeight="1" ht="18.75">
      <c r="A32216" s="11">
        <v>44950.291666666664</v>
      </c>
      <c r="B32216" s="4">
        <v>0.3</v>
      </c>
    </row>
    <row x14ac:dyDescent="0.25" r="32217" customHeight="1" ht="18.75">
      <c r="A32217" s="11">
        <v>44950.333333333336</v>
      </c>
      <c r="B32217" s="4">
        <v>0.24</v>
      </c>
    </row>
    <row x14ac:dyDescent="0.25" r="32218" customHeight="1" ht="18.75">
      <c r="A32218" s="11">
        <v>44950.375</v>
      </c>
      <c r="B32218" s="4">
        <v>0.17</v>
      </c>
    </row>
    <row x14ac:dyDescent="0.25" r="32219" customHeight="1" ht="18.75">
      <c r="A32219" s="11">
        <v>44950.416666666664</v>
      </c>
      <c r="B32219" s="4">
        <v>0.1</v>
      </c>
    </row>
    <row x14ac:dyDescent="0.25" r="32220" customHeight="1" ht="18.75">
      <c r="A32220" s="11">
        <v>44950.458333333336</v>
      </c>
      <c r="B32220" s="4">
        <v>0.13</v>
      </c>
    </row>
    <row x14ac:dyDescent="0.25" r="32221" customHeight="1" ht="18.75">
      <c r="A32221" s="11">
        <v>44950.5</v>
      </c>
      <c r="B32221" s="4">
        <v>0.15</v>
      </c>
    </row>
    <row x14ac:dyDescent="0.25" r="32222" customHeight="1" ht="18.75">
      <c r="A32222" s="11">
        <v>44950.541666666664</v>
      </c>
      <c r="B32222" s="4">
        <v>0.11</v>
      </c>
    </row>
    <row x14ac:dyDescent="0.25" r="32223" customHeight="1" ht="18.75">
      <c r="A32223" s="11">
        <v>44950.583333333336</v>
      </c>
      <c r="B32223" s="4">
        <v>0.11</v>
      </c>
    </row>
    <row x14ac:dyDescent="0.25" r="32224" customHeight="1" ht="18.75">
      <c r="A32224" s="11">
        <v>44950.625</v>
      </c>
      <c r="B32224" s="4">
        <v>0.09</v>
      </c>
    </row>
    <row x14ac:dyDescent="0.25" r="32225" customHeight="1" ht="18.75">
      <c r="A32225" s="11">
        <v>44950.666666666664</v>
      </c>
      <c r="B32225" s="4">
        <v>0.08</v>
      </c>
    </row>
    <row x14ac:dyDescent="0.25" r="32226" customHeight="1" ht="18.75">
      <c r="A32226" s="11">
        <v>44950.708333333336</v>
      </c>
      <c r="B32226" s="4">
        <v>0.17</v>
      </c>
    </row>
    <row x14ac:dyDescent="0.25" r="32227" customHeight="1" ht="18.75">
      <c r="A32227" s="11">
        <v>44950.75</v>
      </c>
      <c r="B32227" s="4">
        <v>0.16</v>
      </c>
    </row>
    <row x14ac:dyDescent="0.25" r="32228" customHeight="1" ht="18.75">
      <c r="A32228" s="11">
        <v>44950.791666666664</v>
      </c>
      <c r="B32228" s="4">
        <v>0.28</v>
      </c>
    </row>
    <row x14ac:dyDescent="0.25" r="32229" customHeight="1" ht="18.75">
      <c r="A32229" s="11">
        <v>44950.833333333336</v>
      </c>
      <c r="B32229" s="4">
        <v>0.33</v>
      </c>
    </row>
    <row x14ac:dyDescent="0.25" r="32230" customHeight="1" ht="18.75">
      <c r="A32230" s="11">
        <v>44950.875</v>
      </c>
      <c r="B32230" s="4">
        <v>0.14</v>
      </c>
    </row>
    <row x14ac:dyDescent="0.25" r="32231" customHeight="1" ht="18.75">
      <c r="A32231" s="11">
        <v>44950.916666666664</v>
      </c>
      <c r="B32231" s="4">
        <v>0.07</v>
      </c>
    </row>
    <row x14ac:dyDescent="0.25" r="32232" customHeight="1" ht="18.75">
      <c r="A32232" s="11">
        <v>44950.958333333336</v>
      </c>
      <c r="B32232" s="4">
        <v>0.18</v>
      </c>
    </row>
    <row x14ac:dyDescent="0.25" r="32233" customHeight="1" ht="18.75">
      <c r="A32233" s="11">
        <v>44951</v>
      </c>
      <c r="B32233" s="4">
        <v>0.17</v>
      </c>
    </row>
    <row x14ac:dyDescent="0.25" r="32234" customHeight="1" ht="18.75">
      <c r="A32234" s="11">
        <v>44951.041666666664</v>
      </c>
      <c r="B32234" s="4">
        <v>0.02</v>
      </c>
    </row>
    <row x14ac:dyDescent="0.25" r="32235" customHeight="1" ht="18.75">
      <c r="A32235" s="11">
        <v>44951.083333333336</v>
      </c>
      <c r="B32235" s="4">
        <v>0.02</v>
      </c>
    </row>
    <row x14ac:dyDescent="0.25" r="32236" customHeight="1" ht="18.75">
      <c r="A32236" s="11">
        <v>44951.125</v>
      </c>
      <c r="B32236" s="4">
        <v>0.04</v>
      </c>
    </row>
    <row x14ac:dyDescent="0.25" r="32237" customHeight="1" ht="18.75">
      <c r="A32237" s="11">
        <v>44951.166666666664</v>
      </c>
      <c r="B32237" s="5">
        <v>0</v>
      </c>
    </row>
    <row x14ac:dyDescent="0.25" r="32238" customHeight="1" ht="18.75">
      <c r="A32238" s="11">
        <v>44951.208333333336</v>
      </c>
      <c r="B32238" s="4">
        <v>0.09</v>
      </c>
    </row>
    <row x14ac:dyDescent="0.25" r="32239" customHeight="1" ht="18.75">
      <c r="A32239" s="11">
        <v>44951.25</v>
      </c>
      <c r="B32239" s="4">
        <v>0.2</v>
      </c>
    </row>
    <row x14ac:dyDescent="0.25" r="32240" customHeight="1" ht="18.75">
      <c r="A32240" s="11">
        <v>44951.291666666664</v>
      </c>
      <c r="B32240" s="4">
        <v>0.45</v>
      </c>
    </row>
    <row x14ac:dyDescent="0.25" r="32241" customHeight="1" ht="18.75">
      <c r="A32241" s="11">
        <v>44951.333333333336</v>
      </c>
      <c r="B32241" s="4">
        <v>0.1</v>
      </c>
    </row>
    <row x14ac:dyDescent="0.25" r="32242" customHeight="1" ht="18.75">
      <c r="A32242" s="11">
        <v>44951.375</v>
      </c>
      <c r="B32242" s="4">
        <v>0.04</v>
      </c>
    </row>
    <row x14ac:dyDescent="0.25" r="32243" customHeight="1" ht="18.75">
      <c r="A32243" s="11">
        <v>44951.416666666664</v>
      </c>
      <c r="B32243" s="4">
        <v>0.05</v>
      </c>
    </row>
    <row x14ac:dyDescent="0.25" r="32244" customHeight="1" ht="18.75">
      <c r="A32244" s="11">
        <v>44951.458333333336</v>
      </c>
      <c r="B32244" s="4">
        <v>0.13</v>
      </c>
    </row>
    <row x14ac:dyDescent="0.25" r="32245" customHeight="1" ht="18.75">
      <c r="A32245" s="11">
        <v>44951.5</v>
      </c>
      <c r="B32245" s="4">
        <v>0.05</v>
      </c>
    </row>
    <row x14ac:dyDescent="0.25" r="32246" customHeight="1" ht="18.75">
      <c r="A32246" s="11">
        <v>44951.541666666664</v>
      </c>
      <c r="B32246" s="4">
        <v>0.06</v>
      </c>
    </row>
    <row x14ac:dyDescent="0.25" r="32247" customHeight="1" ht="18.75">
      <c r="A32247" s="11">
        <v>44951.583333333336</v>
      </c>
      <c r="B32247" s="4">
        <v>0.05</v>
      </c>
    </row>
    <row x14ac:dyDescent="0.25" r="32248" customHeight="1" ht="18.75">
      <c r="A32248" s="11">
        <v>44951.625</v>
      </c>
      <c r="B32248" s="4">
        <v>0.03</v>
      </c>
    </row>
    <row x14ac:dyDescent="0.25" r="32249" customHeight="1" ht="18.75">
      <c r="A32249" s="11">
        <v>44951.666666666664</v>
      </c>
      <c r="B32249" s="4">
        <v>0.22</v>
      </c>
    </row>
    <row x14ac:dyDescent="0.25" r="32250" customHeight="1" ht="18.75">
      <c r="A32250" s="11">
        <v>44951.708333333336</v>
      </c>
      <c r="B32250" s="4">
        <v>0.16</v>
      </c>
    </row>
    <row x14ac:dyDescent="0.25" r="32251" customHeight="1" ht="18.75">
      <c r="A32251" s="11">
        <v>44951.75</v>
      </c>
      <c r="B32251" s="4">
        <v>0.36</v>
      </c>
    </row>
    <row x14ac:dyDescent="0.25" r="32252" customHeight="1" ht="18.75">
      <c r="A32252" s="11">
        <v>44951.791666666664</v>
      </c>
      <c r="B32252" s="4">
        <v>0.3</v>
      </c>
    </row>
    <row x14ac:dyDescent="0.25" r="32253" customHeight="1" ht="18.75">
      <c r="A32253" s="11">
        <v>44951.833333333336</v>
      </c>
      <c r="B32253" s="4">
        <v>0.16</v>
      </c>
    </row>
    <row x14ac:dyDescent="0.25" r="32254" customHeight="1" ht="18.75">
      <c r="A32254" s="11">
        <v>44951.875</v>
      </c>
      <c r="B32254" s="4">
        <v>0.36</v>
      </c>
    </row>
    <row x14ac:dyDescent="0.25" r="32255" customHeight="1" ht="18.75">
      <c r="A32255" s="11">
        <v>44951.916666666664</v>
      </c>
      <c r="B32255" s="4">
        <v>0.29</v>
      </c>
    </row>
    <row x14ac:dyDescent="0.25" r="32256" customHeight="1" ht="18.75">
      <c r="A32256" s="11">
        <v>44951.958333333336</v>
      </c>
      <c r="B32256" s="4">
        <v>0.21</v>
      </c>
    </row>
    <row x14ac:dyDescent="0.25" r="32257" customHeight="1" ht="18.75">
      <c r="A32257" s="11">
        <v>44952</v>
      </c>
      <c r="B32257" s="4">
        <v>0.02</v>
      </c>
    </row>
    <row x14ac:dyDescent="0.25" r="32258" customHeight="1" ht="18.75">
      <c r="A32258" s="11">
        <v>44952.041666666664</v>
      </c>
      <c r="B32258" s="4">
        <v>0.03</v>
      </c>
    </row>
    <row x14ac:dyDescent="0.25" r="32259" customHeight="1" ht="18.75">
      <c r="A32259" s="11">
        <v>44952.083333333336</v>
      </c>
      <c r="B32259" s="4">
        <v>0.05</v>
      </c>
    </row>
    <row x14ac:dyDescent="0.25" r="32260" customHeight="1" ht="18.75">
      <c r="A32260" s="11">
        <v>44952.125</v>
      </c>
      <c r="B32260" s="4">
        <v>0.02</v>
      </c>
    </row>
    <row x14ac:dyDescent="0.25" r="32261" customHeight="1" ht="18.75">
      <c r="A32261" s="11">
        <v>44952.166666666664</v>
      </c>
      <c r="B32261" s="4">
        <v>0.03</v>
      </c>
    </row>
    <row x14ac:dyDescent="0.25" r="32262" customHeight="1" ht="18.75">
      <c r="A32262" s="11">
        <v>44952.208333333336</v>
      </c>
      <c r="B32262" s="4">
        <v>0.03</v>
      </c>
    </row>
    <row x14ac:dyDescent="0.25" r="32263" customHeight="1" ht="18.75">
      <c r="A32263" s="11">
        <v>44952.25</v>
      </c>
      <c r="B32263" s="4">
        <v>0.32</v>
      </c>
    </row>
    <row x14ac:dyDescent="0.25" r="32264" customHeight="1" ht="18.75">
      <c r="A32264" s="11">
        <v>44952.291666666664</v>
      </c>
      <c r="B32264" s="4">
        <v>0.09</v>
      </c>
    </row>
    <row x14ac:dyDescent="0.25" r="32265" customHeight="1" ht="18.75">
      <c r="A32265" s="11">
        <v>44952.333333333336</v>
      </c>
      <c r="B32265" s="4">
        <v>0.24</v>
      </c>
    </row>
    <row x14ac:dyDescent="0.25" r="32266" customHeight="1" ht="18.75">
      <c r="A32266" s="11">
        <v>44952.375</v>
      </c>
      <c r="B32266" s="4">
        <v>0.03</v>
      </c>
    </row>
    <row x14ac:dyDescent="0.25" r="32267" customHeight="1" ht="18.75">
      <c r="A32267" s="11">
        <v>44952.416666666664</v>
      </c>
      <c r="B32267" s="4">
        <v>0.05</v>
      </c>
    </row>
    <row x14ac:dyDescent="0.25" r="32268" customHeight="1" ht="18.75">
      <c r="A32268" s="11">
        <v>44952.458333333336</v>
      </c>
      <c r="B32268" s="4">
        <v>0.05</v>
      </c>
    </row>
    <row x14ac:dyDescent="0.25" r="32269" customHeight="1" ht="18.75">
      <c r="A32269" s="11">
        <v>44952.5</v>
      </c>
      <c r="B32269" s="4">
        <v>0.08</v>
      </c>
    </row>
    <row x14ac:dyDescent="0.25" r="32270" customHeight="1" ht="18.75">
      <c r="A32270" s="11">
        <v>44952.541666666664</v>
      </c>
      <c r="B32270" s="4">
        <v>0.06</v>
      </c>
    </row>
    <row x14ac:dyDescent="0.25" r="32271" customHeight="1" ht="18.75">
      <c r="A32271" s="11">
        <v>44952.583333333336</v>
      </c>
      <c r="B32271" s="4">
        <v>0.08</v>
      </c>
    </row>
    <row x14ac:dyDescent="0.25" r="32272" customHeight="1" ht="18.75">
      <c r="A32272" s="11">
        <v>44952.625</v>
      </c>
      <c r="B32272" s="4">
        <v>0.14</v>
      </c>
    </row>
    <row x14ac:dyDescent="0.25" r="32273" customHeight="1" ht="18.75">
      <c r="A32273" s="11">
        <v>44952.666666666664</v>
      </c>
      <c r="B32273" s="4">
        <v>0.15</v>
      </c>
    </row>
    <row x14ac:dyDescent="0.25" r="32274" customHeight="1" ht="18.75">
      <c r="A32274" s="11">
        <v>44952.708333333336</v>
      </c>
      <c r="B32274" s="4">
        <v>0.21</v>
      </c>
    </row>
    <row x14ac:dyDescent="0.25" r="32275" customHeight="1" ht="18.75">
      <c r="A32275" s="11">
        <v>44952.75</v>
      </c>
      <c r="B32275" s="4">
        <v>0.09</v>
      </c>
    </row>
    <row x14ac:dyDescent="0.25" r="32276" customHeight="1" ht="18.75">
      <c r="A32276" s="11">
        <v>44952.791666666664</v>
      </c>
      <c r="B32276" s="4">
        <v>0.17</v>
      </c>
    </row>
    <row x14ac:dyDescent="0.25" r="32277" customHeight="1" ht="18.75">
      <c r="A32277" s="11">
        <v>44952.833333333336</v>
      </c>
      <c r="B32277" s="4">
        <v>0.38</v>
      </c>
    </row>
    <row x14ac:dyDescent="0.25" r="32278" customHeight="1" ht="18.75">
      <c r="A32278" s="11">
        <v>44952.875</v>
      </c>
      <c r="B32278" s="4">
        <v>0.23</v>
      </c>
    </row>
    <row x14ac:dyDescent="0.25" r="32279" customHeight="1" ht="18.75">
      <c r="A32279" s="11">
        <v>44952.916666666664</v>
      </c>
      <c r="B32279" s="4">
        <v>0.36</v>
      </c>
    </row>
    <row x14ac:dyDescent="0.25" r="32280" customHeight="1" ht="18.75">
      <c r="A32280" s="11">
        <v>44952.958333333336</v>
      </c>
      <c r="B32280" s="4">
        <v>0.19</v>
      </c>
    </row>
    <row x14ac:dyDescent="0.25" r="32281" customHeight="1" ht="18.75">
      <c r="A32281" s="11">
        <v>44953</v>
      </c>
      <c r="B32281" s="4">
        <v>0.04</v>
      </c>
    </row>
    <row x14ac:dyDescent="0.25" r="32282" customHeight="1" ht="18.75">
      <c r="A32282" s="11">
        <v>44953.041666666664</v>
      </c>
      <c r="B32282" s="4">
        <v>0.09</v>
      </c>
    </row>
    <row x14ac:dyDescent="0.25" r="32283" customHeight="1" ht="18.75">
      <c r="A32283" s="11">
        <v>44953.083333333336</v>
      </c>
      <c r="B32283" s="4">
        <v>0.05</v>
      </c>
    </row>
    <row x14ac:dyDescent="0.25" r="32284" customHeight="1" ht="18.75">
      <c r="A32284" s="11">
        <v>44953.125</v>
      </c>
      <c r="B32284" s="5">
        <v>0</v>
      </c>
    </row>
    <row x14ac:dyDescent="0.25" r="32285" customHeight="1" ht="18.75">
      <c r="A32285" s="11">
        <v>44953.166666666664</v>
      </c>
      <c r="B32285" s="4">
        <v>0.01</v>
      </c>
    </row>
    <row x14ac:dyDescent="0.25" r="32286" customHeight="1" ht="18.75">
      <c r="A32286" s="11">
        <v>44953.208333333336</v>
      </c>
      <c r="B32286" s="4">
        <v>0.03</v>
      </c>
    </row>
    <row x14ac:dyDescent="0.25" r="32287" customHeight="1" ht="18.75">
      <c r="A32287" s="11">
        <v>44953.25</v>
      </c>
      <c r="B32287" s="4">
        <v>0.26</v>
      </c>
    </row>
    <row x14ac:dyDescent="0.25" r="32288" customHeight="1" ht="18.75">
      <c r="A32288" s="11">
        <v>44953.291666666664</v>
      </c>
      <c r="B32288" s="4">
        <v>0.23</v>
      </c>
    </row>
    <row x14ac:dyDescent="0.25" r="32289" customHeight="1" ht="18.75">
      <c r="A32289" s="11">
        <v>44953.333333333336</v>
      </c>
      <c r="B32289" s="4">
        <v>0.2</v>
      </c>
    </row>
    <row x14ac:dyDescent="0.25" r="32290" customHeight="1" ht="18.75">
      <c r="A32290" s="11">
        <v>44953.375</v>
      </c>
      <c r="B32290" s="4">
        <v>0.11</v>
      </c>
    </row>
    <row x14ac:dyDescent="0.25" r="32291" customHeight="1" ht="18.75">
      <c r="A32291" s="11">
        <v>44953.416666666664</v>
      </c>
      <c r="B32291" s="4">
        <v>0.04</v>
      </c>
    </row>
    <row x14ac:dyDescent="0.25" r="32292" customHeight="1" ht="18.75">
      <c r="A32292" s="11">
        <v>44953.458333333336</v>
      </c>
      <c r="B32292" s="4">
        <v>0.13</v>
      </c>
    </row>
    <row x14ac:dyDescent="0.25" r="32293" customHeight="1" ht="18.75">
      <c r="A32293" s="11">
        <v>44953.5</v>
      </c>
      <c r="B32293" s="4">
        <v>0.17</v>
      </c>
    </row>
    <row x14ac:dyDescent="0.25" r="32294" customHeight="1" ht="18.75">
      <c r="A32294" s="11">
        <v>44953.541666666664</v>
      </c>
      <c r="B32294" s="4">
        <v>0.08</v>
      </c>
    </row>
    <row x14ac:dyDescent="0.25" r="32295" customHeight="1" ht="18.75">
      <c r="A32295" s="11">
        <v>44953.583333333336</v>
      </c>
      <c r="B32295" s="4">
        <v>0.15</v>
      </c>
    </row>
    <row x14ac:dyDescent="0.25" r="32296" customHeight="1" ht="18.75">
      <c r="A32296" s="11">
        <v>44953.625</v>
      </c>
      <c r="B32296" s="4">
        <v>0.07</v>
      </c>
    </row>
    <row x14ac:dyDescent="0.25" r="32297" customHeight="1" ht="18.75">
      <c r="A32297" s="11">
        <v>44953.666666666664</v>
      </c>
      <c r="B32297" s="4">
        <v>0.1</v>
      </c>
    </row>
    <row x14ac:dyDescent="0.25" r="32298" customHeight="1" ht="18.75">
      <c r="A32298" s="11">
        <v>44953.708333333336</v>
      </c>
      <c r="B32298" s="4">
        <v>0.16</v>
      </c>
    </row>
    <row x14ac:dyDescent="0.25" r="32299" customHeight="1" ht="18.75">
      <c r="A32299" s="11">
        <v>44953.75</v>
      </c>
      <c r="B32299" s="4">
        <v>0.14</v>
      </c>
    </row>
    <row x14ac:dyDescent="0.25" r="32300" customHeight="1" ht="18.75">
      <c r="A32300" s="11">
        <v>44953.791666666664</v>
      </c>
      <c r="B32300" s="4">
        <v>0.21</v>
      </c>
    </row>
    <row x14ac:dyDescent="0.25" r="32301" customHeight="1" ht="18.75">
      <c r="A32301" s="11">
        <v>44953.833333333336</v>
      </c>
      <c r="B32301" s="4">
        <v>0.24</v>
      </c>
    </row>
    <row x14ac:dyDescent="0.25" r="32302" customHeight="1" ht="18.75">
      <c r="A32302" s="11">
        <v>44953.875</v>
      </c>
      <c r="B32302" s="4">
        <v>0.2</v>
      </c>
    </row>
    <row x14ac:dyDescent="0.25" r="32303" customHeight="1" ht="18.75">
      <c r="A32303" s="11">
        <v>44953.916666666664</v>
      </c>
      <c r="B32303" s="4">
        <v>0.13</v>
      </c>
    </row>
    <row x14ac:dyDescent="0.25" r="32304" customHeight="1" ht="18.75">
      <c r="A32304" s="11">
        <v>44953.958333333336</v>
      </c>
      <c r="B32304" s="4">
        <v>0.22</v>
      </c>
    </row>
    <row x14ac:dyDescent="0.25" r="32305" customHeight="1" ht="18.75">
      <c r="A32305" s="11">
        <v>44954</v>
      </c>
      <c r="B32305" s="4">
        <v>0.09</v>
      </c>
    </row>
    <row x14ac:dyDescent="0.25" r="32306" customHeight="1" ht="18.75">
      <c r="A32306" s="11">
        <v>44954.041666666664</v>
      </c>
      <c r="B32306" s="4">
        <v>0.12</v>
      </c>
    </row>
    <row x14ac:dyDescent="0.25" r="32307" customHeight="1" ht="18.75">
      <c r="A32307" s="11">
        <v>44954.083333333336</v>
      </c>
      <c r="B32307" s="4">
        <v>0.02</v>
      </c>
    </row>
    <row x14ac:dyDescent="0.25" r="32308" customHeight="1" ht="18.75">
      <c r="A32308" s="11">
        <v>44954.125</v>
      </c>
      <c r="B32308" s="4">
        <v>0.03</v>
      </c>
    </row>
    <row x14ac:dyDescent="0.25" r="32309" customHeight="1" ht="18.75">
      <c r="A32309" s="11">
        <v>44954.166666666664</v>
      </c>
      <c r="B32309" s="4">
        <v>0.03</v>
      </c>
    </row>
    <row x14ac:dyDescent="0.25" r="32310" customHeight="1" ht="18.75">
      <c r="A32310" s="11">
        <v>44954.208333333336</v>
      </c>
      <c r="B32310" s="4">
        <v>0.03</v>
      </c>
    </row>
    <row x14ac:dyDescent="0.25" r="32311" customHeight="1" ht="18.75">
      <c r="A32311" s="11">
        <v>44954.25</v>
      </c>
      <c r="B32311" s="4">
        <v>0.04</v>
      </c>
    </row>
    <row x14ac:dyDescent="0.25" r="32312" customHeight="1" ht="18.75">
      <c r="A32312" s="11">
        <v>44954.291666666664</v>
      </c>
      <c r="B32312" s="4">
        <v>0.1</v>
      </c>
    </row>
    <row x14ac:dyDescent="0.25" r="32313" customHeight="1" ht="18.75">
      <c r="A32313" s="11">
        <v>44954.333333333336</v>
      </c>
      <c r="B32313" s="4">
        <v>0.11</v>
      </c>
    </row>
    <row x14ac:dyDescent="0.25" r="32314" customHeight="1" ht="18.75">
      <c r="A32314" s="11">
        <v>44954.375</v>
      </c>
      <c r="B32314" s="4">
        <v>0.17</v>
      </c>
    </row>
    <row x14ac:dyDescent="0.25" r="32315" customHeight="1" ht="18.75">
      <c r="A32315" s="11">
        <v>44954.416666666664</v>
      </c>
      <c r="B32315" s="4">
        <v>0.41</v>
      </c>
    </row>
    <row x14ac:dyDescent="0.25" r="32316" customHeight="1" ht="18.75">
      <c r="A32316" s="11">
        <v>44954.458333333336</v>
      </c>
      <c r="B32316" s="4">
        <v>0.25</v>
      </c>
    </row>
    <row x14ac:dyDescent="0.25" r="32317" customHeight="1" ht="18.75">
      <c r="A32317" s="11">
        <v>44954.5</v>
      </c>
      <c r="B32317" s="4">
        <v>0.28</v>
      </c>
    </row>
    <row x14ac:dyDescent="0.25" r="32318" customHeight="1" ht="18.75">
      <c r="A32318" s="11">
        <v>44954.541666666664</v>
      </c>
      <c r="B32318" s="4">
        <v>0.2</v>
      </c>
    </row>
    <row x14ac:dyDescent="0.25" r="32319" customHeight="1" ht="18.75">
      <c r="A32319" s="11">
        <v>44954.583333333336</v>
      </c>
      <c r="B32319" s="4">
        <v>0.12</v>
      </c>
    </row>
    <row x14ac:dyDescent="0.25" r="32320" customHeight="1" ht="18.75">
      <c r="A32320" s="11">
        <v>44954.625</v>
      </c>
      <c r="B32320" s="4">
        <v>0.13</v>
      </c>
    </row>
    <row x14ac:dyDescent="0.25" r="32321" customHeight="1" ht="18.75">
      <c r="A32321" s="11">
        <v>44954.666666666664</v>
      </c>
      <c r="B32321" s="4">
        <v>0.34</v>
      </c>
    </row>
    <row x14ac:dyDescent="0.25" r="32322" customHeight="1" ht="18.75">
      <c r="A32322" s="11">
        <v>44954.708333333336</v>
      </c>
      <c r="B32322" s="4">
        <v>0.25</v>
      </c>
    </row>
    <row x14ac:dyDescent="0.25" r="32323" customHeight="1" ht="18.75">
      <c r="A32323" s="11">
        <v>44954.75</v>
      </c>
      <c r="B32323" s="4">
        <v>0.12</v>
      </c>
    </row>
    <row x14ac:dyDescent="0.25" r="32324" customHeight="1" ht="18.75">
      <c r="A32324" s="11">
        <v>44954.791666666664</v>
      </c>
      <c r="B32324" s="4">
        <v>0.19</v>
      </c>
    </row>
    <row x14ac:dyDescent="0.25" r="32325" customHeight="1" ht="18.75">
      <c r="A32325" s="11">
        <v>44954.833333333336</v>
      </c>
      <c r="B32325" s="4">
        <v>0.36</v>
      </c>
    </row>
    <row x14ac:dyDescent="0.25" r="32326" customHeight="1" ht="18.75">
      <c r="A32326" s="11">
        <v>44954.875</v>
      </c>
      <c r="B32326" s="4">
        <v>0.17</v>
      </c>
    </row>
    <row x14ac:dyDescent="0.25" r="32327" customHeight="1" ht="18.75">
      <c r="A32327" s="11">
        <v>44954.916666666664</v>
      </c>
      <c r="B32327" s="4">
        <v>0.07</v>
      </c>
    </row>
    <row x14ac:dyDescent="0.25" r="32328" customHeight="1" ht="18.75">
      <c r="A32328" s="11">
        <v>44954.958333333336</v>
      </c>
      <c r="B32328" s="4">
        <v>0.16</v>
      </c>
    </row>
    <row x14ac:dyDescent="0.25" r="32329" customHeight="1" ht="18.75">
      <c r="A32329" s="11">
        <v>44955</v>
      </c>
      <c r="B32329" s="4">
        <v>0.05</v>
      </c>
    </row>
    <row x14ac:dyDescent="0.25" r="32330" customHeight="1" ht="18.75">
      <c r="A32330" s="11">
        <v>44955.041666666664</v>
      </c>
      <c r="B32330" s="4">
        <v>0.14</v>
      </c>
    </row>
    <row x14ac:dyDescent="0.25" r="32331" customHeight="1" ht="18.75">
      <c r="A32331" s="11">
        <v>44955.083333333336</v>
      </c>
      <c r="B32331" s="5">
        <v>0</v>
      </c>
    </row>
    <row x14ac:dyDescent="0.25" r="32332" customHeight="1" ht="18.75">
      <c r="A32332" s="11">
        <v>44955.125</v>
      </c>
      <c r="B32332" s="4">
        <v>0.03</v>
      </c>
    </row>
    <row x14ac:dyDescent="0.25" r="32333" customHeight="1" ht="18.75">
      <c r="A32333" s="11">
        <v>44955.166666666664</v>
      </c>
      <c r="B32333" s="4">
        <v>0.07</v>
      </c>
    </row>
    <row x14ac:dyDescent="0.25" r="32334" customHeight="1" ht="18.75">
      <c r="A32334" s="11">
        <v>44955.208333333336</v>
      </c>
      <c r="B32334" s="4">
        <v>0.06</v>
      </c>
    </row>
    <row x14ac:dyDescent="0.25" r="32335" customHeight="1" ht="18.75">
      <c r="A32335" s="11">
        <v>44955.25</v>
      </c>
      <c r="B32335" s="4">
        <v>0.04</v>
      </c>
    </row>
    <row x14ac:dyDescent="0.25" r="32336" customHeight="1" ht="18.75">
      <c r="A32336" s="11">
        <v>44955.291666666664</v>
      </c>
      <c r="B32336" s="4">
        <v>0.2</v>
      </c>
    </row>
    <row x14ac:dyDescent="0.25" r="32337" customHeight="1" ht="18.75">
      <c r="A32337" s="11">
        <v>44955.333333333336</v>
      </c>
      <c r="B32337" s="4">
        <v>0.21</v>
      </c>
    </row>
    <row x14ac:dyDescent="0.25" r="32338" customHeight="1" ht="18.75">
      <c r="A32338" s="11">
        <v>44955.375</v>
      </c>
      <c r="B32338" s="4">
        <v>0.34</v>
      </c>
    </row>
    <row x14ac:dyDescent="0.25" r="32339" customHeight="1" ht="18.75">
      <c r="A32339" s="11">
        <v>44955.416666666664</v>
      </c>
      <c r="B32339" s="4">
        <v>0.31</v>
      </c>
    </row>
    <row x14ac:dyDescent="0.25" r="32340" customHeight="1" ht="18.75">
      <c r="A32340" s="11">
        <v>44955.458333333336</v>
      </c>
      <c r="B32340" s="4">
        <v>0.32</v>
      </c>
    </row>
    <row x14ac:dyDescent="0.25" r="32341" customHeight="1" ht="18.75">
      <c r="A32341" s="11">
        <v>44955.5</v>
      </c>
      <c r="B32341" s="4">
        <v>0.19</v>
      </c>
    </row>
    <row x14ac:dyDescent="0.25" r="32342" customHeight="1" ht="18.75">
      <c r="A32342" s="11">
        <v>44955.541666666664</v>
      </c>
      <c r="B32342" s="4">
        <v>0.16</v>
      </c>
    </row>
    <row x14ac:dyDescent="0.25" r="32343" customHeight="1" ht="18.75">
      <c r="A32343" s="11">
        <v>44955.583333333336</v>
      </c>
      <c r="B32343" s="4">
        <v>0.14</v>
      </c>
    </row>
    <row x14ac:dyDescent="0.25" r="32344" customHeight="1" ht="18.75">
      <c r="A32344" s="11">
        <v>44955.625</v>
      </c>
      <c r="B32344" s="4">
        <v>0.13</v>
      </c>
    </row>
    <row x14ac:dyDescent="0.25" r="32345" customHeight="1" ht="18.75">
      <c r="A32345" s="11">
        <v>44955.666666666664</v>
      </c>
      <c r="B32345" s="4">
        <v>0.21</v>
      </c>
    </row>
    <row x14ac:dyDescent="0.25" r="32346" customHeight="1" ht="18.75">
      <c r="A32346" s="11">
        <v>44955.708333333336</v>
      </c>
      <c r="B32346" s="4">
        <v>0.14</v>
      </c>
    </row>
    <row x14ac:dyDescent="0.25" r="32347" customHeight="1" ht="18.75">
      <c r="A32347" s="11">
        <v>44955.75</v>
      </c>
      <c r="B32347" s="4">
        <v>0.48</v>
      </c>
    </row>
    <row x14ac:dyDescent="0.25" r="32348" customHeight="1" ht="18.75">
      <c r="A32348" s="11">
        <v>44955.791666666664</v>
      </c>
      <c r="B32348" s="4">
        <v>0.52</v>
      </c>
    </row>
    <row x14ac:dyDescent="0.25" r="32349" customHeight="1" ht="18.75">
      <c r="A32349" s="11">
        <v>44955.833333333336</v>
      </c>
      <c r="B32349" s="4">
        <v>0.38</v>
      </c>
    </row>
    <row x14ac:dyDescent="0.25" r="32350" customHeight="1" ht="18.75">
      <c r="A32350" s="11">
        <v>44955.875</v>
      </c>
      <c r="B32350" s="4">
        <v>0.3</v>
      </c>
    </row>
    <row x14ac:dyDescent="0.25" r="32351" customHeight="1" ht="18.75">
      <c r="A32351" s="11">
        <v>44955.916666666664</v>
      </c>
      <c r="B32351" s="4">
        <v>0.27</v>
      </c>
    </row>
    <row x14ac:dyDescent="0.25" r="32352" customHeight="1" ht="18.75">
      <c r="A32352" s="11">
        <v>44955.958333333336</v>
      </c>
      <c r="B32352" s="4">
        <v>0.19</v>
      </c>
    </row>
    <row x14ac:dyDescent="0.25" r="32353" customHeight="1" ht="18.75">
      <c r="A32353" s="11">
        <v>44956</v>
      </c>
      <c r="B32353" s="4">
        <v>0.07</v>
      </c>
    </row>
    <row x14ac:dyDescent="0.25" r="32354" customHeight="1" ht="18.75">
      <c r="A32354" s="11">
        <v>44956.041666666664</v>
      </c>
      <c r="B32354" s="4">
        <v>0.03</v>
      </c>
    </row>
    <row x14ac:dyDescent="0.25" r="32355" customHeight="1" ht="18.75">
      <c r="A32355" s="11">
        <v>44956.083333333336</v>
      </c>
      <c r="B32355" s="4">
        <v>0.04</v>
      </c>
    </row>
    <row x14ac:dyDescent="0.25" r="32356" customHeight="1" ht="18.75">
      <c r="A32356" s="11">
        <v>44956.125</v>
      </c>
      <c r="B32356" s="4">
        <v>0.02</v>
      </c>
    </row>
    <row x14ac:dyDescent="0.25" r="32357" customHeight="1" ht="18.75">
      <c r="A32357" s="11">
        <v>44956.166666666664</v>
      </c>
      <c r="B32357" s="4">
        <v>0.05</v>
      </c>
    </row>
    <row x14ac:dyDescent="0.25" r="32358" customHeight="1" ht="18.75">
      <c r="A32358" s="11">
        <v>44956.208333333336</v>
      </c>
      <c r="B32358" s="4">
        <v>0.02</v>
      </c>
    </row>
    <row x14ac:dyDescent="0.25" r="32359" customHeight="1" ht="18.75">
      <c r="A32359" s="11">
        <v>44956.25</v>
      </c>
      <c r="B32359" s="4">
        <v>0.17</v>
      </c>
    </row>
    <row x14ac:dyDescent="0.25" r="32360" customHeight="1" ht="18.75">
      <c r="A32360" s="11">
        <v>44956.291666666664</v>
      </c>
      <c r="B32360" s="4">
        <v>0.21</v>
      </c>
    </row>
    <row x14ac:dyDescent="0.25" r="32361" customHeight="1" ht="18.75">
      <c r="A32361" s="11">
        <v>44956.333333333336</v>
      </c>
      <c r="B32361" s="4">
        <v>0.19</v>
      </c>
    </row>
    <row x14ac:dyDescent="0.25" r="32362" customHeight="1" ht="18.75">
      <c r="A32362" s="11">
        <v>44956.375</v>
      </c>
      <c r="B32362" s="4">
        <v>0.09</v>
      </c>
    </row>
    <row x14ac:dyDescent="0.25" r="32363" customHeight="1" ht="18.75">
      <c r="A32363" s="11">
        <v>44956.416666666664</v>
      </c>
      <c r="B32363" s="4">
        <v>0.14</v>
      </c>
    </row>
    <row x14ac:dyDescent="0.25" r="32364" customHeight="1" ht="18.75">
      <c r="A32364" s="11">
        <v>44956.458333333336</v>
      </c>
      <c r="B32364" s="4">
        <v>0.15</v>
      </c>
    </row>
    <row x14ac:dyDescent="0.25" r="32365" customHeight="1" ht="18.75">
      <c r="A32365" s="11">
        <v>44956.5</v>
      </c>
      <c r="B32365" s="4">
        <v>0.09</v>
      </c>
    </row>
    <row x14ac:dyDescent="0.25" r="32366" customHeight="1" ht="18.75">
      <c r="A32366" s="11">
        <v>44956.541666666664</v>
      </c>
      <c r="B32366" s="4">
        <v>0.11</v>
      </c>
    </row>
    <row x14ac:dyDescent="0.25" r="32367" customHeight="1" ht="18.75">
      <c r="A32367" s="11">
        <v>44956.583333333336</v>
      </c>
      <c r="B32367" s="4">
        <v>0.05</v>
      </c>
    </row>
    <row x14ac:dyDescent="0.25" r="32368" customHeight="1" ht="18.75">
      <c r="A32368" s="11">
        <v>44956.625</v>
      </c>
      <c r="B32368" s="4">
        <v>0.14</v>
      </c>
    </row>
    <row x14ac:dyDescent="0.25" r="32369" customHeight="1" ht="18.75">
      <c r="A32369" s="11">
        <v>44956.666666666664</v>
      </c>
      <c r="B32369" s="4">
        <v>0.43</v>
      </c>
    </row>
    <row x14ac:dyDescent="0.25" r="32370" customHeight="1" ht="18.75">
      <c r="A32370" s="11">
        <v>44956.708333333336</v>
      </c>
      <c r="B32370" s="4">
        <v>0.51</v>
      </c>
    </row>
    <row x14ac:dyDescent="0.25" r="32371" customHeight="1" ht="18.75">
      <c r="A32371" s="11">
        <v>44956.75</v>
      </c>
      <c r="B32371" s="4">
        <v>0.42</v>
      </c>
    </row>
    <row x14ac:dyDescent="0.25" r="32372" customHeight="1" ht="18.75">
      <c r="A32372" s="11">
        <v>44956.791666666664</v>
      </c>
      <c r="B32372" s="4">
        <v>0.5</v>
      </c>
    </row>
    <row x14ac:dyDescent="0.25" r="32373" customHeight="1" ht="18.75">
      <c r="A32373" s="11">
        <v>44956.833333333336</v>
      </c>
      <c r="B32373" s="4">
        <v>0.12</v>
      </c>
    </row>
    <row x14ac:dyDescent="0.25" r="32374" customHeight="1" ht="18.75">
      <c r="A32374" s="11">
        <v>44956.875</v>
      </c>
      <c r="B32374" s="4">
        <v>0.24</v>
      </c>
    </row>
    <row x14ac:dyDescent="0.25" r="32375" customHeight="1" ht="18.75">
      <c r="A32375" s="11">
        <v>44956.916666666664</v>
      </c>
      <c r="B32375" s="4">
        <v>0.2</v>
      </c>
    </row>
    <row x14ac:dyDescent="0.25" r="32376" customHeight="1" ht="18.75">
      <c r="A32376" s="11">
        <v>44956.958333333336</v>
      </c>
      <c r="B32376" s="4">
        <v>0.19</v>
      </c>
    </row>
    <row x14ac:dyDescent="0.25" r="32377" customHeight="1" ht="18.75">
      <c r="A32377" s="11">
        <v>44957</v>
      </c>
      <c r="B32377" s="4">
        <v>0.09</v>
      </c>
    </row>
    <row x14ac:dyDescent="0.25" r="32378" customHeight="1" ht="18.75">
      <c r="A32378" s="11">
        <v>44957.041666666664</v>
      </c>
      <c r="B32378" s="4">
        <v>0.04</v>
      </c>
    </row>
    <row x14ac:dyDescent="0.25" r="32379" customHeight="1" ht="18.75">
      <c r="A32379" s="11">
        <v>44957.083333333336</v>
      </c>
      <c r="B32379" s="5">
        <v>0</v>
      </c>
    </row>
    <row x14ac:dyDescent="0.25" r="32380" customHeight="1" ht="18.75">
      <c r="A32380" s="11">
        <v>44957.125</v>
      </c>
      <c r="B32380" s="4">
        <v>0.03</v>
      </c>
    </row>
    <row x14ac:dyDescent="0.25" r="32381" customHeight="1" ht="18.75">
      <c r="A32381" s="11">
        <v>44957.166666666664</v>
      </c>
      <c r="B32381" s="4">
        <v>0.02</v>
      </c>
    </row>
    <row x14ac:dyDescent="0.25" r="32382" customHeight="1" ht="18.75">
      <c r="A32382" s="11">
        <v>44957.208333333336</v>
      </c>
      <c r="B32382" s="4">
        <v>0.14</v>
      </c>
    </row>
    <row x14ac:dyDescent="0.25" r="32383" customHeight="1" ht="18.75">
      <c r="A32383" s="11">
        <v>44957.25</v>
      </c>
      <c r="B32383" s="4">
        <v>0.12</v>
      </c>
    </row>
    <row x14ac:dyDescent="0.25" r="32384" customHeight="1" ht="18.75">
      <c r="A32384" s="11">
        <v>44957.291666666664</v>
      </c>
      <c r="B32384" s="4">
        <v>0.28</v>
      </c>
    </row>
    <row x14ac:dyDescent="0.25" r="32385" customHeight="1" ht="18.75">
      <c r="A32385" s="11">
        <v>44957.333333333336</v>
      </c>
      <c r="B32385" s="4">
        <v>0.27</v>
      </c>
    </row>
    <row x14ac:dyDescent="0.25" r="32386" customHeight="1" ht="18.75">
      <c r="A32386" s="11">
        <v>44957.375</v>
      </c>
      <c r="B32386" s="4">
        <v>0.18</v>
      </c>
    </row>
    <row x14ac:dyDescent="0.25" r="32387" customHeight="1" ht="18.75">
      <c r="A32387" s="11">
        <v>44957.416666666664</v>
      </c>
      <c r="B32387" s="4">
        <v>0.12</v>
      </c>
    </row>
    <row x14ac:dyDescent="0.25" r="32388" customHeight="1" ht="18.75">
      <c r="A32388" s="11">
        <v>44957.458333333336</v>
      </c>
      <c r="B32388" s="4">
        <v>0.12</v>
      </c>
    </row>
    <row x14ac:dyDescent="0.25" r="32389" customHeight="1" ht="18.75">
      <c r="A32389" s="11">
        <v>44957.5</v>
      </c>
      <c r="B32389" s="4">
        <v>0.05</v>
      </c>
    </row>
    <row x14ac:dyDescent="0.25" r="32390" customHeight="1" ht="18.75">
      <c r="A32390" s="11">
        <v>44957.541666666664</v>
      </c>
      <c r="B32390" s="4">
        <v>0.05</v>
      </c>
    </row>
    <row x14ac:dyDescent="0.25" r="32391" customHeight="1" ht="18.75">
      <c r="A32391" s="11">
        <v>44957.583333333336</v>
      </c>
      <c r="B32391" s="4">
        <v>0.06</v>
      </c>
    </row>
    <row x14ac:dyDescent="0.25" r="32392" customHeight="1" ht="18.75">
      <c r="A32392" s="11">
        <v>44957.625</v>
      </c>
      <c r="B32392" s="4">
        <v>0.1</v>
      </c>
    </row>
    <row x14ac:dyDescent="0.25" r="32393" customHeight="1" ht="18.75">
      <c r="A32393" s="11">
        <v>44957.666666666664</v>
      </c>
      <c r="B32393" s="4">
        <v>0.15</v>
      </c>
    </row>
    <row x14ac:dyDescent="0.25" r="32394" customHeight="1" ht="18.75">
      <c r="A32394" s="11">
        <v>44957.708333333336</v>
      </c>
      <c r="B32394" s="4">
        <v>0.19</v>
      </c>
    </row>
    <row x14ac:dyDescent="0.25" r="32395" customHeight="1" ht="18.75">
      <c r="A32395" s="11">
        <v>44957.75</v>
      </c>
      <c r="B32395" s="4">
        <v>0.38</v>
      </c>
    </row>
    <row x14ac:dyDescent="0.25" r="32396" customHeight="1" ht="18.75">
      <c r="A32396" s="11">
        <v>44957.791666666664</v>
      </c>
      <c r="B32396" s="4">
        <v>0.35</v>
      </c>
    </row>
    <row x14ac:dyDescent="0.25" r="32397" customHeight="1" ht="18.75">
      <c r="A32397" s="11">
        <v>44957.833333333336</v>
      </c>
      <c r="B32397" s="4">
        <v>0.1</v>
      </c>
    </row>
    <row x14ac:dyDescent="0.25" r="32398" customHeight="1" ht="18.75">
      <c r="A32398" s="11">
        <v>44957.875</v>
      </c>
      <c r="B32398" s="4">
        <v>0.05</v>
      </c>
    </row>
    <row x14ac:dyDescent="0.25" r="32399" customHeight="1" ht="18.75">
      <c r="A32399" s="11">
        <v>44957.916666666664</v>
      </c>
      <c r="B32399" s="4">
        <v>0.41</v>
      </c>
    </row>
    <row x14ac:dyDescent="0.25" r="32400" customHeight="1" ht="18.75">
      <c r="A32400" s="11">
        <v>44957.958333333336</v>
      </c>
      <c r="B32400" s="4">
        <v>0.17</v>
      </c>
    </row>
    <row x14ac:dyDescent="0.25" r="32401" customHeight="1" ht="18.75">
      <c r="A32401" s="11">
        <v>44958</v>
      </c>
      <c r="B32401" s="4">
        <v>0.21</v>
      </c>
    </row>
    <row x14ac:dyDescent="0.25" r="32402" customHeight="1" ht="18.75">
      <c r="A32402" s="11">
        <v>44958.041666666664</v>
      </c>
      <c r="B32402" s="4">
        <v>0.03</v>
      </c>
    </row>
    <row x14ac:dyDescent="0.25" r="32403" customHeight="1" ht="18.75">
      <c r="A32403" s="11">
        <v>44958.083333333336</v>
      </c>
      <c r="B32403" s="4">
        <v>0.04</v>
      </c>
    </row>
    <row x14ac:dyDescent="0.25" r="32404" customHeight="1" ht="18.75">
      <c r="A32404" s="11">
        <v>44958.125</v>
      </c>
      <c r="B32404" s="4">
        <v>0.01</v>
      </c>
    </row>
    <row x14ac:dyDescent="0.25" r="32405" customHeight="1" ht="18.75">
      <c r="A32405" s="11">
        <v>44958.166666666664</v>
      </c>
      <c r="B32405" s="4">
        <v>0.03</v>
      </c>
    </row>
    <row x14ac:dyDescent="0.25" r="32406" customHeight="1" ht="18.75">
      <c r="A32406" s="11">
        <v>44958.208333333336</v>
      </c>
      <c r="B32406" s="4">
        <v>0.04</v>
      </c>
    </row>
    <row x14ac:dyDescent="0.25" r="32407" customHeight="1" ht="18.75">
      <c r="A32407" s="11">
        <v>44958.25</v>
      </c>
      <c r="B32407" s="4">
        <v>0.32</v>
      </c>
    </row>
    <row x14ac:dyDescent="0.25" r="32408" customHeight="1" ht="18.75">
      <c r="A32408" s="11">
        <v>44958.291666666664</v>
      </c>
      <c r="B32408" s="4">
        <v>0.07</v>
      </c>
    </row>
    <row x14ac:dyDescent="0.25" r="32409" customHeight="1" ht="18.75">
      <c r="A32409" s="11">
        <v>44958.333333333336</v>
      </c>
      <c r="B32409" s="4">
        <v>0.23</v>
      </c>
    </row>
    <row x14ac:dyDescent="0.25" r="32410" customHeight="1" ht="18.75">
      <c r="A32410" s="11">
        <v>44958.375</v>
      </c>
      <c r="B32410" s="4">
        <v>0.1</v>
      </c>
    </row>
    <row x14ac:dyDescent="0.25" r="32411" customHeight="1" ht="18.75">
      <c r="A32411" s="11">
        <v>44958.416666666664</v>
      </c>
      <c r="B32411" s="4">
        <v>0.05</v>
      </c>
    </row>
    <row x14ac:dyDescent="0.25" r="32412" customHeight="1" ht="18.75">
      <c r="A32412" s="11">
        <v>44958.458333333336</v>
      </c>
      <c r="B32412" s="4">
        <v>0.11</v>
      </c>
    </row>
    <row x14ac:dyDescent="0.25" r="32413" customHeight="1" ht="18.75">
      <c r="A32413" s="11">
        <v>44958.5</v>
      </c>
      <c r="B32413" s="4">
        <v>0.02</v>
      </c>
    </row>
    <row x14ac:dyDescent="0.25" r="32414" customHeight="1" ht="18.75">
      <c r="A32414" s="11">
        <v>44958.541666666664</v>
      </c>
      <c r="B32414" s="4">
        <v>0.09</v>
      </c>
    </row>
    <row x14ac:dyDescent="0.25" r="32415" customHeight="1" ht="18.75">
      <c r="A32415" s="11">
        <v>44958.583333333336</v>
      </c>
      <c r="B32415" s="4">
        <v>0.15</v>
      </c>
    </row>
    <row x14ac:dyDescent="0.25" r="32416" customHeight="1" ht="18.75">
      <c r="A32416" s="11">
        <v>44958.625</v>
      </c>
      <c r="B32416" s="4">
        <v>0.09</v>
      </c>
    </row>
    <row x14ac:dyDescent="0.25" r="32417" customHeight="1" ht="18.75">
      <c r="A32417" s="11">
        <v>44958.666666666664</v>
      </c>
      <c r="B32417" s="4">
        <v>0.21</v>
      </c>
    </row>
    <row x14ac:dyDescent="0.25" r="32418" customHeight="1" ht="18.75">
      <c r="A32418" s="11">
        <v>44958.708333333336</v>
      </c>
      <c r="B32418" s="4">
        <v>0.12</v>
      </c>
    </row>
    <row x14ac:dyDescent="0.25" r="32419" customHeight="1" ht="18.75">
      <c r="A32419" s="11">
        <v>44958.75</v>
      </c>
      <c r="B32419" s="4">
        <v>0.34</v>
      </c>
    </row>
    <row x14ac:dyDescent="0.25" r="32420" customHeight="1" ht="18.75">
      <c r="A32420" s="11">
        <v>44958.791666666664</v>
      </c>
      <c r="B32420" s="4">
        <v>0.26</v>
      </c>
    </row>
    <row x14ac:dyDescent="0.25" r="32421" customHeight="1" ht="18.75">
      <c r="A32421" s="11">
        <v>44958.833333333336</v>
      </c>
      <c r="B32421" s="4">
        <v>0.22</v>
      </c>
    </row>
    <row x14ac:dyDescent="0.25" r="32422" customHeight="1" ht="18.75">
      <c r="A32422" s="11">
        <v>44958.875</v>
      </c>
      <c r="B32422" s="4">
        <v>0.15</v>
      </c>
    </row>
    <row x14ac:dyDescent="0.25" r="32423" customHeight="1" ht="18.75">
      <c r="A32423" s="11">
        <v>44958.916666666664</v>
      </c>
      <c r="B32423" s="4">
        <v>0.27</v>
      </c>
    </row>
    <row x14ac:dyDescent="0.25" r="32424" customHeight="1" ht="18.75">
      <c r="A32424" s="11">
        <v>44958.958333333336</v>
      </c>
      <c r="B32424" s="4">
        <v>0.19</v>
      </c>
    </row>
    <row x14ac:dyDescent="0.25" r="32425" customHeight="1" ht="18.75">
      <c r="A32425" s="11">
        <v>44959</v>
      </c>
      <c r="B32425" s="4">
        <v>0.15</v>
      </c>
    </row>
    <row x14ac:dyDescent="0.25" r="32426" customHeight="1" ht="18.75">
      <c r="A32426" s="11">
        <v>44959.041666666664</v>
      </c>
      <c r="B32426" s="4">
        <v>0.01</v>
      </c>
    </row>
    <row x14ac:dyDescent="0.25" r="32427" customHeight="1" ht="18.75">
      <c r="A32427" s="11">
        <v>44959.083333333336</v>
      </c>
      <c r="B32427" s="4">
        <v>0.04</v>
      </c>
    </row>
    <row x14ac:dyDescent="0.25" r="32428" customHeight="1" ht="18.75">
      <c r="A32428" s="11">
        <v>44959.125</v>
      </c>
      <c r="B32428" s="4">
        <v>0.01</v>
      </c>
    </row>
    <row x14ac:dyDescent="0.25" r="32429" customHeight="1" ht="18.75">
      <c r="A32429" s="11">
        <v>44959.166666666664</v>
      </c>
      <c r="B32429" s="4">
        <v>0.03</v>
      </c>
    </row>
    <row x14ac:dyDescent="0.25" r="32430" customHeight="1" ht="18.75">
      <c r="A32430" s="11">
        <v>44959.208333333336</v>
      </c>
      <c r="B32430" s="4">
        <v>0.04</v>
      </c>
    </row>
    <row x14ac:dyDescent="0.25" r="32431" customHeight="1" ht="18.75">
      <c r="A32431" s="11">
        <v>44959.25</v>
      </c>
      <c r="B32431" s="4">
        <v>0.31</v>
      </c>
    </row>
    <row x14ac:dyDescent="0.25" r="32432" customHeight="1" ht="18.75">
      <c r="A32432" s="11">
        <v>44959.291666666664</v>
      </c>
      <c r="B32432" s="4">
        <v>0.15</v>
      </c>
    </row>
    <row x14ac:dyDescent="0.25" r="32433" customHeight="1" ht="18.75">
      <c r="A32433" s="11">
        <v>44959.333333333336</v>
      </c>
      <c r="B32433" s="4">
        <v>0.12</v>
      </c>
    </row>
    <row x14ac:dyDescent="0.25" r="32434" customHeight="1" ht="18.75">
      <c r="A32434" s="11">
        <v>44959.375</v>
      </c>
      <c r="B32434" s="4">
        <v>0.13</v>
      </c>
    </row>
    <row x14ac:dyDescent="0.25" r="32435" customHeight="1" ht="18.75">
      <c r="A32435" s="11">
        <v>44959.416666666664</v>
      </c>
      <c r="B32435" s="4">
        <v>0.29</v>
      </c>
    </row>
    <row x14ac:dyDescent="0.25" r="32436" customHeight="1" ht="18.75">
      <c r="A32436" s="11">
        <v>44959.458333333336</v>
      </c>
      <c r="B32436" s="4">
        <v>0.21</v>
      </c>
    </row>
    <row x14ac:dyDescent="0.25" r="32437" customHeight="1" ht="18.75">
      <c r="A32437" s="11">
        <v>44959.5</v>
      </c>
      <c r="B32437" s="4">
        <v>0.22</v>
      </c>
    </row>
    <row x14ac:dyDescent="0.25" r="32438" customHeight="1" ht="18.75">
      <c r="A32438" s="11">
        <v>44959.541666666664</v>
      </c>
      <c r="B32438" s="4">
        <v>0.1</v>
      </c>
    </row>
    <row x14ac:dyDescent="0.25" r="32439" customHeight="1" ht="18.75">
      <c r="A32439" s="11">
        <v>44959.583333333336</v>
      </c>
      <c r="B32439" s="4">
        <v>0.05</v>
      </c>
    </row>
    <row x14ac:dyDescent="0.25" r="32440" customHeight="1" ht="18.75">
      <c r="A32440" s="11">
        <v>44959.625</v>
      </c>
      <c r="B32440" s="4">
        <v>0.2</v>
      </c>
    </row>
    <row x14ac:dyDescent="0.25" r="32441" customHeight="1" ht="18.75">
      <c r="A32441" s="11">
        <v>44959.666666666664</v>
      </c>
      <c r="B32441" s="4">
        <v>0.36</v>
      </c>
    </row>
    <row x14ac:dyDescent="0.25" r="32442" customHeight="1" ht="18.75">
      <c r="A32442" s="11">
        <v>44959.708333333336</v>
      </c>
      <c r="B32442" s="4">
        <v>0.23</v>
      </c>
    </row>
    <row x14ac:dyDescent="0.25" r="32443" customHeight="1" ht="18.75">
      <c r="A32443" s="11">
        <v>44959.75</v>
      </c>
      <c r="B32443" s="4">
        <v>0.2</v>
      </c>
    </row>
    <row x14ac:dyDescent="0.25" r="32444" customHeight="1" ht="18.75">
      <c r="A32444" s="11">
        <v>44959.791666666664</v>
      </c>
      <c r="B32444" s="4">
        <v>0.29</v>
      </c>
    </row>
    <row x14ac:dyDescent="0.25" r="32445" customHeight="1" ht="18.75">
      <c r="A32445" s="11">
        <v>44959.833333333336</v>
      </c>
      <c r="B32445" s="4">
        <v>0.45</v>
      </c>
    </row>
    <row x14ac:dyDescent="0.25" r="32446" customHeight="1" ht="18.75">
      <c r="A32446" s="11">
        <v>44959.875</v>
      </c>
      <c r="B32446" s="4">
        <v>0.19</v>
      </c>
    </row>
    <row x14ac:dyDescent="0.25" r="32447" customHeight="1" ht="18.75">
      <c r="A32447" s="11">
        <v>44959.916666666664</v>
      </c>
      <c r="B32447" s="4">
        <v>0.21</v>
      </c>
    </row>
    <row x14ac:dyDescent="0.25" r="32448" customHeight="1" ht="18.75">
      <c r="A32448" s="11">
        <v>44959.958333333336</v>
      </c>
      <c r="B32448" s="4">
        <v>0.09</v>
      </c>
    </row>
    <row x14ac:dyDescent="0.25" r="32449" customHeight="1" ht="18.75">
      <c r="A32449" s="11">
        <v>44960</v>
      </c>
      <c r="B32449" s="4">
        <v>0.07</v>
      </c>
    </row>
    <row x14ac:dyDescent="0.25" r="32450" customHeight="1" ht="18.75">
      <c r="A32450" s="11">
        <v>44960.041666666664</v>
      </c>
      <c r="B32450" s="4">
        <v>0.03</v>
      </c>
    </row>
    <row x14ac:dyDescent="0.25" r="32451" customHeight="1" ht="18.75">
      <c r="A32451" s="11">
        <v>44960.083333333336</v>
      </c>
      <c r="B32451" s="4">
        <v>0.07</v>
      </c>
    </row>
    <row x14ac:dyDescent="0.25" r="32452" customHeight="1" ht="18.75">
      <c r="A32452" s="11">
        <v>44960.125</v>
      </c>
      <c r="B32452" s="4">
        <v>0.02</v>
      </c>
    </row>
    <row x14ac:dyDescent="0.25" r="32453" customHeight="1" ht="18.75">
      <c r="A32453" s="11">
        <v>44960.166666666664</v>
      </c>
      <c r="B32453" s="4">
        <v>0.1</v>
      </c>
    </row>
    <row x14ac:dyDescent="0.25" r="32454" customHeight="1" ht="18.75">
      <c r="A32454" s="11">
        <v>44960.208333333336</v>
      </c>
      <c r="B32454" s="4">
        <v>0.08</v>
      </c>
    </row>
    <row x14ac:dyDescent="0.25" r="32455" customHeight="1" ht="18.75">
      <c r="A32455" s="11">
        <v>44960.25</v>
      </c>
      <c r="B32455" s="4">
        <v>0.27</v>
      </c>
    </row>
    <row x14ac:dyDescent="0.25" r="32456" customHeight="1" ht="18.75">
      <c r="A32456" s="11">
        <v>44960.291666666664</v>
      </c>
      <c r="B32456" s="4">
        <v>0.22</v>
      </c>
    </row>
    <row x14ac:dyDescent="0.25" r="32457" customHeight="1" ht="18.75">
      <c r="A32457" s="11">
        <v>44960.333333333336</v>
      </c>
      <c r="B32457" s="4">
        <v>0.24</v>
      </c>
    </row>
    <row x14ac:dyDescent="0.25" r="32458" customHeight="1" ht="18.75">
      <c r="A32458" s="11">
        <v>44960.375</v>
      </c>
      <c r="B32458" s="4">
        <v>0.24</v>
      </c>
    </row>
    <row x14ac:dyDescent="0.25" r="32459" customHeight="1" ht="18.75">
      <c r="A32459" s="11">
        <v>44960.416666666664</v>
      </c>
      <c r="B32459" s="4">
        <v>0.11</v>
      </c>
    </row>
    <row x14ac:dyDescent="0.25" r="32460" customHeight="1" ht="18.75">
      <c r="A32460" s="11">
        <v>44960.458333333336</v>
      </c>
      <c r="B32460" s="4">
        <v>0.16</v>
      </c>
    </row>
    <row x14ac:dyDescent="0.25" r="32461" customHeight="1" ht="18.75">
      <c r="A32461" s="11">
        <v>44960.5</v>
      </c>
      <c r="B32461" s="4">
        <v>0.13</v>
      </c>
    </row>
    <row x14ac:dyDescent="0.25" r="32462" customHeight="1" ht="18.75">
      <c r="A32462" s="11">
        <v>44960.541666666664</v>
      </c>
      <c r="B32462" s="4">
        <v>0.15</v>
      </c>
    </row>
    <row x14ac:dyDescent="0.25" r="32463" customHeight="1" ht="18.75">
      <c r="A32463" s="11">
        <v>44960.583333333336</v>
      </c>
      <c r="B32463" s="4">
        <v>0.17</v>
      </c>
    </row>
    <row x14ac:dyDescent="0.25" r="32464" customHeight="1" ht="18.75">
      <c r="A32464" s="11">
        <v>44960.625</v>
      </c>
      <c r="B32464" s="4">
        <v>0.16</v>
      </c>
    </row>
    <row x14ac:dyDescent="0.25" r="32465" customHeight="1" ht="18.75">
      <c r="A32465" s="11">
        <v>44960.666666666664</v>
      </c>
      <c r="B32465" s="4">
        <v>0.2</v>
      </c>
    </row>
    <row x14ac:dyDescent="0.25" r="32466" customHeight="1" ht="18.75">
      <c r="A32466" s="11">
        <v>44960.708333333336</v>
      </c>
      <c r="B32466" s="4">
        <v>0.23</v>
      </c>
    </row>
    <row x14ac:dyDescent="0.25" r="32467" customHeight="1" ht="18.75">
      <c r="A32467" s="11">
        <v>44960.75</v>
      </c>
      <c r="B32467" s="4">
        <v>0.27</v>
      </c>
    </row>
    <row x14ac:dyDescent="0.25" r="32468" customHeight="1" ht="18.75">
      <c r="A32468" s="11">
        <v>44960.791666666664</v>
      </c>
      <c r="B32468" s="4">
        <v>0.23</v>
      </c>
    </row>
    <row x14ac:dyDescent="0.25" r="32469" customHeight="1" ht="18.75">
      <c r="A32469" s="11">
        <v>44960.833333333336</v>
      </c>
      <c r="B32469" s="4">
        <v>0.09</v>
      </c>
    </row>
    <row x14ac:dyDescent="0.25" r="32470" customHeight="1" ht="18.75">
      <c r="A32470" s="11">
        <v>44960.875</v>
      </c>
      <c r="B32470" s="4">
        <v>0.14</v>
      </c>
    </row>
    <row x14ac:dyDescent="0.25" r="32471" customHeight="1" ht="18.75">
      <c r="A32471" s="11">
        <v>44960.916666666664</v>
      </c>
      <c r="B32471" s="4">
        <v>0.1</v>
      </c>
    </row>
    <row x14ac:dyDescent="0.25" r="32472" customHeight="1" ht="18.75">
      <c r="A32472" s="11">
        <v>44960.958333333336</v>
      </c>
      <c r="B32472" s="4">
        <v>0.1</v>
      </c>
    </row>
    <row x14ac:dyDescent="0.25" r="32473" customHeight="1" ht="18.75">
      <c r="A32473" s="11">
        <v>44961</v>
      </c>
      <c r="B32473" s="4">
        <v>0.13</v>
      </c>
    </row>
    <row x14ac:dyDescent="0.25" r="32474" customHeight="1" ht="18.75">
      <c r="A32474" s="11">
        <v>44961.041666666664</v>
      </c>
      <c r="B32474" s="4">
        <v>0.11</v>
      </c>
    </row>
    <row x14ac:dyDescent="0.25" r="32475" customHeight="1" ht="18.75">
      <c r="A32475" s="11">
        <v>44961.083333333336</v>
      </c>
      <c r="B32475" s="4">
        <v>0.01</v>
      </c>
    </row>
    <row x14ac:dyDescent="0.25" r="32476" customHeight="1" ht="18.75">
      <c r="A32476" s="11">
        <v>44961.125</v>
      </c>
      <c r="B32476" s="4">
        <v>0.05</v>
      </c>
    </row>
    <row x14ac:dyDescent="0.25" r="32477" customHeight="1" ht="18.75">
      <c r="A32477" s="11">
        <v>44961.166666666664</v>
      </c>
      <c r="B32477" s="4">
        <v>0.07</v>
      </c>
    </row>
    <row x14ac:dyDescent="0.25" r="32478" customHeight="1" ht="18.75">
      <c r="A32478" s="11">
        <v>44961.208333333336</v>
      </c>
      <c r="B32478" s="4">
        <v>0.04</v>
      </c>
    </row>
    <row x14ac:dyDescent="0.25" r="32479" customHeight="1" ht="18.75">
      <c r="A32479" s="11">
        <v>44961.25</v>
      </c>
      <c r="B32479" s="4">
        <v>0.03</v>
      </c>
    </row>
    <row x14ac:dyDescent="0.25" r="32480" customHeight="1" ht="18.75">
      <c r="A32480" s="11">
        <v>44961.291666666664</v>
      </c>
      <c r="B32480" s="4">
        <v>0.11</v>
      </c>
    </row>
    <row x14ac:dyDescent="0.25" r="32481" customHeight="1" ht="18.75">
      <c r="A32481" s="11">
        <v>44961.333333333336</v>
      </c>
      <c r="B32481" s="4">
        <v>0.14</v>
      </c>
    </row>
    <row x14ac:dyDescent="0.25" r="32482" customHeight="1" ht="18.75">
      <c r="A32482" s="11">
        <v>44961.375</v>
      </c>
      <c r="B32482" s="4">
        <v>0.36</v>
      </c>
    </row>
    <row x14ac:dyDescent="0.25" r="32483" customHeight="1" ht="18.75">
      <c r="A32483" s="11">
        <v>44961.416666666664</v>
      </c>
      <c r="B32483" s="4">
        <v>0.33</v>
      </c>
    </row>
    <row x14ac:dyDescent="0.25" r="32484" customHeight="1" ht="18.75">
      <c r="A32484" s="11">
        <v>44961.458333333336</v>
      </c>
      <c r="B32484" s="4">
        <v>0.18</v>
      </c>
    </row>
    <row x14ac:dyDescent="0.25" r="32485" customHeight="1" ht="18.75">
      <c r="A32485" s="11">
        <v>44961.5</v>
      </c>
      <c r="B32485" s="4">
        <v>0.27</v>
      </c>
    </row>
    <row x14ac:dyDescent="0.25" r="32486" customHeight="1" ht="18.75">
      <c r="A32486" s="11">
        <v>44961.541666666664</v>
      </c>
      <c r="B32486" s="4">
        <v>0.17</v>
      </c>
    </row>
    <row x14ac:dyDescent="0.25" r="32487" customHeight="1" ht="18.75">
      <c r="A32487" s="11">
        <v>44961.583333333336</v>
      </c>
      <c r="B32487" s="4">
        <v>0.33</v>
      </c>
    </row>
    <row x14ac:dyDescent="0.25" r="32488" customHeight="1" ht="18.75">
      <c r="A32488" s="11">
        <v>44961.625</v>
      </c>
      <c r="B32488" s="4">
        <v>0.15</v>
      </c>
    </row>
    <row x14ac:dyDescent="0.25" r="32489" customHeight="1" ht="18.75">
      <c r="A32489" s="11">
        <v>44961.666666666664</v>
      </c>
      <c r="B32489" s="4">
        <v>0.24</v>
      </c>
    </row>
    <row x14ac:dyDescent="0.25" r="32490" customHeight="1" ht="18.75">
      <c r="A32490" s="11">
        <v>44961.708333333336</v>
      </c>
      <c r="B32490" s="4">
        <v>0.22</v>
      </c>
    </row>
    <row x14ac:dyDescent="0.25" r="32491" customHeight="1" ht="18.75">
      <c r="A32491" s="11">
        <v>44961.75</v>
      </c>
      <c r="B32491" s="4">
        <v>0.31</v>
      </c>
    </row>
    <row x14ac:dyDescent="0.25" r="32492" customHeight="1" ht="18.75">
      <c r="A32492" s="11">
        <v>44961.791666666664</v>
      </c>
      <c r="B32492" s="4">
        <v>0.17</v>
      </c>
    </row>
    <row x14ac:dyDescent="0.25" r="32493" customHeight="1" ht="18.75">
      <c r="A32493" s="11">
        <v>44961.833333333336</v>
      </c>
      <c r="B32493" s="4">
        <v>0.56</v>
      </c>
    </row>
    <row x14ac:dyDescent="0.25" r="32494" customHeight="1" ht="18.75">
      <c r="A32494" s="11">
        <v>44961.875</v>
      </c>
      <c r="B32494" s="4">
        <v>0.26</v>
      </c>
    </row>
    <row x14ac:dyDescent="0.25" r="32495" customHeight="1" ht="18.75">
      <c r="A32495" s="11">
        <v>44961.916666666664</v>
      </c>
      <c r="B32495" s="4">
        <v>0.29</v>
      </c>
    </row>
    <row x14ac:dyDescent="0.25" r="32496" customHeight="1" ht="18.75">
      <c r="A32496" s="11">
        <v>44961.958333333336</v>
      </c>
      <c r="B32496" s="4">
        <v>0.18</v>
      </c>
    </row>
    <row x14ac:dyDescent="0.25" r="32497" customHeight="1" ht="18.75">
      <c r="A32497" s="11">
        <v>44962</v>
      </c>
      <c r="B32497" s="4">
        <v>0.09</v>
      </c>
    </row>
    <row x14ac:dyDescent="0.25" r="32498" customHeight="1" ht="18.75">
      <c r="A32498" s="11">
        <v>44962.041666666664</v>
      </c>
      <c r="B32498" s="4">
        <v>0.06</v>
      </c>
    </row>
    <row x14ac:dyDescent="0.25" r="32499" customHeight="1" ht="18.75">
      <c r="A32499" s="11">
        <v>44962.083333333336</v>
      </c>
      <c r="B32499" s="4">
        <v>0.02</v>
      </c>
    </row>
    <row x14ac:dyDescent="0.25" r="32500" customHeight="1" ht="18.75">
      <c r="A32500" s="11">
        <v>44962.125</v>
      </c>
      <c r="B32500" s="4">
        <v>0.04</v>
      </c>
    </row>
    <row x14ac:dyDescent="0.25" r="32501" customHeight="1" ht="18.75">
      <c r="A32501" s="11">
        <v>44962.166666666664</v>
      </c>
      <c r="B32501" s="4">
        <v>0.03</v>
      </c>
    </row>
    <row x14ac:dyDescent="0.25" r="32502" customHeight="1" ht="18.75">
      <c r="A32502" s="11">
        <v>44962.208333333336</v>
      </c>
      <c r="B32502" s="4">
        <v>0.05</v>
      </c>
    </row>
    <row x14ac:dyDescent="0.25" r="32503" customHeight="1" ht="18.75">
      <c r="A32503" s="11">
        <v>44962.25</v>
      </c>
      <c r="B32503" s="4">
        <v>0.04</v>
      </c>
    </row>
    <row x14ac:dyDescent="0.25" r="32504" customHeight="1" ht="18.75">
      <c r="A32504" s="11">
        <v>44962.291666666664</v>
      </c>
      <c r="B32504" s="4">
        <v>0.09</v>
      </c>
    </row>
    <row x14ac:dyDescent="0.25" r="32505" customHeight="1" ht="18.75">
      <c r="A32505" s="11">
        <v>44962.333333333336</v>
      </c>
      <c r="B32505" s="4">
        <v>0.15</v>
      </c>
    </row>
    <row x14ac:dyDescent="0.25" r="32506" customHeight="1" ht="18.75">
      <c r="A32506" s="11">
        <v>44962.375</v>
      </c>
      <c r="B32506" s="4">
        <v>0.26</v>
      </c>
    </row>
    <row x14ac:dyDescent="0.25" r="32507" customHeight="1" ht="18.75">
      <c r="A32507" s="11">
        <v>44962.416666666664</v>
      </c>
      <c r="B32507" s="4">
        <v>0.26</v>
      </c>
    </row>
    <row x14ac:dyDescent="0.25" r="32508" customHeight="1" ht="18.75">
      <c r="A32508" s="11">
        <v>44962.458333333336</v>
      </c>
      <c r="B32508" s="4">
        <v>0.2</v>
      </c>
    </row>
    <row x14ac:dyDescent="0.25" r="32509" customHeight="1" ht="18.75">
      <c r="A32509" s="11">
        <v>44962.5</v>
      </c>
      <c r="B32509" s="4">
        <v>0.18</v>
      </c>
    </row>
    <row x14ac:dyDescent="0.25" r="32510" customHeight="1" ht="18.75">
      <c r="A32510" s="11">
        <v>44962.541666666664</v>
      </c>
      <c r="B32510" s="4">
        <v>0.39</v>
      </c>
    </row>
    <row x14ac:dyDescent="0.25" r="32511" customHeight="1" ht="18.75">
      <c r="A32511" s="11">
        <v>44962.583333333336</v>
      </c>
      <c r="B32511" s="4">
        <v>0.12</v>
      </c>
    </row>
    <row x14ac:dyDescent="0.25" r="32512" customHeight="1" ht="18.75">
      <c r="A32512" s="11">
        <v>44962.625</v>
      </c>
      <c r="B32512" s="4">
        <v>0.29</v>
      </c>
    </row>
    <row x14ac:dyDescent="0.25" r="32513" customHeight="1" ht="18.75">
      <c r="A32513" s="11">
        <v>44962.666666666664</v>
      </c>
      <c r="B32513" s="4">
        <v>0.07</v>
      </c>
    </row>
    <row x14ac:dyDescent="0.25" r="32514" customHeight="1" ht="18.75">
      <c r="A32514" s="11">
        <v>44962.708333333336</v>
      </c>
      <c r="B32514" s="4">
        <v>0.17</v>
      </c>
    </row>
    <row x14ac:dyDescent="0.25" r="32515" customHeight="1" ht="18.75">
      <c r="A32515" s="11">
        <v>44962.75</v>
      </c>
      <c r="B32515" s="4">
        <v>0.45</v>
      </c>
    </row>
    <row x14ac:dyDescent="0.25" r="32516" customHeight="1" ht="18.75">
      <c r="A32516" s="11">
        <v>44962.791666666664</v>
      </c>
      <c r="B32516" s="4">
        <v>0.35</v>
      </c>
    </row>
    <row x14ac:dyDescent="0.25" r="32517" customHeight="1" ht="18.75">
      <c r="A32517" s="11">
        <v>44962.833333333336</v>
      </c>
      <c r="B32517" s="4">
        <v>0.29</v>
      </c>
    </row>
    <row x14ac:dyDescent="0.25" r="32518" customHeight="1" ht="18.75">
      <c r="A32518" s="11">
        <v>44962.875</v>
      </c>
      <c r="B32518" s="4">
        <v>0.17</v>
      </c>
    </row>
    <row x14ac:dyDescent="0.25" r="32519" customHeight="1" ht="18.75">
      <c r="A32519" s="11">
        <v>44962.916666666664</v>
      </c>
      <c r="B32519" s="4">
        <v>0.17</v>
      </c>
    </row>
    <row x14ac:dyDescent="0.25" r="32520" customHeight="1" ht="18.75">
      <c r="A32520" s="11">
        <v>44962.958333333336</v>
      </c>
      <c r="B32520" s="4">
        <v>0.17</v>
      </c>
    </row>
    <row x14ac:dyDescent="0.25" r="32521" customHeight="1" ht="18.75">
      <c r="A32521" s="11">
        <v>44963</v>
      </c>
      <c r="B32521" s="4">
        <v>0.13</v>
      </c>
    </row>
    <row x14ac:dyDescent="0.25" r="32522" customHeight="1" ht="18.75">
      <c r="A32522" s="11">
        <v>44963.041666666664</v>
      </c>
      <c r="B32522" s="4">
        <v>0.02</v>
      </c>
    </row>
    <row x14ac:dyDescent="0.25" r="32523" customHeight="1" ht="18.75">
      <c r="A32523" s="11">
        <v>44963.083333333336</v>
      </c>
      <c r="B32523" s="4">
        <v>0.05</v>
      </c>
    </row>
    <row x14ac:dyDescent="0.25" r="32524" customHeight="1" ht="18.75">
      <c r="A32524" s="11">
        <v>44963.125</v>
      </c>
      <c r="B32524" s="4">
        <v>0.03</v>
      </c>
    </row>
    <row x14ac:dyDescent="0.25" r="32525" customHeight="1" ht="18.75">
      <c r="A32525" s="11">
        <v>44963.166666666664</v>
      </c>
      <c r="B32525" s="4">
        <v>0.06</v>
      </c>
    </row>
    <row x14ac:dyDescent="0.25" r="32526" customHeight="1" ht="18.75">
      <c r="A32526" s="11">
        <v>44963.208333333336</v>
      </c>
      <c r="B32526" s="4">
        <v>0.05</v>
      </c>
    </row>
    <row x14ac:dyDescent="0.25" r="32527" customHeight="1" ht="18.75">
      <c r="A32527" s="11">
        <v>44963.25</v>
      </c>
      <c r="B32527" s="4">
        <v>0.24</v>
      </c>
    </row>
    <row x14ac:dyDescent="0.25" r="32528" customHeight="1" ht="18.75">
      <c r="A32528" s="11">
        <v>44963.291666666664</v>
      </c>
      <c r="B32528" s="4">
        <v>0.33</v>
      </c>
    </row>
    <row x14ac:dyDescent="0.25" r="32529" customHeight="1" ht="18.75">
      <c r="A32529" s="11">
        <v>44963.333333333336</v>
      </c>
      <c r="B32529" s="4">
        <v>0.33</v>
      </c>
    </row>
    <row x14ac:dyDescent="0.25" r="32530" customHeight="1" ht="18.75">
      <c r="A32530" s="11">
        <v>44963.375</v>
      </c>
      <c r="B32530" s="4">
        <v>0.08</v>
      </c>
    </row>
    <row x14ac:dyDescent="0.25" r="32531" customHeight="1" ht="18.75">
      <c r="A32531" s="11">
        <v>44963.416666666664</v>
      </c>
      <c r="B32531" s="4">
        <v>0.04</v>
      </c>
    </row>
    <row x14ac:dyDescent="0.25" r="32532" customHeight="1" ht="18.75">
      <c r="A32532" s="11">
        <v>44963.458333333336</v>
      </c>
      <c r="B32532" s="4">
        <v>0.19</v>
      </c>
    </row>
    <row x14ac:dyDescent="0.25" r="32533" customHeight="1" ht="18.75">
      <c r="A32533" s="11">
        <v>44963.5</v>
      </c>
      <c r="B32533" s="4">
        <v>0.09</v>
      </c>
    </row>
    <row x14ac:dyDescent="0.25" r="32534" customHeight="1" ht="18.75">
      <c r="A32534" s="11">
        <v>44963.541666666664</v>
      </c>
      <c r="B32534" s="4">
        <v>0.05</v>
      </c>
    </row>
    <row x14ac:dyDescent="0.25" r="32535" customHeight="1" ht="18.75">
      <c r="A32535" s="11">
        <v>44963.583333333336</v>
      </c>
      <c r="B32535" s="4">
        <v>0.06</v>
      </c>
    </row>
    <row x14ac:dyDescent="0.25" r="32536" customHeight="1" ht="18.75">
      <c r="A32536" s="11">
        <v>44963.625</v>
      </c>
      <c r="B32536" s="4">
        <v>0.16</v>
      </c>
    </row>
    <row x14ac:dyDescent="0.25" r="32537" customHeight="1" ht="18.75">
      <c r="A32537" s="11">
        <v>44963.666666666664</v>
      </c>
      <c r="B32537" s="4">
        <v>0.19</v>
      </c>
    </row>
    <row x14ac:dyDescent="0.25" r="32538" customHeight="1" ht="18.75">
      <c r="A32538" s="11">
        <v>44963.708333333336</v>
      </c>
      <c r="B32538" s="4">
        <v>0.27</v>
      </c>
    </row>
    <row x14ac:dyDescent="0.25" r="32539" customHeight="1" ht="18.75">
      <c r="A32539" s="11">
        <v>44963.75</v>
      </c>
      <c r="B32539" s="4">
        <v>0.22</v>
      </c>
    </row>
    <row x14ac:dyDescent="0.25" r="32540" customHeight="1" ht="18.75">
      <c r="A32540" s="11">
        <v>44963.791666666664</v>
      </c>
      <c r="B32540" s="4">
        <v>0.25</v>
      </c>
    </row>
    <row x14ac:dyDescent="0.25" r="32541" customHeight="1" ht="18.75">
      <c r="A32541" s="11">
        <v>44963.833333333336</v>
      </c>
      <c r="B32541" s="4">
        <v>0.15</v>
      </c>
    </row>
    <row x14ac:dyDescent="0.25" r="32542" customHeight="1" ht="18.75">
      <c r="A32542" s="11">
        <v>44963.875</v>
      </c>
      <c r="B32542" s="4">
        <v>0.22</v>
      </c>
    </row>
    <row x14ac:dyDescent="0.25" r="32543" customHeight="1" ht="18.75">
      <c r="A32543" s="11">
        <v>44963.916666666664</v>
      </c>
      <c r="B32543" s="4">
        <v>0.18</v>
      </c>
    </row>
    <row x14ac:dyDescent="0.25" r="32544" customHeight="1" ht="18.75">
      <c r="A32544" s="11">
        <v>44963.958333333336</v>
      </c>
      <c r="B32544" s="4">
        <v>0.1</v>
      </c>
    </row>
    <row x14ac:dyDescent="0.25" r="32545" customHeight="1" ht="18.75">
      <c r="A32545" s="11">
        <v>44964</v>
      </c>
      <c r="B32545" s="4">
        <v>0.06</v>
      </c>
    </row>
    <row x14ac:dyDescent="0.25" r="32546" customHeight="1" ht="18.75">
      <c r="A32546" s="11">
        <v>44964.041666666664</v>
      </c>
      <c r="B32546" s="4">
        <v>0.02</v>
      </c>
    </row>
    <row x14ac:dyDescent="0.25" r="32547" customHeight="1" ht="18.75">
      <c r="A32547" s="11">
        <v>44964.083333333336</v>
      </c>
      <c r="B32547" s="4">
        <v>0.02</v>
      </c>
    </row>
    <row x14ac:dyDescent="0.25" r="32548" customHeight="1" ht="18.75">
      <c r="A32548" s="11">
        <v>44964.125</v>
      </c>
      <c r="B32548" s="4">
        <v>0.02</v>
      </c>
    </row>
    <row x14ac:dyDescent="0.25" r="32549" customHeight="1" ht="18.75">
      <c r="A32549" s="11">
        <v>44964.166666666664</v>
      </c>
      <c r="B32549" s="4">
        <v>0.05</v>
      </c>
    </row>
    <row x14ac:dyDescent="0.25" r="32550" customHeight="1" ht="18.75">
      <c r="A32550" s="11">
        <v>44964.208333333336</v>
      </c>
      <c r="B32550" s="4">
        <v>0.05</v>
      </c>
    </row>
    <row x14ac:dyDescent="0.25" r="32551" customHeight="1" ht="18.75">
      <c r="A32551" s="11">
        <v>44964.25</v>
      </c>
      <c r="B32551" s="4">
        <v>0.21</v>
      </c>
    </row>
    <row x14ac:dyDescent="0.25" r="32552" customHeight="1" ht="18.75">
      <c r="A32552" s="11">
        <v>44964.291666666664</v>
      </c>
      <c r="B32552" s="4">
        <v>0.46</v>
      </c>
    </row>
    <row x14ac:dyDescent="0.25" r="32553" customHeight="1" ht="18.75">
      <c r="A32553" s="11">
        <v>44964.333333333336</v>
      </c>
      <c r="B32553" s="4">
        <v>0.11</v>
      </c>
    </row>
    <row x14ac:dyDescent="0.25" r="32554" customHeight="1" ht="18.75">
      <c r="A32554" s="11">
        <v>44964.375</v>
      </c>
      <c r="B32554" s="4">
        <v>0.06</v>
      </c>
    </row>
    <row x14ac:dyDescent="0.25" r="32555" customHeight="1" ht="18.75">
      <c r="A32555" s="11">
        <v>44964.416666666664</v>
      </c>
      <c r="B32555" s="4">
        <v>0.11</v>
      </c>
    </row>
    <row x14ac:dyDescent="0.25" r="32556" customHeight="1" ht="18.75">
      <c r="A32556" s="11">
        <v>44964.458333333336</v>
      </c>
      <c r="B32556" s="4">
        <v>0.13</v>
      </c>
    </row>
    <row x14ac:dyDescent="0.25" r="32557" customHeight="1" ht="18.75">
      <c r="A32557" s="11">
        <v>44964.5</v>
      </c>
      <c r="B32557" s="4">
        <v>0.08</v>
      </c>
    </row>
    <row x14ac:dyDescent="0.25" r="32558" customHeight="1" ht="18.75">
      <c r="A32558" s="11">
        <v>44964.541666666664</v>
      </c>
      <c r="B32558" s="4">
        <v>0.05</v>
      </c>
    </row>
    <row x14ac:dyDescent="0.25" r="32559" customHeight="1" ht="18.75">
      <c r="A32559" s="11">
        <v>44964.583333333336</v>
      </c>
      <c r="B32559" s="4">
        <v>0.09</v>
      </c>
    </row>
    <row x14ac:dyDescent="0.25" r="32560" customHeight="1" ht="18.75">
      <c r="A32560" s="11">
        <v>44964.625</v>
      </c>
      <c r="B32560" s="4">
        <v>0.16</v>
      </c>
    </row>
    <row x14ac:dyDescent="0.25" r="32561" customHeight="1" ht="18.75">
      <c r="A32561" s="11">
        <v>44964.666666666664</v>
      </c>
      <c r="B32561" s="4">
        <v>0.18</v>
      </c>
    </row>
    <row x14ac:dyDescent="0.25" r="32562" customHeight="1" ht="18.75">
      <c r="A32562" s="11">
        <v>44964.708333333336</v>
      </c>
      <c r="B32562" s="4">
        <v>0.11</v>
      </c>
    </row>
    <row x14ac:dyDescent="0.25" r="32563" customHeight="1" ht="18.75">
      <c r="A32563" s="11">
        <v>44964.75</v>
      </c>
      <c r="B32563" s="4">
        <v>0.3</v>
      </c>
    </row>
    <row x14ac:dyDescent="0.25" r="32564" customHeight="1" ht="18.75">
      <c r="A32564" s="11">
        <v>44964.791666666664</v>
      </c>
      <c r="B32564" s="4">
        <v>0.3</v>
      </c>
    </row>
    <row x14ac:dyDescent="0.25" r="32565" customHeight="1" ht="18.75">
      <c r="A32565" s="11">
        <v>44964.833333333336</v>
      </c>
      <c r="B32565" s="4">
        <v>0.14</v>
      </c>
    </row>
    <row x14ac:dyDescent="0.25" r="32566" customHeight="1" ht="18.75">
      <c r="A32566" s="11">
        <v>44964.875</v>
      </c>
      <c r="B32566" s="4">
        <v>0.44</v>
      </c>
    </row>
    <row x14ac:dyDescent="0.25" r="32567" customHeight="1" ht="18.75">
      <c r="A32567" s="11">
        <v>44964.916666666664</v>
      </c>
      <c r="B32567" s="4">
        <v>0.37</v>
      </c>
    </row>
    <row x14ac:dyDescent="0.25" r="32568" customHeight="1" ht="18.75">
      <c r="A32568" s="11">
        <v>44964.958333333336</v>
      </c>
      <c r="B32568" s="4">
        <v>0.25</v>
      </c>
    </row>
    <row x14ac:dyDescent="0.25" r="32569" customHeight="1" ht="18.75">
      <c r="A32569" s="11">
        <v>44965</v>
      </c>
      <c r="B32569" s="4">
        <v>0.01</v>
      </c>
    </row>
    <row x14ac:dyDescent="0.25" r="32570" customHeight="1" ht="18.75">
      <c r="A32570" s="11">
        <v>44965.041666666664</v>
      </c>
      <c r="B32570" s="4">
        <v>0.04</v>
      </c>
    </row>
    <row x14ac:dyDescent="0.25" r="32571" customHeight="1" ht="18.75">
      <c r="A32571" s="11">
        <v>44965.083333333336</v>
      </c>
      <c r="B32571" s="4">
        <v>0.03</v>
      </c>
    </row>
    <row x14ac:dyDescent="0.25" r="32572" customHeight="1" ht="18.75">
      <c r="A32572" s="11">
        <v>44965.125</v>
      </c>
      <c r="B32572" s="4">
        <v>0.05</v>
      </c>
    </row>
    <row x14ac:dyDescent="0.25" r="32573" customHeight="1" ht="18.75">
      <c r="A32573" s="11">
        <v>44965.166666666664</v>
      </c>
      <c r="B32573" s="4">
        <v>0.01</v>
      </c>
    </row>
    <row x14ac:dyDescent="0.25" r="32574" customHeight="1" ht="18.75">
      <c r="A32574" s="11">
        <v>44965.208333333336</v>
      </c>
      <c r="B32574" s="4">
        <v>0.01</v>
      </c>
    </row>
    <row x14ac:dyDescent="0.25" r="32575" customHeight="1" ht="18.75">
      <c r="A32575" s="11">
        <v>44965.25</v>
      </c>
      <c r="B32575" s="4">
        <v>0.32</v>
      </c>
    </row>
    <row x14ac:dyDescent="0.25" r="32576" customHeight="1" ht="18.75">
      <c r="A32576" s="11">
        <v>44965.291666666664</v>
      </c>
      <c r="B32576" s="4">
        <v>0.21</v>
      </c>
    </row>
    <row x14ac:dyDescent="0.25" r="32577" customHeight="1" ht="18.75">
      <c r="A32577" s="11">
        <v>44965.333333333336</v>
      </c>
      <c r="B32577" s="4">
        <v>0.26</v>
      </c>
    </row>
    <row x14ac:dyDescent="0.25" r="32578" customHeight="1" ht="18.75">
      <c r="A32578" s="11">
        <v>44965.375</v>
      </c>
      <c r="B32578" s="4">
        <v>0.1</v>
      </c>
    </row>
    <row x14ac:dyDescent="0.25" r="32579" customHeight="1" ht="18.75">
      <c r="A32579" s="11">
        <v>44965.416666666664</v>
      </c>
      <c r="B32579" s="4">
        <v>0.07</v>
      </c>
    </row>
    <row x14ac:dyDescent="0.25" r="32580" customHeight="1" ht="18.75">
      <c r="A32580" s="11">
        <v>44965.458333333336</v>
      </c>
      <c r="B32580" s="4">
        <v>0.26</v>
      </c>
    </row>
    <row x14ac:dyDescent="0.25" r="32581" customHeight="1" ht="18.75">
      <c r="A32581" s="11">
        <v>44965.5</v>
      </c>
      <c r="B32581" s="4">
        <v>0.19</v>
      </c>
    </row>
    <row x14ac:dyDescent="0.25" r="32582" customHeight="1" ht="18.75">
      <c r="A32582" s="11">
        <v>44965.541666666664</v>
      </c>
      <c r="B32582" s="4">
        <v>0.12</v>
      </c>
    </row>
    <row x14ac:dyDescent="0.25" r="32583" customHeight="1" ht="18.75">
      <c r="A32583" s="11">
        <v>44965.583333333336</v>
      </c>
      <c r="B32583" s="4">
        <v>0.06</v>
      </c>
    </row>
    <row x14ac:dyDescent="0.25" r="32584" customHeight="1" ht="18.75">
      <c r="A32584" s="11">
        <v>44965.625</v>
      </c>
      <c r="B32584" s="4">
        <v>0.13</v>
      </c>
    </row>
    <row x14ac:dyDescent="0.25" r="32585" customHeight="1" ht="18.75">
      <c r="A32585" s="11">
        <v>44965.666666666664</v>
      </c>
      <c r="B32585" s="4">
        <v>0.27</v>
      </c>
    </row>
    <row x14ac:dyDescent="0.25" r="32586" customHeight="1" ht="18.75">
      <c r="A32586" s="11">
        <v>44965.708333333336</v>
      </c>
      <c r="B32586" s="4">
        <v>0.16</v>
      </c>
    </row>
    <row x14ac:dyDescent="0.25" r="32587" customHeight="1" ht="18.75">
      <c r="A32587" s="11">
        <v>44965.75</v>
      </c>
      <c r="B32587" s="4">
        <v>0.14</v>
      </c>
    </row>
    <row x14ac:dyDescent="0.25" r="32588" customHeight="1" ht="18.75">
      <c r="A32588" s="11">
        <v>44965.791666666664</v>
      </c>
      <c r="B32588" s="4">
        <v>0.32</v>
      </c>
    </row>
    <row x14ac:dyDescent="0.25" r="32589" customHeight="1" ht="18.75">
      <c r="A32589" s="11">
        <v>44965.833333333336</v>
      </c>
      <c r="B32589" s="4">
        <v>0.12</v>
      </c>
    </row>
    <row x14ac:dyDescent="0.25" r="32590" customHeight="1" ht="18.75">
      <c r="A32590" s="11">
        <v>44965.875</v>
      </c>
      <c r="B32590" s="4">
        <v>0.12</v>
      </c>
    </row>
    <row x14ac:dyDescent="0.25" r="32591" customHeight="1" ht="18.75">
      <c r="A32591" s="11">
        <v>44965.916666666664</v>
      </c>
      <c r="B32591" s="4">
        <v>0.34</v>
      </c>
    </row>
    <row x14ac:dyDescent="0.25" r="32592" customHeight="1" ht="18.75">
      <c r="A32592" s="11">
        <v>44965.958333333336</v>
      </c>
      <c r="B32592" s="4">
        <v>0.14</v>
      </c>
    </row>
    <row x14ac:dyDescent="0.25" r="32593" customHeight="1" ht="18.75">
      <c r="A32593" s="11">
        <v>44966</v>
      </c>
      <c r="B32593" s="4">
        <v>0.04</v>
      </c>
    </row>
    <row x14ac:dyDescent="0.25" r="32594" customHeight="1" ht="18.75">
      <c r="A32594" s="11">
        <v>44966.041666666664</v>
      </c>
      <c r="B32594" s="4">
        <v>0.07</v>
      </c>
    </row>
    <row x14ac:dyDescent="0.25" r="32595" customHeight="1" ht="18.75">
      <c r="A32595" s="11">
        <v>44966.083333333336</v>
      </c>
      <c r="B32595" s="4">
        <v>0.03</v>
      </c>
    </row>
    <row x14ac:dyDescent="0.25" r="32596" customHeight="1" ht="18.75">
      <c r="A32596" s="11">
        <v>44966.125</v>
      </c>
      <c r="B32596" s="4">
        <v>0.05</v>
      </c>
    </row>
    <row x14ac:dyDescent="0.25" r="32597" customHeight="1" ht="18.75">
      <c r="A32597" s="11">
        <v>44966.166666666664</v>
      </c>
      <c r="B32597" s="4">
        <v>0.04</v>
      </c>
    </row>
    <row x14ac:dyDescent="0.25" r="32598" customHeight="1" ht="18.75">
      <c r="A32598" s="11">
        <v>44966.208333333336</v>
      </c>
      <c r="B32598" s="4">
        <v>0.03</v>
      </c>
    </row>
    <row x14ac:dyDescent="0.25" r="32599" customHeight="1" ht="18.75">
      <c r="A32599" s="11">
        <v>44966.25</v>
      </c>
      <c r="B32599" s="4">
        <v>0.2</v>
      </c>
    </row>
    <row x14ac:dyDescent="0.25" r="32600" customHeight="1" ht="18.75">
      <c r="A32600" s="11">
        <v>44966.291666666664</v>
      </c>
      <c r="B32600" s="4">
        <v>0.29</v>
      </c>
    </row>
    <row x14ac:dyDescent="0.25" r="32601" customHeight="1" ht="18.75">
      <c r="A32601" s="11">
        <v>44966.333333333336</v>
      </c>
      <c r="B32601" s="4">
        <v>0.09</v>
      </c>
    </row>
    <row x14ac:dyDescent="0.25" r="32602" customHeight="1" ht="18.75">
      <c r="A32602" s="11">
        <v>44966.375</v>
      </c>
      <c r="B32602" s="4">
        <v>0.15</v>
      </c>
    </row>
    <row x14ac:dyDescent="0.25" r="32603" customHeight="1" ht="18.75">
      <c r="A32603" s="11">
        <v>44966.416666666664</v>
      </c>
      <c r="B32603" s="4">
        <v>0.06</v>
      </c>
    </row>
    <row x14ac:dyDescent="0.25" r="32604" customHeight="1" ht="18.75">
      <c r="A32604" s="11">
        <v>44966.458333333336</v>
      </c>
      <c r="B32604" s="4">
        <v>0.23</v>
      </c>
    </row>
    <row x14ac:dyDescent="0.25" r="32605" customHeight="1" ht="18.75">
      <c r="A32605" s="11">
        <v>44966.5</v>
      </c>
      <c r="B32605" s="4">
        <v>0.06</v>
      </c>
    </row>
    <row x14ac:dyDescent="0.25" r="32606" customHeight="1" ht="18.75">
      <c r="A32606" s="11">
        <v>44966.541666666664</v>
      </c>
      <c r="B32606" s="4">
        <v>0.06</v>
      </c>
    </row>
    <row x14ac:dyDescent="0.25" r="32607" customHeight="1" ht="18.75">
      <c r="A32607" s="11">
        <v>44966.583333333336</v>
      </c>
      <c r="B32607" s="4">
        <v>0.03</v>
      </c>
    </row>
    <row x14ac:dyDescent="0.25" r="32608" customHeight="1" ht="18.75">
      <c r="A32608" s="11">
        <v>44966.625</v>
      </c>
      <c r="B32608" s="4">
        <v>0.04</v>
      </c>
    </row>
    <row x14ac:dyDescent="0.25" r="32609" customHeight="1" ht="18.75">
      <c r="A32609" s="11">
        <v>44966.666666666664</v>
      </c>
      <c r="B32609" s="4">
        <v>0.17</v>
      </c>
    </row>
    <row x14ac:dyDescent="0.25" r="32610" customHeight="1" ht="18.75">
      <c r="A32610" s="11">
        <v>44966.708333333336</v>
      </c>
      <c r="B32610" s="4">
        <v>0.24</v>
      </c>
    </row>
    <row x14ac:dyDescent="0.25" r="32611" customHeight="1" ht="18.75">
      <c r="A32611" s="11">
        <v>44966.75</v>
      </c>
      <c r="B32611" s="4">
        <v>0.22</v>
      </c>
    </row>
    <row x14ac:dyDescent="0.25" r="32612" customHeight="1" ht="18.75">
      <c r="A32612" s="11">
        <v>44966.791666666664</v>
      </c>
      <c r="B32612" s="4">
        <v>0.2</v>
      </c>
    </row>
    <row x14ac:dyDescent="0.25" r="32613" customHeight="1" ht="18.75">
      <c r="A32613" s="11">
        <v>44966.833333333336</v>
      </c>
      <c r="B32613" s="4">
        <v>0.21</v>
      </c>
    </row>
    <row x14ac:dyDescent="0.25" r="32614" customHeight="1" ht="18.75">
      <c r="A32614" s="11">
        <v>44966.875</v>
      </c>
      <c r="B32614" s="4">
        <v>0.05</v>
      </c>
    </row>
    <row x14ac:dyDescent="0.25" r="32615" customHeight="1" ht="18.75">
      <c r="A32615" s="11">
        <v>44966.916666666664</v>
      </c>
      <c r="B32615" s="4">
        <v>0.12</v>
      </c>
    </row>
    <row x14ac:dyDescent="0.25" r="32616" customHeight="1" ht="18.75">
      <c r="A32616" s="11">
        <v>44966.958333333336</v>
      </c>
      <c r="B32616" s="4">
        <v>0.27</v>
      </c>
    </row>
    <row x14ac:dyDescent="0.25" r="32617" customHeight="1" ht="18.75">
      <c r="A32617" s="11">
        <v>44967</v>
      </c>
      <c r="B32617" s="4">
        <v>0.09</v>
      </c>
    </row>
    <row x14ac:dyDescent="0.25" r="32618" customHeight="1" ht="18.75">
      <c r="A32618" s="11">
        <v>44967.041666666664</v>
      </c>
      <c r="B32618" s="4">
        <v>0.03</v>
      </c>
    </row>
    <row x14ac:dyDescent="0.25" r="32619" customHeight="1" ht="18.75">
      <c r="A32619" s="11">
        <v>44967.083333333336</v>
      </c>
      <c r="B32619" s="4">
        <v>0.02</v>
      </c>
    </row>
    <row x14ac:dyDescent="0.25" r="32620" customHeight="1" ht="18.75">
      <c r="A32620" s="11">
        <v>44967.125</v>
      </c>
      <c r="B32620" s="4">
        <v>0.05</v>
      </c>
    </row>
    <row x14ac:dyDescent="0.25" r="32621" customHeight="1" ht="18.75">
      <c r="A32621" s="11">
        <v>44967.166666666664</v>
      </c>
      <c r="B32621" s="4">
        <v>0.02</v>
      </c>
    </row>
    <row x14ac:dyDescent="0.25" r="32622" customHeight="1" ht="18.75">
      <c r="A32622" s="11">
        <v>44967.208333333336</v>
      </c>
      <c r="B32622" s="4">
        <v>0.1</v>
      </c>
    </row>
    <row x14ac:dyDescent="0.25" r="32623" customHeight="1" ht="18.75">
      <c r="A32623" s="11">
        <v>44967.25</v>
      </c>
      <c r="B32623" s="4">
        <v>0.15</v>
      </c>
    </row>
    <row x14ac:dyDescent="0.25" r="32624" customHeight="1" ht="18.75">
      <c r="A32624" s="11">
        <v>44967.291666666664</v>
      </c>
      <c r="B32624" s="4">
        <v>0.32</v>
      </c>
    </row>
    <row x14ac:dyDescent="0.25" r="32625" customHeight="1" ht="18.75">
      <c r="A32625" s="11">
        <v>44967.333333333336</v>
      </c>
      <c r="B32625" s="4">
        <v>0.12</v>
      </c>
    </row>
    <row x14ac:dyDescent="0.25" r="32626" customHeight="1" ht="18.75">
      <c r="A32626" s="11">
        <v>44967.375</v>
      </c>
      <c r="B32626" s="4">
        <v>0.13</v>
      </c>
    </row>
    <row x14ac:dyDescent="0.25" r="32627" customHeight="1" ht="18.75">
      <c r="A32627" s="11">
        <v>44967.416666666664</v>
      </c>
      <c r="B32627" s="4">
        <v>0.05</v>
      </c>
    </row>
    <row x14ac:dyDescent="0.25" r="32628" customHeight="1" ht="18.75">
      <c r="A32628" s="11">
        <v>44967.458333333336</v>
      </c>
      <c r="B32628" s="4">
        <v>0.03</v>
      </c>
    </row>
    <row x14ac:dyDescent="0.25" r="32629" customHeight="1" ht="18.75">
      <c r="A32629" s="11">
        <v>44967.5</v>
      </c>
      <c r="B32629" s="4">
        <v>0.13</v>
      </c>
    </row>
    <row x14ac:dyDescent="0.25" r="32630" customHeight="1" ht="18.75">
      <c r="A32630" s="11">
        <v>44967.541666666664</v>
      </c>
      <c r="B32630" s="4">
        <v>0.04</v>
      </c>
    </row>
    <row x14ac:dyDescent="0.25" r="32631" customHeight="1" ht="18.75">
      <c r="A32631" s="11">
        <v>44967.583333333336</v>
      </c>
      <c r="B32631" s="4">
        <v>0.03</v>
      </c>
    </row>
    <row x14ac:dyDescent="0.25" r="32632" customHeight="1" ht="18.75">
      <c r="A32632" s="11">
        <v>44967.625</v>
      </c>
      <c r="B32632" s="4">
        <v>0.03</v>
      </c>
    </row>
    <row x14ac:dyDescent="0.25" r="32633" customHeight="1" ht="18.75">
      <c r="A32633" s="11">
        <v>44967.666666666664</v>
      </c>
      <c r="B32633" s="4">
        <v>0.11</v>
      </c>
    </row>
    <row x14ac:dyDescent="0.25" r="32634" customHeight="1" ht="18.75">
      <c r="A32634" s="11">
        <v>44967.708333333336</v>
      </c>
      <c r="B32634" s="4">
        <v>0.2</v>
      </c>
    </row>
    <row x14ac:dyDescent="0.25" r="32635" customHeight="1" ht="18.75">
      <c r="A32635" s="11">
        <v>44967.75</v>
      </c>
      <c r="B32635" s="4">
        <v>0.15</v>
      </c>
    </row>
    <row x14ac:dyDescent="0.25" r="32636" customHeight="1" ht="18.75">
      <c r="A32636" s="11">
        <v>44967.791666666664</v>
      </c>
      <c r="B32636" s="4">
        <v>0.37</v>
      </c>
    </row>
    <row x14ac:dyDescent="0.25" r="32637" customHeight="1" ht="18.75">
      <c r="A32637" s="11">
        <v>44967.833333333336</v>
      </c>
      <c r="B32637" s="4">
        <v>0.38</v>
      </c>
    </row>
    <row x14ac:dyDescent="0.25" r="32638" customHeight="1" ht="18.75">
      <c r="A32638" s="11">
        <v>44967.875</v>
      </c>
      <c r="B32638" s="4">
        <v>0.28</v>
      </c>
    </row>
    <row x14ac:dyDescent="0.25" r="32639" customHeight="1" ht="18.75">
      <c r="A32639" s="11">
        <v>44967.916666666664</v>
      </c>
      <c r="B32639" s="4">
        <v>0.17</v>
      </c>
    </row>
    <row x14ac:dyDescent="0.25" r="32640" customHeight="1" ht="18.75">
      <c r="A32640" s="11">
        <v>44967.958333333336</v>
      </c>
      <c r="B32640" s="4">
        <v>0.2</v>
      </c>
    </row>
    <row x14ac:dyDescent="0.25" r="32641" customHeight="1" ht="18.75">
      <c r="A32641" s="11">
        <v>44968</v>
      </c>
      <c r="B32641" s="4">
        <v>0.06</v>
      </c>
    </row>
    <row x14ac:dyDescent="0.25" r="32642" customHeight="1" ht="18.75">
      <c r="A32642" s="11">
        <v>44968.041666666664</v>
      </c>
      <c r="B32642" s="4">
        <v>0.13</v>
      </c>
    </row>
    <row x14ac:dyDescent="0.25" r="32643" customHeight="1" ht="18.75">
      <c r="A32643" s="11">
        <v>44968.083333333336</v>
      </c>
      <c r="B32643" s="5">
        <v>0</v>
      </c>
    </row>
    <row x14ac:dyDescent="0.25" r="32644" customHeight="1" ht="18.75">
      <c r="A32644" s="11">
        <v>44968.125</v>
      </c>
      <c r="B32644" s="4">
        <v>0.01</v>
      </c>
    </row>
    <row x14ac:dyDescent="0.25" r="32645" customHeight="1" ht="18.75">
      <c r="A32645" s="11">
        <v>44968.166666666664</v>
      </c>
      <c r="B32645" s="5">
        <v>0</v>
      </c>
    </row>
    <row x14ac:dyDescent="0.25" r="32646" customHeight="1" ht="18.75">
      <c r="A32646" s="11">
        <v>44968.208333333336</v>
      </c>
      <c r="B32646" s="4">
        <v>0.05</v>
      </c>
    </row>
    <row x14ac:dyDescent="0.25" r="32647" customHeight="1" ht="18.75">
      <c r="A32647" s="11">
        <v>44968.25</v>
      </c>
      <c r="B32647" s="4">
        <v>0.08</v>
      </c>
    </row>
    <row x14ac:dyDescent="0.25" r="32648" customHeight="1" ht="18.75">
      <c r="A32648" s="11">
        <v>44968.291666666664</v>
      </c>
      <c r="B32648" s="4">
        <v>0.06</v>
      </c>
    </row>
    <row x14ac:dyDescent="0.25" r="32649" customHeight="1" ht="18.75">
      <c r="A32649" s="11">
        <v>44968.333333333336</v>
      </c>
      <c r="B32649" s="4">
        <v>0.2</v>
      </c>
    </row>
    <row x14ac:dyDescent="0.25" r="32650" customHeight="1" ht="18.75">
      <c r="A32650" s="11">
        <v>44968.375</v>
      </c>
      <c r="B32650" s="4">
        <v>0.27</v>
      </c>
    </row>
    <row x14ac:dyDescent="0.25" r="32651" customHeight="1" ht="18.75">
      <c r="A32651" s="11">
        <v>44968.416666666664</v>
      </c>
      <c r="B32651" s="4">
        <v>0.44</v>
      </c>
    </row>
    <row x14ac:dyDescent="0.25" r="32652" customHeight="1" ht="18.75">
      <c r="A32652" s="11">
        <v>44968.458333333336</v>
      </c>
      <c r="B32652" s="4">
        <v>0.41</v>
      </c>
    </row>
    <row x14ac:dyDescent="0.25" r="32653" customHeight="1" ht="18.75">
      <c r="A32653" s="11">
        <v>44968.5</v>
      </c>
      <c r="B32653" s="4">
        <v>0.23</v>
      </c>
    </row>
    <row x14ac:dyDescent="0.25" r="32654" customHeight="1" ht="18.75">
      <c r="A32654" s="11">
        <v>44968.541666666664</v>
      </c>
      <c r="B32654" s="4">
        <v>0.1</v>
      </c>
    </row>
    <row x14ac:dyDescent="0.25" r="32655" customHeight="1" ht="18.75">
      <c r="A32655" s="11">
        <v>44968.583333333336</v>
      </c>
      <c r="B32655" s="4">
        <v>0.05</v>
      </c>
    </row>
    <row x14ac:dyDescent="0.25" r="32656" customHeight="1" ht="18.75">
      <c r="A32656" s="11">
        <v>44968.625</v>
      </c>
      <c r="B32656" s="4">
        <v>0.11</v>
      </c>
    </row>
    <row x14ac:dyDescent="0.25" r="32657" customHeight="1" ht="18.75">
      <c r="A32657" s="11">
        <v>44968.666666666664</v>
      </c>
      <c r="B32657" s="4">
        <v>0.15</v>
      </c>
    </row>
    <row x14ac:dyDescent="0.25" r="32658" customHeight="1" ht="18.75">
      <c r="A32658" s="11">
        <v>44968.708333333336</v>
      </c>
      <c r="B32658" s="4">
        <v>0.23</v>
      </c>
    </row>
    <row x14ac:dyDescent="0.25" r="32659" customHeight="1" ht="18.75">
      <c r="A32659" s="11">
        <v>44968.75</v>
      </c>
      <c r="B32659" s="4">
        <v>0.36</v>
      </c>
    </row>
    <row x14ac:dyDescent="0.25" r="32660" customHeight="1" ht="18.75">
      <c r="A32660" s="11">
        <v>44968.791666666664</v>
      </c>
      <c r="B32660" s="4">
        <v>0.32</v>
      </c>
    </row>
    <row x14ac:dyDescent="0.25" r="32661" customHeight="1" ht="18.75">
      <c r="A32661" s="11">
        <v>44968.833333333336</v>
      </c>
      <c r="B32661" s="4">
        <v>0.18</v>
      </c>
    </row>
    <row x14ac:dyDescent="0.25" r="32662" customHeight="1" ht="18.75">
      <c r="A32662" s="11">
        <v>44968.875</v>
      </c>
      <c r="B32662" s="4">
        <v>0.25</v>
      </c>
    </row>
    <row x14ac:dyDescent="0.25" r="32663" customHeight="1" ht="18.75">
      <c r="A32663" s="11">
        <v>44968.916666666664</v>
      </c>
      <c r="B32663" s="4">
        <v>0.25</v>
      </c>
    </row>
    <row x14ac:dyDescent="0.25" r="32664" customHeight="1" ht="18.75">
      <c r="A32664" s="11">
        <v>44968.958333333336</v>
      </c>
      <c r="B32664" s="4">
        <v>0.23</v>
      </c>
    </row>
    <row x14ac:dyDescent="0.25" r="32665" customHeight="1" ht="18.75">
      <c r="A32665" s="11">
        <v>44969</v>
      </c>
      <c r="B32665" s="4">
        <v>0.03</v>
      </c>
    </row>
    <row x14ac:dyDescent="0.25" r="32666" customHeight="1" ht="18.75">
      <c r="A32666" s="11">
        <v>44969.041666666664</v>
      </c>
      <c r="B32666" s="4">
        <v>0.04</v>
      </c>
    </row>
    <row x14ac:dyDescent="0.25" r="32667" customHeight="1" ht="18.75">
      <c r="A32667" s="11">
        <v>44969.083333333336</v>
      </c>
      <c r="B32667" s="4">
        <v>0.03</v>
      </c>
    </row>
    <row x14ac:dyDescent="0.25" r="32668" customHeight="1" ht="18.75">
      <c r="A32668" s="11">
        <v>44969.125</v>
      </c>
      <c r="B32668" s="4">
        <v>0.01</v>
      </c>
    </row>
    <row x14ac:dyDescent="0.25" r="32669" customHeight="1" ht="18.75">
      <c r="A32669" s="11">
        <v>44969.166666666664</v>
      </c>
      <c r="B32669" s="4">
        <v>0.03</v>
      </c>
    </row>
    <row x14ac:dyDescent="0.25" r="32670" customHeight="1" ht="18.75">
      <c r="A32670" s="11">
        <v>44969.208333333336</v>
      </c>
      <c r="B32670" s="4">
        <v>0.03</v>
      </c>
    </row>
    <row x14ac:dyDescent="0.25" r="32671" customHeight="1" ht="18.75">
      <c r="A32671" s="11">
        <v>44969.25</v>
      </c>
      <c r="B32671" s="4">
        <v>0.06</v>
      </c>
    </row>
    <row x14ac:dyDescent="0.25" r="32672" customHeight="1" ht="18.75">
      <c r="A32672" s="11">
        <v>44969.291666666664</v>
      </c>
      <c r="B32672" s="4">
        <v>0.09</v>
      </c>
    </row>
    <row x14ac:dyDescent="0.25" r="32673" customHeight="1" ht="18.75">
      <c r="A32673" s="11">
        <v>44969.333333333336</v>
      </c>
      <c r="B32673" s="4">
        <v>0.07</v>
      </c>
    </row>
    <row x14ac:dyDescent="0.25" r="32674" customHeight="1" ht="18.75">
      <c r="A32674" s="11">
        <v>44969.375</v>
      </c>
      <c r="B32674" s="4">
        <v>0.26</v>
      </c>
    </row>
    <row x14ac:dyDescent="0.25" r="32675" customHeight="1" ht="18.75">
      <c r="A32675" s="11">
        <v>44969.416666666664</v>
      </c>
      <c r="B32675" s="4">
        <v>0.23</v>
      </c>
    </row>
    <row x14ac:dyDescent="0.25" r="32676" customHeight="1" ht="18.75">
      <c r="A32676" s="11">
        <v>44969.458333333336</v>
      </c>
      <c r="B32676" s="4">
        <v>0.26</v>
      </c>
    </row>
    <row x14ac:dyDescent="0.25" r="32677" customHeight="1" ht="18.75">
      <c r="A32677" s="11">
        <v>44969.5</v>
      </c>
      <c r="B32677" s="4">
        <v>0.3</v>
      </c>
    </row>
    <row x14ac:dyDescent="0.25" r="32678" customHeight="1" ht="18.75">
      <c r="A32678" s="11">
        <v>44969.541666666664</v>
      </c>
      <c r="B32678" s="4">
        <v>0.32</v>
      </c>
    </row>
    <row x14ac:dyDescent="0.25" r="32679" customHeight="1" ht="18.75">
      <c r="A32679" s="11">
        <v>44969.583333333336</v>
      </c>
      <c r="B32679" s="4">
        <v>0.35</v>
      </c>
    </row>
    <row x14ac:dyDescent="0.25" r="32680" customHeight="1" ht="18.75">
      <c r="A32680" s="11">
        <v>44969.625</v>
      </c>
      <c r="B32680" s="4">
        <v>0.24</v>
      </c>
    </row>
    <row x14ac:dyDescent="0.25" r="32681" customHeight="1" ht="18.75">
      <c r="A32681" s="11">
        <v>44969.666666666664</v>
      </c>
      <c r="B32681" s="4">
        <v>0.31</v>
      </c>
    </row>
    <row x14ac:dyDescent="0.25" r="32682" customHeight="1" ht="18.75">
      <c r="A32682" s="11">
        <v>44969.708333333336</v>
      </c>
      <c r="B32682" s="4">
        <v>0.21</v>
      </c>
    </row>
    <row x14ac:dyDescent="0.25" r="32683" customHeight="1" ht="18.75">
      <c r="A32683" s="11">
        <v>44969.75</v>
      </c>
      <c r="B32683" s="4">
        <v>0.2</v>
      </c>
    </row>
    <row x14ac:dyDescent="0.25" r="32684" customHeight="1" ht="18.75">
      <c r="A32684" s="11">
        <v>44969.791666666664</v>
      </c>
      <c r="B32684" s="4">
        <v>0.37</v>
      </c>
    </row>
    <row x14ac:dyDescent="0.25" r="32685" customHeight="1" ht="18.75">
      <c r="A32685" s="11">
        <v>44969.833333333336</v>
      </c>
      <c r="B32685" s="4">
        <v>0.21</v>
      </c>
    </row>
    <row x14ac:dyDescent="0.25" r="32686" customHeight="1" ht="18.75">
      <c r="A32686" s="11">
        <v>44969.875</v>
      </c>
      <c r="B32686" s="4">
        <v>0.18</v>
      </c>
    </row>
    <row x14ac:dyDescent="0.25" r="32687" customHeight="1" ht="18.75">
      <c r="A32687" s="11">
        <v>44969.916666666664</v>
      </c>
      <c r="B32687" s="4">
        <v>0.34</v>
      </c>
    </row>
    <row x14ac:dyDescent="0.25" r="32688" customHeight="1" ht="18.75">
      <c r="A32688" s="11">
        <v>44969.958333333336</v>
      </c>
      <c r="B32688" s="4">
        <v>0.29</v>
      </c>
    </row>
    <row x14ac:dyDescent="0.25" r="32689" customHeight="1" ht="18.75">
      <c r="A32689" s="11">
        <v>44970</v>
      </c>
      <c r="B32689" s="4">
        <v>0.14</v>
      </c>
    </row>
    <row x14ac:dyDescent="0.25" r="32690" customHeight="1" ht="18.75">
      <c r="A32690" s="11">
        <v>44970.041666666664</v>
      </c>
      <c r="B32690" s="4">
        <v>0.08</v>
      </c>
    </row>
    <row x14ac:dyDescent="0.25" r="32691" customHeight="1" ht="18.75">
      <c r="A32691" s="11">
        <v>44970.083333333336</v>
      </c>
      <c r="B32691" s="4">
        <v>0.02</v>
      </c>
    </row>
    <row x14ac:dyDescent="0.25" r="32692" customHeight="1" ht="18.75">
      <c r="A32692" s="11">
        <v>44970.125</v>
      </c>
      <c r="B32692" s="4">
        <v>0.03</v>
      </c>
    </row>
    <row x14ac:dyDescent="0.25" r="32693" customHeight="1" ht="18.75">
      <c r="A32693" s="11">
        <v>44970.166666666664</v>
      </c>
      <c r="B32693" s="4">
        <v>0.05</v>
      </c>
    </row>
    <row x14ac:dyDescent="0.25" r="32694" customHeight="1" ht="18.75">
      <c r="A32694" s="11">
        <v>44970.208333333336</v>
      </c>
      <c r="B32694" s="4">
        <v>0.06</v>
      </c>
    </row>
    <row x14ac:dyDescent="0.25" r="32695" customHeight="1" ht="18.75">
      <c r="A32695" s="11">
        <v>44970.25</v>
      </c>
      <c r="B32695" s="4">
        <v>0.29</v>
      </c>
    </row>
    <row x14ac:dyDescent="0.25" r="32696" customHeight="1" ht="18.75">
      <c r="A32696" s="11">
        <v>44970.291666666664</v>
      </c>
      <c r="B32696" s="4">
        <v>0.18</v>
      </c>
    </row>
    <row x14ac:dyDescent="0.25" r="32697" customHeight="1" ht="18.75">
      <c r="A32697" s="11">
        <v>44970.333333333336</v>
      </c>
      <c r="B32697" s="4">
        <v>0.17</v>
      </c>
    </row>
    <row x14ac:dyDescent="0.25" r="32698" customHeight="1" ht="18.75">
      <c r="A32698" s="11">
        <v>44970.375</v>
      </c>
      <c r="B32698" s="4">
        <v>0.06</v>
      </c>
    </row>
    <row x14ac:dyDescent="0.25" r="32699" customHeight="1" ht="18.75">
      <c r="A32699" s="11">
        <v>44970.416666666664</v>
      </c>
      <c r="B32699" s="4">
        <v>0.04</v>
      </c>
    </row>
    <row x14ac:dyDescent="0.25" r="32700" customHeight="1" ht="18.75">
      <c r="A32700" s="11">
        <v>44970.458333333336</v>
      </c>
      <c r="B32700" s="4">
        <v>0.07</v>
      </c>
    </row>
    <row x14ac:dyDescent="0.25" r="32701" customHeight="1" ht="18.75">
      <c r="A32701" s="11">
        <v>44970.5</v>
      </c>
      <c r="B32701" s="4">
        <v>0.08</v>
      </c>
    </row>
    <row x14ac:dyDescent="0.25" r="32702" customHeight="1" ht="18.75">
      <c r="A32702" s="11">
        <v>44970.541666666664</v>
      </c>
      <c r="B32702" s="4">
        <v>0.06</v>
      </c>
    </row>
    <row x14ac:dyDescent="0.25" r="32703" customHeight="1" ht="18.75">
      <c r="A32703" s="11">
        <v>44970.583333333336</v>
      </c>
      <c r="B32703" s="4">
        <v>0.08</v>
      </c>
    </row>
    <row x14ac:dyDescent="0.25" r="32704" customHeight="1" ht="18.75">
      <c r="A32704" s="11">
        <v>44970.625</v>
      </c>
      <c r="B32704" s="4">
        <v>0.09</v>
      </c>
    </row>
    <row x14ac:dyDescent="0.25" r="32705" customHeight="1" ht="18.75">
      <c r="A32705" s="11">
        <v>44970.666666666664</v>
      </c>
      <c r="B32705" s="4">
        <v>0.07</v>
      </c>
    </row>
    <row x14ac:dyDescent="0.25" r="32706" customHeight="1" ht="18.75">
      <c r="A32706" s="11">
        <v>44970.708333333336</v>
      </c>
      <c r="B32706" s="4">
        <v>0.15</v>
      </c>
    </row>
    <row x14ac:dyDescent="0.25" r="32707" customHeight="1" ht="18.75">
      <c r="A32707" s="11">
        <v>44970.75</v>
      </c>
      <c r="B32707" s="4">
        <v>0.34</v>
      </c>
    </row>
    <row x14ac:dyDescent="0.25" r="32708" customHeight="1" ht="18.75">
      <c r="A32708" s="11">
        <v>44970.791666666664</v>
      </c>
      <c r="B32708" s="4">
        <v>0.3</v>
      </c>
    </row>
    <row x14ac:dyDescent="0.25" r="32709" customHeight="1" ht="18.75">
      <c r="A32709" s="11">
        <v>44970.833333333336</v>
      </c>
      <c r="B32709" s="4">
        <v>0.14</v>
      </c>
    </row>
    <row x14ac:dyDescent="0.25" r="32710" customHeight="1" ht="18.75">
      <c r="A32710" s="11">
        <v>44970.875</v>
      </c>
      <c r="B32710" s="4">
        <v>0.21</v>
      </c>
    </row>
    <row x14ac:dyDescent="0.25" r="32711" customHeight="1" ht="18.75">
      <c r="A32711" s="11">
        <v>44970.916666666664</v>
      </c>
      <c r="B32711" s="4">
        <v>0.21</v>
      </c>
    </row>
    <row x14ac:dyDescent="0.25" r="32712" customHeight="1" ht="18.75">
      <c r="A32712" s="11">
        <v>44970.958333333336</v>
      </c>
      <c r="B32712" s="4">
        <v>0.16</v>
      </c>
    </row>
    <row x14ac:dyDescent="0.25" r="32713" customHeight="1" ht="18.75">
      <c r="A32713" s="11">
        <v>44971</v>
      </c>
      <c r="B32713" s="4">
        <v>0.09</v>
      </c>
    </row>
    <row x14ac:dyDescent="0.25" r="32714" customHeight="1" ht="18.75">
      <c r="A32714" s="11">
        <v>44971.041666666664</v>
      </c>
      <c r="B32714" s="4">
        <v>0.04</v>
      </c>
    </row>
    <row x14ac:dyDescent="0.25" r="32715" customHeight="1" ht="18.75">
      <c r="A32715" s="11">
        <v>44971.083333333336</v>
      </c>
      <c r="B32715" s="4">
        <v>0.04</v>
      </c>
    </row>
    <row x14ac:dyDescent="0.25" r="32716" customHeight="1" ht="18.75">
      <c r="A32716" s="11">
        <v>44971.125</v>
      </c>
      <c r="B32716" s="4">
        <v>0.09</v>
      </c>
    </row>
    <row x14ac:dyDescent="0.25" r="32717" customHeight="1" ht="18.75">
      <c r="A32717" s="11">
        <v>44971.166666666664</v>
      </c>
      <c r="B32717" s="4">
        <v>0.01</v>
      </c>
    </row>
    <row x14ac:dyDescent="0.25" r="32718" customHeight="1" ht="18.75">
      <c r="A32718" s="11">
        <v>44971.208333333336</v>
      </c>
      <c r="B32718" s="4">
        <v>0.05</v>
      </c>
    </row>
    <row x14ac:dyDescent="0.25" r="32719" customHeight="1" ht="18.75">
      <c r="A32719" s="11">
        <v>44971.25</v>
      </c>
      <c r="B32719" s="4">
        <v>0.17</v>
      </c>
    </row>
    <row x14ac:dyDescent="0.25" r="32720" customHeight="1" ht="18.75">
      <c r="A32720" s="11">
        <v>44971.291666666664</v>
      </c>
      <c r="B32720" s="4">
        <v>0.3</v>
      </c>
    </row>
    <row x14ac:dyDescent="0.25" r="32721" customHeight="1" ht="18.75">
      <c r="A32721" s="11">
        <v>44971.333333333336</v>
      </c>
      <c r="B32721" s="4">
        <v>0.13</v>
      </c>
    </row>
    <row x14ac:dyDescent="0.25" r="32722" customHeight="1" ht="18.75">
      <c r="A32722" s="11">
        <v>44971.375</v>
      </c>
      <c r="B32722" s="4">
        <v>0.12</v>
      </c>
    </row>
    <row x14ac:dyDescent="0.25" r="32723" customHeight="1" ht="18.75">
      <c r="A32723" s="11">
        <v>44971.416666666664</v>
      </c>
      <c r="B32723" s="4">
        <v>0.1</v>
      </c>
    </row>
    <row x14ac:dyDescent="0.25" r="32724" customHeight="1" ht="18.75">
      <c r="A32724" s="11">
        <v>44971.458333333336</v>
      </c>
      <c r="B32724" s="4">
        <v>0.1</v>
      </c>
    </row>
    <row x14ac:dyDescent="0.25" r="32725" customHeight="1" ht="18.75">
      <c r="A32725" s="11">
        <v>44971.5</v>
      </c>
      <c r="B32725" s="4">
        <v>0.19</v>
      </c>
    </row>
    <row x14ac:dyDescent="0.25" r="32726" customHeight="1" ht="18.75">
      <c r="A32726" s="11">
        <v>44971.541666666664</v>
      </c>
      <c r="B32726" s="4">
        <v>0.34</v>
      </c>
    </row>
    <row x14ac:dyDescent="0.25" r="32727" customHeight="1" ht="18.75">
      <c r="A32727" s="11">
        <v>44971.583333333336</v>
      </c>
      <c r="B32727" s="4">
        <v>0.1</v>
      </c>
    </row>
    <row x14ac:dyDescent="0.25" r="32728" customHeight="1" ht="18.75">
      <c r="A32728" s="11">
        <v>44971.625</v>
      </c>
      <c r="B32728" s="4">
        <v>0.06</v>
      </c>
    </row>
    <row x14ac:dyDescent="0.25" r="32729" customHeight="1" ht="18.75">
      <c r="A32729" s="11">
        <v>44971.666666666664</v>
      </c>
      <c r="B32729" s="4">
        <v>0.22</v>
      </c>
    </row>
    <row x14ac:dyDescent="0.25" r="32730" customHeight="1" ht="18.75">
      <c r="A32730" s="11">
        <v>44971.708333333336</v>
      </c>
      <c r="B32730" s="4">
        <v>0.12</v>
      </c>
    </row>
    <row x14ac:dyDescent="0.25" r="32731" customHeight="1" ht="18.75">
      <c r="A32731" s="11">
        <v>44971.75</v>
      </c>
      <c r="B32731" s="4">
        <v>0.39</v>
      </c>
    </row>
    <row x14ac:dyDescent="0.25" r="32732" customHeight="1" ht="18.75">
      <c r="A32732" s="11">
        <v>44971.791666666664</v>
      </c>
      <c r="B32732" s="4">
        <v>0.29</v>
      </c>
    </row>
    <row x14ac:dyDescent="0.25" r="32733" customHeight="1" ht="18.75">
      <c r="A32733" s="11">
        <v>44971.833333333336</v>
      </c>
      <c r="B32733" s="4">
        <v>0.1</v>
      </c>
    </row>
    <row x14ac:dyDescent="0.25" r="32734" customHeight="1" ht="18.75">
      <c r="A32734" s="11">
        <v>44971.875</v>
      </c>
      <c r="B32734" s="4">
        <v>0.25</v>
      </c>
    </row>
    <row x14ac:dyDescent="0.25" r="32735" customHeight="1" ht="18.75">
      <c r="A32735" s="11">
        <v>44971.916666666664</v>
      </c>
      <c r="B32735" s="4">
        <v>0.23</v>
      </c>
    </row>
    <row x14ac:dyDescent="0.25" r="32736" customHeight="1" ht="18.75">
      <c r="A32736" s="11">
        <v>44971.958333333336</v>
      </c>
      <c r="B32736" s="4">
        <v>0.07</v>
      </c>
    </row>
    <row x14ac:dyDescent="0.25" r="32737" customHeight="1" ht="18.75">
      <c r="A32737" s="11">
        <v>44972</v>
      </c>
      <c r="B32737" s="4">
        <v>0.16</v>
      </c>
    </row>
    <row x14ac:dyDescent="0.25" r="32738" customHeight="1" ht="18.75">
      <c r="A32738" s="11">
        <v>44972.041666666664</v>
      </c>
      <c r="B32738" s="4">
        <v>0.03</v>
      </c>
    </row>
    <row x14ac:dyDescent="0.25" r="32739" customHeight="1" ht="18.75">
      <c r="A32739" s="11">
        <v>44972.083333333336</v>
      </c>
      <c r="B32739" s="4">
        <v>0.02</v>
      </c>
    </row>
    <row x14ac:dyDescent="0.25" r="32740" customHeight="1" ht="18.75">
      <c r="A32740" s="11">
        <v>44972.125</v>
      </c>
      <c r="B32740" s="4">
        <v>0.03</v>
      </c>
    </row>
    <row x14ac:dyDescent="0.25" r="32741" customHeight="1" ht="18.75">
      <c r="A32741" s="11">
        <v>44972.166666666664</v>
      </c>
      <c r="B32741" s="4">
        <v>0.03</v>
      </c>
    </row>
    <row x14ac:dyDescent="0.25" r="32742" customHeight="1" ht="18.75">
      <c r="A32742" s="11">
        <v>44972.208333333336</v>
      </c>
      <c r="B32742" s="4">
        <v>0.04</v>
      </c>
    </row>
    <row x14ac:dyDescent="0.25" r="32743" customHeight="1" ht="18.75">
      <c r="A32743" s="11">
        <v>44972.25</v>
      </c>
      <c r="B32743" s="4">
        <v>0.13</v>
      </c>
    </row>
    <row x14ac:dyDescent="0.25" r="32744" customHeight="1" ht="18.75">
      <c r="A32744" s="11">
        <v>44972.291666666664</v>
      </c>
      <c r="B32744" s="4">
        <v>0.35</v>
      </c>
    </row>
    <row x14ac:dyDescent="0.25" r="32745" customHeight="1" ht="18.75">
      <c r="A32745" s="11">
        <v>44972.333333333336</v>
      </c>
      <c r="B32745" s="4">
        <v>0.14</v>
      </c>
    </row>
    <row x14ac:dyDescent="0.25" r="32746" customHeight="1" ht="18.75">
      <c r="A32746" s="11">
        <v>44972.375</v>
      </c>
      <c r="B32746" s="4">
        <v>0.15</v>
      </c>
    </row>
    <row x14ac:dyDescent="0.25" r="32747" customHeight="1" ht="18.75">
      <c r="A32747" s="11">
        <v>44972.416666666664</v>
      </c>
      <c r="B32747" s="4">
        <v>0.15</v>
      </c>
    </row>
    <row x14ac:dyDescent="0.25" r="32748" customHeight="1" ht="18.75">
      <c r="A32748" s="11">
        <v>44972.458333333336</v>
      </c>
      <c r="B32748" s="4">
        <v>0.12</v>
      </c>
    </row>
    <row x14ac:dyDescent="0.25" r="32749" customHeight="1" ht="18.75">
      <c r="A32749" s="11">
        <v>44972.5</v>
      </c>
      <c r="B32749" s="4">
        <v>0.13</v>
      </c>
    </row>
    <row x14ac:dyDescent="0.25" r="32750" customHeight="1" ht="18.75">
      <c r="A32750" s="11">
        <v>44972.541666666664</v>
      </c>
      <c r="B32750" s="4">
        <v>0.08</v>
      </c>
    </row>
    <row x14ac:dyDescent="0.25" r="32751" customHeight="1" ht="18.75">
      <c r="A32751" s="11">
        <v>44972.583333333336</v>
      </c>
      <c r="B32751" s="4">
        <v>0.05</v>
      </c>
    </row>
    <row x14ac:dyDescent="0.25" r="32752" customHeight="1" ht="18.75">
      <c r="A32752" s="11">
        <v>44972.625</v>
      </c>
      <c r="B32752" s="4">
        <v>0.09</v>
      </c>
    </row>
    <row x14ac:dyDescent="0.25" r="32753" customHeight="1" ht="18.75">
      <c r="A32753" s="11">
        <v>44972.666666666664</v>
      </c>
      <c r="B32753" s="4">
        <v>0.2</v>
      </c>
    </row>
    <row x14ac:dyDescent="0.25" r="32754" customHeight="1" ht="18.75">
      <c r="A32754" s="11">
        <v>44972.708333333336</v>
      </c>
      <c r="B32754" s="4">
        <v>0.15</v>
      </c>
    </row>
    <row x14ac:dyDescent="0.25" r="32755" customHeight="1" ht="18.75">
      <c r="A32755" s="11">
        <v>44972.75</v>
      </c>
      <c r="B32755" s="4">
        <v>0.43</v>
      </c>
    </row>
    <row x14ac:dyDescent="0.25" r="32756" customHeight="1" ht="18.75">
      <c r="A32756" s="11">
        <v>44972.791666666664</v>
      </c>
      <c r="B32756" s="4">
        <v>0.26</v>
      </c>
    </row>
    <row x14ac:dyDescent="0.25" r="32757" customHeight="1" ht="18.75">
      <c r="A32757" s="11">
        <v>44972.833333333336</v>
      </c>
      <c r="B32757" s="4">
        <v>0.17</v>
      </c>
    </row>
    <row x14ac:dyDescent="0.25" r="32758" customHeight="1" ht="18.75">
      <c r="A32758" s="11">
        <v>44972.875</v>
      </c>
      <c r="B32758" s="4">
        <v>0.33</v>
      </c>
    </row>
    <row x14ac:dyDescent="0.25" r="32759" customHeight="1" ht="18.75">
      <c r="A32759" s="11">
        <v>44972.916666666664</v>
      </c>
      <c r="B32759" s="4">
        <v>0.26</v>
      </c>
    </row>
    <row x14ac:dyDescent="0.25" r="32760" customHeight="1" ht="18.75">
      <c r="A32760" s="11">
        <v>44972.958333333336</v>
      </c>
      <c r="B32760" s="4">
        <v>0.19</v>
      </c>
    </row>
    <row x14ac:dyDescent="0.25" r="32761" customHeight="1" ht="18.75">
      <c r="A32761" s="11">
        <v>44973</v>
      </c>
      <c r="B32761" s="4">
        <v>0.05</v>
      </c>
    </row>
    <row x14ac:dyDescent="0.25" r="32762" customHeight="1" ht="18.75">
      <c r="A32762" s="11">
        <v>44973.041666666664</v>
      </c>
      <c r="B32762" s="4">
        <v>0.08</v>
      </c>
    </row>
    <row x14ac:dyDescent="0.25" r="32763" customHeight="1" ht="18.75">
      <c r="A32763" s="11">
        <v>44973.083333333336</v>
      </c>
      <c r="B32763" s="4">
        <v>0.03</v>
      </c>
    </row>
    <row x14ac:dyDescent="0.25" r="32764" customHeight="1" ht="18.75">
      <c r="A32764" s="11">
        <v>44973.125</v>
      </c>
      <c r="B32764" s="4">
        <v>0.01</v>
      </c>
    </row>
    <row x14ac:dyDescent="0.25" r="32765" customHeight="1" ht="18.75">
      <c r="A32765" s="11">
        <v>44973.166666666664</v>
      </c>
      <c r="B32765" s="4">
        <v>0.02</v>
      </c>
    </row>
    <row x14ac:dyDescent="0.25" r="32766" customHeight="1" ht="18.75">
      <c r="A32766" s="11">
        <v>44973.208333333336</v>
      </c>
      <c r="B32766" s="4">
        <v>0.06</v>
      </c>
    </row>
    <row x14ac:dyDescent="0.25" r="32767" customHeight="1" ht="18.75">
      <c r="A32767" s="11">
        <v>44973.25</v>
      </c>
      <c r="B32767" s="4">
        <v>0.17</v>
      </c>
    </row>
    <row x14ac:dyDescent="0.25" r="32768" customHeight="1" ht="18.75">
      <c r="A32768" s="11">
        <v>44973.291666666664</v>
      </c>
      <c r="B32768" s="4">
        <v>0.34</v>
      </c>
    </row>
    <row x14ac:dyDescent="0.25" r="32769" customHeight="1" ht="18.75">
      <c r="A32769" s="11">
        <v>44973.333333333336</v>
      </c>
      <c r="B32769" s="4">
        <v>0.21</v>
      </c>
    </row>
    <row x14ac:dyDescent="0.25" r="32770" customHeight="1" ht="18.75">
      <c r="A32770" s="11">
        <v>44973.375</v>
      </c>
      <c r="B32770" s="4">
        <v>0.08</v>
      </c>
    </row>
    <row x14ac:dyDescent="0.25" r="32771" customHeight="1" ht="18.75">
      <c r="A32771" s="11">
        <v>44973.416666666664</v>
      </c>
      <c r="B32771" s="4">
        <v>0.09</v>
      </c>
    </row>
    <row x14ac:dyDescent="0.25" r="32772" customHeight="1" ht="18.75">
      <c r="A32772" s="11">
        <v>44973.458333333336</v>
      </c>
      <c r="B32772" s="4">
        <v>0.05</v>
      </c>
    </row>
    <row x14ac:dyDescent="0.25" r="32773" customHeight="1" ht="18.75">
      <c r="A32773" s="11">
        <v>44973.5</v>
      </c>
      <c r="B32773" s="4">
        <v>0.06</v>
      </c>
    </row>
    <row x14ac:dyDescent="0.25" r="32774" customHeight="1" ht="18.75">
      <c r="A32774" s="11">
        <v>44973.541666666664</v>
      </c>
      <c r="B32774" s="4">
        <v>0.04</v>
      </c>
    </row>
    <row x14ac:dyDescent="0.25" r="32775" customHeight="1" ht="18.75">
      <c r="A32775" s="11">
        <v>44973.583333333336</v>
      </c>
      <c r="B32775" s="4">
        <v>0.17</v>
      </c>
    </row>
    <row x14ac:dyDescent="0.25" r="32776" customHeight="1" ht="18.75">
      <c r="A32776" s="11">
        <v>44973.625</v>
      </c>
      <c r="B32776" s="4">
        <v>0.08</v>
      </c>
    </row>
    <row x14ac:dyDescent="0.25" r="32777" customHeight="1" ht="18.75">
      <c r="A32777" s="11">
        <v>44973.666666666664</v>
      </c>
      <c r="B32777" s="4">
        <v>0.17</v>
      </c>
    </row>
    <row x14ac:dyDescent="0.25" r="32778" customHeight="1" ht="18.75">
      <c r="A32778" s="11">
        <v>44973.708333333336</v>
      </c>
      <c r="B32778" s="4">
        <v>0.12</v>
      </c>
    </row>
    <row x14ac:dyDescent="0.25" r="32779" customHeight="1" ht="18.75">
      <c r="A32779" s="11">
        <v>44973.75</v>
      </c>
      <c r="B32779" s="4">
        <v>0.37</v>
      </c>
    </row>
    <row x14ac:dyDescent="0.25" r="32780" customHeight="1" ht="18.75">
      <c r="A32780" s="11">
        <v>44973.791666666664</v>
      </c>
      <c r="B32780" s="4">
        <v>0.42</v>
      </c>
    </row>
    <row x14ac:dyDescent="0.25" r="32781" customHeight="1" ht="18.75">
      <c r="A32781" s="11">
        <v>44973.833333333336</v>
      </c>
      <c r="B32781" s="4">
        <v>0.12</v>
      </c>
    </row>
    <row x14ac:dyDescent="0.25" r="32782" customHeight="1" ht="18.75">
      <c r="A32782" s="11">
        <v>44973.875</v>
      </c>
      <c r="B32782" s="4">
        <v>0.21</v>
      </c>
    </row>
    <row x14ac:dyDescent="0.25" r="32783" customHeight="1" ht="18.75">
      <c r="A32783" s="11">
        <v>44973.916666666664</v>
      </c>
      <c r="B32783" s="4">
        <v>0.42</v>
      </c>
    </row>
    <row x14ac:dyDescent="0.25" r="32784" customHeight="1" ht="18.75">
      <c r="A32784" s="11">
        <v>44973.958333333336</v>
      </c>
      <c r="B32784" s="4">
        <v>0.17</v>
      </c>
    </row>
    <row x14ac:dyDescent="0.25" r="32785" customHeight="1" ht="18.75">
      <c r="A32785" s="11">
        <v>44974</v>
      </c>
      <c r="B32785" s="4">
        <v>0.05</v>
      </c>
    </row>
    <row x14ac:dyDescent="0.25" r="32786" customHeight="1" ht="18.75">
      <c r="A32786" s="11">
        <v>44974.041666666664</v>
      </c>
      <c r="B32786" s="4">
        <v>0.04</v>
      </c>
    </row>
    <row x14ac:dyDescent="0.25" r="32787" customHeight="1" ht="18.75">
      <c r="A32787" s="11">
        <v>44974.083333333336</v>
      </c>
      <c r="B32787" s="4">
        <v>0.01</v>
      </c>
    </row>
    <row x14ac:dyDescent="0.25" r="32788" customHeight="1" ht="18.75">
      <c r="A32788" s="11">
        <v>44974.125</v>
      </c>
      <c r="B32788" s="4">
        <v>0.08</v>
      </c>
    </row>
    <row x14ac:dyDescent="0.25" r="32789" customHeight="1" ht="18.75">
      <c r="A32789" s="11">
        <v>44974.166666666664</v>
      </c>
      <c r="B32789" s="4">
        <v>0.02</v>
      </c>
    </row>
    <row x14ac:dyDescent="0.25" r="32790" customHeight="1" ht="18.75">
      <c r="A32790" s="11">
        <v>44974.208333333336</v>
      </c>
      <c r="B32790" s="4">
        <v>0.06</v>
      </c>
    </row>
    <row x14ac:dyDescent="0.25" r="32791" customHeight="1" ht="18.75">
      <c r="A32791" s="11">
        <v>44974.25</v>
      </c>
      <c r="B32791" s="4">
        <v>0.16</v>
      </c>
    </row>
    <row x14ac:dyDescent="0.25" r="32792" customHeight="1" ht="18.75">
      <c r="A32792" s="11">
        <v>44974.291666666664</v>
      </c>
      <c r="B32792" s="4">
        <v>0.38</v>
      </c>
    </row>
    <row x14ac:dyDescent="0.25" r="32793" customHeight="1" ht="18.75">
      <c r="A32793" s="11">
        <v>44974.333333333336</v>
      </c>
      <c r="B32793" s="4">
        <v>0.18</v>
      </c>
    </row>
    <row x14ac:dyDescent="0.25" r="32794" customHeight="1" ht="18.75">
      <c r="A32794" s="11">
        <v>44974.375</v>
      </c>
      <c r="B32794" s="4">
        <v>0.21</v>
      </c>
    </row>
    <row x14ac:dyDescent="0.25" r="32795" customHeight="1" ht="18.75">
      <c r="A32795" s="11">
        <v>44974.416666666664</v>
      </c>
      <c r="B32795" s="4">
        <v>0.2</v>
      </c>
    </row>
    <row x14ac:dyDescent="0.25" r="32796" customHeight="1" ht="18.75">
      <c r="A32796" s="11">
        <v>44974.458333333336</v>
      </c>
      <c r="B32796" s="4">
        <v>0.12</v>
      </c>
    </row>
    <row x14ac:dyDescent="0.25" r="32797" customHeight="1" ht="18.75">
      <c r="A32797" s="11">
        <v>44974.5</v>
      </c>
      <c r="B32797" s="4">
        <v>0.25</v>
      </c>
    </row>
    <row x14ac:dyDescent="0.25" r="32798" customHeight="1" ht="18.75">
      <c r="A32798" s="11">
        <v>44974.541666666664</v>
      </c>
      <c r="B32798" s="4">
        <v>0.06</v>
      </c>
    </row>
    <row x14ac:dyDescent="0.25" r="32799" customHeight="1" ht="18.75">
      <c r="A32799" s="11">
        <v>44974.583333333336</v>
      </c>
      <c r="B32799" s="4">
        <v>0.14</v>
      </c>
    </row>
    <row x14ac:dyDescent="0.25" r="32800" customHeight="1" ht="18.75">
      <c r="A32800" s="11">
        <v>44974.625</v>
      </c>
      <c r="B32800" s="4">
        <v>0.19</v>
      </c>
    </row>
    <row x14ac:dyDescent="0.25" r="32801" customHeight="1" ht="18.75">
      <c r="A32801" s="11">
        <v>44974.666666666664</v>
      </c>
      <c r="B32801" s="4">
        <v>0.21</v>
      </c>
    </row>
    <row x14ac:dyDescent="0.25" r="32802" customHeight="1" ht="18.75">
      <c r="A32802" s="11">
        <v>44974.708333333336</v>
      </c>
      <c r="B32802" s="4">
        <v>0.17</v>
      </c>
    </row>
    <row x14ac:dyDescent="0.25" r="32803" customHeight="1" ht="18.75">
      <c r="A32803" s="11">
        <v>44974.75</v>
      </c>
      <c r="B32803" s="4">
        <v>0.31</v>
      </c>
    </row>
    <row x14ac:dyDescent="0.25" r="32804" customHeight="1" ht="18.75">
      <c r="A32804" s="11">
        <v>44974.791666666664</v>
      </c>
      <c r="B32804" s="4">
        <v>0.28</v>
      </c>
    </row>
    <row x14ac:dyDescent="0.25" r="32805" customHeight="1" ht="18.75">
      <c r="A32805" s="11">
        <v>44974.833333333336</v>
      </c>
      <c r="B32805" s="4">
        <v>0.18</v>
      </c>
    </row>
    <row x14ac:dyDescent="0.25" r="32806" customHeight="1" ht="18.75">
      <c r="A32806" s="11">
        <v>44974.875</v>
      </c>
      <c r="B32806" s="4">
        <v>0.29</v>
      </c>
    </row>
    <row x14ac:dyDescent="0.25" r="32807" customHeight="1" ht="18.75">
      <c r="A32807" s="11">
        <v>44974.916666666664</v>
      </c>
      <c r="B32807" s="4">
        <v>0.22</v>
      </c>
    </row>
    <row x14ac:dyDescent="0.25" r="32808" customHeight="1" ht="18.75">
      <c r="A32808" s="11">
        <v>44974.958333333336</v>
      </c>
      <c r="B32808" s="4">
        <v>0.13</v>
      </c>
    </row>
    <row x14ac:dyDescent="0.25" r="32809" customHeight="1" ht="18.75">
      <c r="A32809" s="11">
        <v>44975</v>
      </c>
      <c r="B32809" s="4">
        <v>0.15</v>
      </c>
    </row>
    <row x14ac:dyDescent="0.25" r="32810" customHeight="1" ht="18.75">
      <c r="A32810" s="11">
        <v>44975.041666666664</v>
      </c>
      <c r="B32810" s="4">
        <v>0.02</v>
      </c>
    </row>
    <row x14ac:dyDescent="0.25" r="32811" customHeight="1" ht="18.75">
      <c r="A32811" s="11">
        <v>44975.083333333336</v>
      </c>
      <c r="B32811" s="4">
        <v>0.06</v>
      </c>
    </row>
    <row x14ac:dyDescent="0.25" r="32812" customHeight="1" ht="18.75">
      <c r="A32812" s="11">
        <v>44975.125</v>
      </c>
      <c r="B32812" s="4">
        <v>0.04</v>
      </c>
    </row>
    <row x14ac:dyDescent="0.25" r="32813" customHeight="1" ht="18.75">
      <c r="A32813" s="11">
        <v>44975.166666666664</v>
      </c>
      <c r="B32813" s="4">
        <v>0.01</v>
      </c>
    </row>
    <row x14ac:dyDescent="0.25" r="32814" customHeight="1" ht="18.75">
      <c r="A32814" s="11">
        <v>44975.208333333336</v>
      </c>
      <c r="B32814" s="4">
        <v>0.06</v>
      </c>
    </row>
    <row x14ac:dyDescent="0.25" r="32815" customHeight="1" ht="18.75">
      <c r="A32815" s="11">
        <v>44975.25</v>
      </c>
      <c r="B32815" s="4">
        <v>0.02</v>
      </c>
    </row>
    <row x14ac:dyDescent="0.25" r="32816" customHeight="1" ht="18.75">
      <c r="A32816" s="11">
        <v>44975.291666666664</v>
      </c>
      <c r="B32816" s="4">
        <v>0.06</v>
      </c>
    </row>
    <row x14ac:dyDescent="0.25" r="32817" customHeight="1" ht="18.75">
      <c r="A32817" s="11">
        <v>44975.333333333336</v>
      </c>
      <c r="B32817" s="4">
        <v>0.1</v>
      </c>
    </row>
    <row x14ac:dyDescent="0.25" r="32818" customHeight="1" ht="18.75">
      <c r="A32818" s="11">
        <v>44975.375</v>
      </c>
      <c r="B32818" s="4">
        <v>0.22</v>
      </c>
    </row>
    <row x14ac:dyDescent="0.25" r="32819" customHeight="1" ht="18.75">
      <c r="A32819" s="11">
        <v>44975.416666666664</v>
      </c>
      <c r="B32819" s="4">
        <v>0.38</v>
      </c>
    </row>
    <row x14ac:dyDescent="0.25" r="32820" customHeight="1" ht="18.75">
      <c r="A32820" s="11">
        <v>44975.458333333336</v>
      </c>
      <c r="B32820" s="4">
        <v>0.17</v>
      </c>
    </row>
    <row x14ac:dyDescent="0.25" r="32821" customHeight="1" ht="18.75">
      <c r="A32821" s="11">
        <v>44975.5</v>
      </c>
      <c r="B32821" s="4">
        <v>0.37</v>
      </c>
    </row>
    <row x14ac:dyDescent="0.25" r="32822" customHeight="1" ht="18.75">
      <c r="A32822" s="11">
        <v>44975.541666666664</v>
      </c>
      <c r="B32822" s="4">
        <v>0.22</v>
      </c>
    </row>
    <row x14ac:dyDescent="0.25" r="32823" customHeight="1" ht="18.75">
      <c r="A32823" s="11">
        <v>44975.583333333336</v>
      </c>
      <c r="B32823" s="4">
        <v>0.27</v>
      </c>
    </row>
    <row x14ac:dyDescent="0.25" r="32824" customHeight="1" ht="18.75">
      <c r="A32824" s="11">
        <v>44975.625</v>
      </c>
      <c r="B32824" s="4">
        <v>0.21</v>
      </c>
    </row>
    <row x14ac:dyDescent="0.25" r="32825" customHeight="1" ht="18.75">
      <c r="A32825" s="11">
        <v>44975.666666666664</v>
      </c>
      <c r="B32825" s="4">
        <v>0.34</v>
      </c>
    </row>
    <row x14ac:dyDescent="0.25" r="32826" customHeight="1" ht="18.75">
      <c r="A32826" s="11">
        <v>44975.708333333336</v>
      </c>
      <c r="B32826" s="4">
        <v>0.37</v>
      </c>
    </row>
    <row x14ac:dyDescent="0.25" r="32827" customHeight="1" ht="18.75">
      <c r="A32827" s="11">
        <v>44975.75</v>
      </c>
      <c r="B32827" s="4">
        <v>0.43</v>
      </c>
    </row>
    <row x14ac:dyDescent="0.25" r="32828" customHeight="1" ht="18.75">
      <c r="A32828" s="11">
        <v>44975.791666666664</v>
      </c>
      <c r="B32828" s="4">
        <v>0.64</v>
      </c>
    </row>
    <row x14ac:dyDescent="0.25" r="32829" customHeight="1" ht="18.75">
      <c r="A32829" s="11">
        <v>44975.833333333336</v>
      </c>
      <c r="B32829" s="4">
        <v>0.18</v>
      </c>
    </row>
    <row x14ac:dyDescent="0.25" r="32830" customHeight="1" ht="18.75">
      <c r="A32830" s="11">
        <v>44975.875</v>
      </c>
      <c r="B32830" s="4">
        <v>0.3</v>
      </c>
    </row>
    <row x14ac:dyDescent="0.25" r="32831" customHeight="1" ht="18.75">
      <c r="A32831" s="11">
        <v>44975.916666666664</v>
      </c>
      <c r="B32831" s="4">
        <v>0.08</v>
      </c>
    </row>
    <row x14ac:dyDescent="0.25" r="32832" customHeight="1" ht="18.75">
      <c r="A32832" s="11">
        <v>44975.958333333336</v>
      </c>
      <c r="B32832" s="4">
        <v>0.06</v>
      </c>
    </row>
    <row x14ac:dyDescent="0.25" r="32833" customHeight="1" ht="18.75">
      <c r="A32833" s="11">
        <v>44976</v>
      </c>
      <c r="B32833" s="4">
        <v>0.07</v>
      </c>
    </row>
    <row x14ac:dyDescent="0.25" r="32834" customHeight="1" ht="18.75">
      <c r="A32834" s="11">
        <v>44976.041666666664</v>
      </c>
      <c r="B32834" s="4">
        <v>0.04</v>
      </c>
    </row>
    <row x14ac:dyDescent="0.25" r="32835" customHeight="1" ht="18.75">
      <c r="A32835" s="11">
        <v>44976.083333333336</v>
      </c>
      <c r="B32835" s="4">
        <v>0.04</v>
      </c>
    </row>
    <row x14ac:dyDescent="0.25" r="32836" customHeight="1" ht="18.75">
      <c r="A32836" s="11">
        <v>44976.125</v>
      </c>
      <c r="B32836" s="4">
        <v>0.03</v>
      </c>
    </row>
    <row x14ac:dyDescent="0.25" r="32837" customHeight="1" ht="18.75">
      <c r="A32837" s="11">
        <v>44976.166666666664</v>
      </c>
      <c r="B32837" s="4">
        <v>0.02</v>
      </c>
    </row>
    <row x14ac:dyDescent="0.25" r="32838" customHeight="1" ht="18.75">
      <c r="A32838" s="11">
        <v>44976.208333333336</v>
      </c>
      <c r="B32838" s="4">
        <v>0.05</v>
      </c>
    </row>
    <row x14ac:dyDescent="0.25" r="32839" customHeight="1" ht="18.75">
      <c r="A32839" s="11">
        <v>44976.25</v>
      </c>
      <c r="B32839" s="4">
        <v>0.04</v>
      </c>
    </row>
    <row x14ac:dyDescent="0.25" r="32840" customHeight="1" ht="18.75">
      <c r="A32840" s="11">
        <v>44976.291666666664</v>
      </c>
      <c r="B32840" s="4">
        <v>0.11</v>
      </c>
    </row>
    <row x14ac:dyDescent="0.25" r="32841" customHeight="1" ht="18.75">
      <c r="A32841" s="11">
        <v>44976.333333333336</v>
      </c>
      <c r="B32841" s="4">
        <v>0.13</v>
      </c>
    </row>
    <row x14ac:dyDescent="0.25" r="32842" customHeight="1" ht="18.75">
      <c r="A32842" s="11">
        <v>44976.375</v>
      </c>
      <c r="B32842" s="4">
        <v>0.28</v>
      </c>
    </row>
    <row x14ac:dyDescent="0.25" r="32843" customHeight="1" ht="18.75">
      <c r="A32843" s="11">
        <v>44976.416666666664</v>
      </c>
      <c r="B32843" s="4">
        <v>0.17</v>
      </c>
    </row>
    <row x14ac:dyDescent="0.25" r="32844" customHeight="1" ht="18.75">
      <c r="A32844" s="11">
        <v>44976.458333333336</v>
      </c>
      <c r="B32844" s="4">
        <v>0.23</v>
      </c>
    </row>
    <row x14ac:dyDescent="0.25" r="32845" customHeight="1" ht="18.75">
      <c r="A32845" s="11">
        <v>44976.5</v>
      </c>
      <c r="B32845" s="4">
        <v>0.24</v>
      </c>
    </row>
    <row x14ac:dyDescent="0.25" r="32846" customHeight="1" ht="18.75">
      <c r="A32846" s="11">
        <v>44976.541666666664</v>
      </c>
      <c r="B32846" s="4">
        <v>0.36</v>
      </c>
    </row>
    <row x14ac:dyDescent="0.25" r="32847" customHeight="1" ht="18.75">
      <c r="A32847" s="11">
        <v>44976.583333333336</v>
      </c>
      <c r="B32847" s="4">
        <v>0.15</v>
      </c>
    </row>
    <row x14ac:dyDescent="0.25" r="32848" customHeight="1" ht="18.75">
      <c r="A32848" s="11">
        <v>44976.625</v>
      </c>
      <c r="B32848" s="4">
        <v>0.13</v>
      </c>
    </row>
    <row x14ac:dyDescent="0.25" r="32849" customHeight="1" ht="18.75">
      <c r="A32849" s="11">
        <v>44976.666666666664</v>
      </c>
      <c r="B32849" s="4">
        <v>0.28</v>
      </c>
    </row>
    <row x14ac:dyDescent="0.25" r="32850" customHeight="1" ht="18.75">
      <c r="A32850" s="11">
        <v>44976.708333333336</v>
      </c>
      <c r="B32850" s="4">
        <v>0.31</v>
      </c>
    </row>
    <row x14ac:dyDescent="0.25" r="32851" customHeight="1" ht="18.75">
      <c r="A32851" s="11">
        <v>44976.75</v>
      </c>
      <c r="B32851" s="4">
        <v>0.08</v>
      </c>
    </row>
    <row x14ac:dyDescent="0.25" r="32852" customHeight="1" ht="18.75">
      <c r="A32852" s="11">
        <v>44976.791666666664</v>
      </c>
      <c r="B32852" s="4">
        <v>0.26</v>
      </c>
    </row>
    <row x14ac:dyDescent="0.25" r="32853" customHeight="1" ht="18.75">
      <c r="A32853" s="11">
        <v>44976.833333333336</v>
      </c>
      <c r="B32853" s="4">
        <v>0.15</v>
      </c>
    </row>
    <row x14ac:dyDescent="0.25" r="32854" customHeight="1" ht="18.75">
      <c r="A32854" s="11">
        <v>44976.875</v>
      </c>
      <c r="B32854" s="4">
        <v>0.17</v>
      </c>
    </row>
    <row x14ac:dyDescent="0.25" r="32855" customHeight="1" ht="18.75">
      <c r="A32855" s="11">
        <v>44976.916666666664</v>
      </c>
      <c r="B32855" s="4">
        <v>0.31</v>
      </c>
    </row>
    <row x14ac:dyDescent="0.25" r="32856" customHeight="1" ht="18.75">
      <c r="A32856" s="11">
        <v>44976.958333333336</v>
      </c>
      <c r="B32856" s="4">
        <v>0.21</v>
      </c>
    </row>
    <row x14ac:dyDescent="0.25" r="32857" customHeight="1" ht="18.75">
      <c r="A32857" s="11">
        <v>44977</v>
      </c>
      <c r="B32857" s="4">
        <v>0.08</v>
      </c>
    </row>
    <row x14ac:dyDescent="0.25" r="32858" customHeight="1" ht="18.75">
      <c r="A32858" s="11">
        <v>44977.041666666664</v>
      </c>
      <c r="B32858" s="4">
        <v>0.01</v>
      </c>
    </row>
    <row x14ac:dyDescent="0.25" r="32859" customHeight="1" ht="18.75">
      <c r="A32859" s="11">
        <v>44977.083333333336</v>
      </c>
      <c r="B32859" s="4">
        <v>0.04</v>
      </c>
    </row>
    <row x14ac:dyDescent="0.25" r="32860" customHeight="1" ht="18.75">
      <c r="A32860" s="11">
        <v>44977.125</v>
      </c>
      <c r="B32860" s="4">
        <v>0.02</v>
      </c>
    </row>
    <row x14ac:dyDescent="0.25" r="32861" customHeight="1" ht="18.75">
      <c r="A32861" s="11">
        <v>44977.166666666664</v>
      </c>
      <c r="B32861" s="4">
        <v>0.08</v>
      </c>
    </row>
    <row x14ac:dyDescent="0.25" r="32862" customHeight="1" ht="18.75">
      <c r="A32862" s="11">
        <v>44977.208333333336</v>
      </c>
      <c r="B32862" s="4">
        <v>0.08</v>
      </c>
    </row>
    <row x14ac:dyDescent="0.25" r="32863" customHeight="1" ht="18.75">
      <c r="A32863" s="11">
        <v>44977.25</v>
      </c>
      <c r="B32863" s="4">
        <v>0.2</v>
      </c>
    </row>
    <row x14ac:dyDescent="0.25" r="32864" customHeight="1" ht="18.75">
      <c r="A32864" s="11">
        <v>44977.291666666664</v>
      </c>
      <c r="B32864" s="4">
        <v>0.21</v>
      </c>
    </row>
    <row x14ac:dyDescent="0.25" r="32865" customHeight="1" ht="18.75">
      <c r="A32865" s="11">
        <v>44977.333333333336</v>
      </c>
      <c r="B32865" s="4">
        <v>0.13</v>
      </c>
    </row>
    <row x14ac:dyDescent="0.25" r="32866" customHeight="1" ht="18.75">
      <c r="A32866" s="11">
        <v>44977.375</v>
      </c>
      <c r="B32866" s="4">
        <v>0.1</v>
      </c>
    </row>
    <row x14ac:dyDescent="0.25" r="32867" customHeight="1" ht="18.75">
      <c r="A32867" s="11">
        <v>44977.416666666664</v>
      </c>
      <c r="B32867" s="4">
        <v>0.19</v>
      </c>
    </row>
    <row x14ac:dyDescent="0.25" r="32868" customHeight="1" ht="18.75">
      <c r="A32868" s="11">
        <v>44977.458333333336</v>
      </c>
      <c r="B32868" s="4">
        <v>0.16</v>
      </c>
    </row>
    <row x14ac:dyDescent="0.25" r="32869" customHeight="1" ht="18.75">
      <c r="A32869" s="11">
        <v>44977.5</v>
      </c>
      <c r="B32869" s="4">
        <v>0.12</v>
      </c>
    </row>
    <row x14ac:dyDescent="0.25" r="32870" customHeight="1" ht="18.75">
      <c r="A32870" s="11">
        <v>44977.541666666664</v>
      </c>
      <c r="B32870" s="4">
        <v>0.08</v>
      </c>
    </row>
    <row x14ac:dyDescent="0.25" r="32871" customHeight="1" ht="18.75">
      <c r="A32871" s="11">
        <v>44977.583333333336</v>
      </c>
      <c r="B32871" s="4">
        <v>0.08</v>
      </c>
    </row>
    <row x14ac:dyDescent="0.25" r="32872" customHeight="1" ht="18.75">
      <c r="A32872" s="11">
        <v>44977.625</v>
      </c>
      <c r="B32872" s="4">
        <v>0.09</v>
      </c>
    </row>
    <row x14ac:dyDescent="0.25" r="32873" customHeight="1" ht="18.75">
      <c r="A32873" s="11">
        <v>44977.666666666664</v>
      </c>
      <c r="B32873" s="4">
        <v>0.12</v>
      </c>
    </row>
    <row x14ac:dyDescent="0.25" r="32874" customHeight="1" ht="18.75">
      <c r="A32874" s="11">
        <v>44977.708333333336</v>
      </c>
      <c r="B32874" s="4">
        <v>0.14</v>
      </c>
    </row>
    <row x14ac:dyDescent="0.25" r="32875" customHeight="1" ht="18.75">
      <c r="A32875" s="11">
        <v>44977.75</v>
      </c>
      <c r="B32875" s="4">
        <v>0.18</v>
      </c>
    </row>
    <row x14ac:dyDescent="0.25" r="32876" customHeight="1" ht="18.75">
      <c r="A32876" s="11">
        <v>44977.791666666664</v>
      </c>
      <c r="B32876" s="4">
        <v>0.2</v>
      </c>
    </row>
    <row x14ac:dyDescent="0.25" r="32877" customHeight="1" ht="18.75">
      <c r="A32877" s="11">
        <v>44977.833333333336</v>
      </c>
      <c r="B32877" s="4">
        <v>0.16</v>
      </c>
    </row>
    <row x14ac:dyDescent="0.25" r="32878" customHeight="1" ht="18.75">
      <c r="A32878" s="11">
        <v>44977.875</v>
      </c>
      <c r="B32878" s="4">
        <v>0.46</v>
      </c>
    </row>
    <row x14ac:dyDescent="0.25" r="32879" customHeight="1" ht="18.75">
      <c r="A32879" s="11">
        <v>44977.916666666664</v>
      </c>
      <c r="B32879" s="4">
        <v>0.32</v>
      </c>
    </row>
    <row x14ac:dyDescent="0.25" r="32880" customHeight="1" ht="18.75">
      <c r="A32880" s="11">
        <v>44977.958333333336</v>
      </c>
      <c r="B32880" s="4">
        <v>0.13</v>
      </c>
    </row>
    <row x14ac:dyDescent="0.25" r="32881" customHeight="1" ht="18.75">
      <c r="A32881" s="11">
        <v>44978</v>
      </c>
      <c r="B32881" s="4">
        <v>0.12</v>
      </c>
    </row>
    <row x14ac:dyDescent="0.25" r="32882" customHeight="1" ht="18.75">
      <c r="A32882" s="11">
        <v>44978.041666666664</v>
      </c>
      <c r="B32882" s="4">
        <v>0.01</v>
      </c>
    </row>
    <row x14ac:dyDescent="0.25" r="32883" customHeight="1" ht="18.75">
      <c r="A32883" s="11">
        <v>44978.083333333336</v>
      </c>
      <c r="B32883" s="4">
        <v>0.03</v>
      </c>
    </row>
    <row x14ac:dyDescent="0.25" r="32884" customHeight="1" ht="18.75">
      <c r="A32884" s="11">
        <v>44978.125</v>
      </c>
      <c r="B32884" s="4">
        <v>0.02</v>
      </c>
    </row>
    <row x14ac:dyDescent="0.25" r="32885" customHeight="1" ht="18.75">
      <c r="A32885" s="11">
        <v>44978.166666666664</v>
      </c>
      <c r="B32885" s="4">
        <v>0.03</v>
      </c>
    </row>
    <row x14ac:dyDescent="0.25" r="32886" customHeight="1" ht="18.75">
      <c r="A32886" s="11">
        <v>44978.208333333336</v>
      </c>
      <c r="B32886" s="4">
        <v>0.03</v>
      </c>
    </row>
    <row x14ac:dyDescent="0.25" r="32887" customHeight="1" ht="18.75">
      <c r="A32887" s="11">
        <v>44978.25</v>
      </c>
      <c r="B32887" s="4">
        <v>0.15</v>
      </c>
    </row>
    <row x14ac:dyDescent="0.25" r="32888" customHeight="1" ht="18.75">
      <c r="A32888" s="11">
        <v>44978.291666666664</v>
      </c>
      <c r="B32888" s="4">
        <v>0.17</v>
      </c>
    </row>
    <row x14ac:dyDescent="0.25" r="32889" customHeight="1" ht="18.75">
      <c r="A32889" s="11">
        <v>44978.333333333336</v>
      </c>
      <c r="B32889" s="4">
        <v>0.19</v>
      </c>
    </row>
    <row x14ac:dyDescent="0.25" r="32890" customHeight="1" ht="18.75">
      <c r="A32890" s="11">
        <v>44978.375</v>
      </c>
      <c r="B32890" s="4">
        <v>0.15</v>
      </c>
    </row>
    <row x14ac:dyDescent="0.25" r="32891" customHeight="1" ht="18.75">
      <c r="A32891" s="11">
        <v>44978.416666666664</v>
      </c>
      <c r="B32891" s="4">
        <v>0.14</v>
      </c>
    </row>
    <row x14ac:dyDescent="0.25" r="32892" customHeight="1" ht="18.75">
      <c r="A32892" s="11">
        <v>44978.458333333336</v>
      </c>
      <c r="B32892" s="4">
        <v>0.1</v>
      </c>
    </row>
    <row x14ac:dyDescent="0.25" r="32893" customHeight="1" ht="18.75">
      <c r="A32893" s="11">
        <v>44978.5</v>
      </c>
      <c r="B32893" s="4">
        <v>0.22</v>
      </c>
    </row>
    <row x14ac:dyDescent="0.25" r="32894" customHeight="1" ht="18.75">
      <c r="A32894" s="11">
        <v>44978.541666666664</v>
      </c>
      <c r="B32894" s="4">
        <v>0.08</v>
      </c>
    </row>
    <row x14ac:dyDescent="0.25" r="32895" customHeight="1" ht="18.75">
      <c r="A32895" s="11">
        <v>44978.583333333336</v>
      </c>
      <c r="B32895" s="4">
        <v>0.12</v>
      </c>
    </row>
    <row x14ac:dyDescent="0.25" r="32896" customHeight="1" ht="18.75">
      <c r="A32896" s="11">
        <v>44978.625</v>
      </c>
      <c r="B32896" s="4">
        <v>0.14</v>
      </c>
    </row>
    <row x14ac:dyDescent="0.25" r="32897" customHeight="1" ht="18.75">
      <c r="A32897" s="11">
        <v>44978.666666666664</v>
      </c>
      <c r="B32897" s="4">
        <v>0.15</v>
      </c>
    </row>
    <row x14ac:dyDescent="0.25" r="32898" customHeight="1" ht="18.75">
      <c r="A32898" s="11">
        <v>44978.708333333336</v>
      </c>
      <c r="B32898" s="4">
        <v>0.33</v>
      </c>
    </row>
    <row x14ac:dyDescent="0.25" r="32899" customHeight="1" ht="18.75">
      <c r="A32899" s="11">
        <v>44978.75</v>
      </c>
      <c r="B32899" s="4">
        <v>0.29</v>
      </c>
    </row>
    <row x14ac:dyDescent="0.25" r="32900" customHeight="1" ht="18.75">
      <c r="A32900" s="11">
        <v>44978.791666666664</v>
      </c>
      <c r="B32900" s="4">
        <v>0.22</v>
      </c>
    </row>
    <row x14ac:dyDescent="0.25" r="32901" customHeight="1" ht="18.75">
      <c r="A32901" s="11">
        <v>44978.833333333336</v>
      </c>
      <c r="B32901" s="4">
        <v>0.37</v>
      </c>
    </row>
    <row x14ac:dyDescent="0.25" r="32902" customHeight="1" ht="18.75">
      <c r="A32902" s="11">
        <v>44978.875</v>
      </c>
      <c r="B32902" s="4">
        <v>0.28</v>
      </c>
    </row>
    <row x14ac:dyDescent="0.25" r="32903" customHeight="1" ht="18.75">
      <c r="A32903" s="11">
        <v>44978.916666666664</v>
      </c>
      <c r="B32903" s="4">
        <v>0.19</v>
      </c>
    </row>
    <row x14ac:dyDescent="0.25" r="32904" customHeight="1" ht="18.75">
      <c r="A32904" s="11">
        <v>44978.958333333336</v>
      </c>
      <c r="B32904" s="4">
        <v>0.18</v>
      </c>
    </row>
    <row x14ac:dyDescent="0.25" r="32905" customHeight="1" ht="18.75">
      <c r="A32905" s="11">
        <v>44979</v>
      </c>
      <c r="B32905" s="4">
        <v>0.02</v>
      </c>
    </row>
    <row x14ac:dyDescent="0.25" r="32906" customHeight="1" ht="18.75">
      <c r="A32906" s="11">
        <v>44979.041666666664</v>
      </c>
      <c r="B32906" s="4">
        <v>0.04</v>
      </c>
    </row>
    <row x14ac:dyDescent="0.25" r="32907" customHeight="1" ht="18.75">
      <c r="A32907" s="11">
        <v>44979.083333333336</v>
      </c>
      <c r="B32907" s="4">
        <v>0.02</v>
      </c>
    </row>
    <row x14ac:dyDescent="0.25" r="32908" customHeight="1" ht="18.75">
      <c r="A32908" s="11">
        <v>44979.125</v>
      </c>
      <c r="B32908" s="4">
        <v>0.02</v>
      </c>
    </row>
    <row x14ac:dyDescent="0.25" r="32909" customHeight="1" ht="18.75">
      <c r="A32909" s="11">
        <v>44979.166666666664</v>
      </c>
      <c r="B32909" s="4">
        <v>0.02</v>
      </c>
    </row>
    <row x14ac:dyDescent="0.25" r="32910" customHeight="1" ht="18.75">
      <c r="A32910" s="11">
        <v>44979.208333333336</v>
      </c>
      <c r="B32910" s="4">
        <v>0.08</v>
      </c>
    </row>
    <row x14ac:dyDescent="0.25" r="32911" customHeight="1" ht="18.75">
      <c r="A32911" s="11">
        <v>44979.25</v>
      </c>
      <c r="B32911" s="4">
        <v>0.13</v>
      </c>
    </row>
    <row x14ac:dyDescent="0.25" r="32912" customHeight="1" ht="18.75">
      <c r="A32912" s="11">
        <v>44979.291666666664</v>
      </c>
      <c r="B32912" s="4">
        <v>0.23</v>
      </c>
    </row>
    <row x14ac:dyDescent="0.25" r="32913" customHeight="1" ht="18.75">
      <c r="A32913" s="11">
        <v>44979.333333333336</v>
      </c>
      <c r="B32913" s="4">
        <v>0.11</v>
      </c>
    </row>
    <row x14ac:dyDescent="0.25" r="32914" customHeight="1" ht="18.75">
      <c r="A32914" s="11">
        <v>44979.375</v>
      </c>
      <c r="B32914" s="4">
        <v>0.19</v>
      </c>
    </row>
    <row x14ac:dyDescent="0.25" r="32915" customHeight="1" ht="18.75">
      <c r="A32915" s="11">
        <v>44979.416666666664</v>
      </c>
      <c r="B32915" s="4">
        <v>0.26</v>
      </c>
    </row>
    <row x14ac:dyDescent="0.25" r="32916" customHeight="1" ht="18.75">
      <c r="A32916" s="11">
        <v>44979.458333333336</v>
      </c>
      <c r="B32916" s="4">
        <v>0.25</v>
      </c>
    </row>
    <row x14ac:dyDescent="0.25" r="32917" customHeight="1" ht="18.75">
      <c r="A32917" s="11">
        <v>44979.5</v>
      </c>
      <c r="B32917" s="4">
        <v>0.08</v>
      </c>
    </row>
    <row x14ac:dyDescent="0.25" r="32918" customHeight="1" ht="18.75">
      <c r="A32918" s="11">
        <v>44979.541666666664</v>
      </c>
      <c r="B32918" s="4">
        <v>0.05</v>
      </c>
    </row>
    <row x14ac:dyDescent="0.25" r="32919" customHeight="1" ht="18.75">
      <c r="A32919" s="11">
        <v>44979.583333333336</v>
      </c>
      <c r="B32919" s="4">
        <v>0.13</v>
      </c>
    </row>
    <row x14ac:dyDescent="0.25" r="32920" customHeight="1" ht="18.75">
      <c r="A32920" s="11">
        <v>44979.625</v>
      </c>
      <c r="B32920" s="4">
        <v>0.1</v>
      </c>
    </row>
    <row x14ac:dyDescent="0.25" r="32921" customHeight="1" ht="18.75">
      <c r="A32921" s="11">
        <v>44979.666666666664</v>
      </c>
      <c r="B32921" s="4">
        <v>0.16</v>
      </c>
    </row>
    <row x14ac:dyDescent="0.25" r="32922" customHeight="1" ht="18.75">
      <c r="A32922" s="11">
        <v>44979.708333333336</v>
      </c>
      <c r="B32922" s="4">
        <v>0.08</v>
      </c>
    </row>
    <row x14ac:dyDescent="0.25" r="32923" customHeight="1" ht="18.75">
      <c r="A32923" s="11">
        <v>44979.75</v>
      </c>
      <c r="B32923" s="4">
        <v>0.33</v>
      </c>
    </row>
    <row x14ac:dyDescent="0.25" r="32924" customHeight="1" ht="18.75">
      <c r="A32924" s="11">
        <v>44979.791666666664</v>
      </c>
      <c r="B32924" s="4">
        <v>0.32</v>
      </c>
    </row>
    <row x14ac:dyDescent="0.25" r="32925" customHeight="1" ht="18.75">
      <c r="A32925" s="11">
        <v>44979.833333333336</v>
      </c>
      <c r="B32925" s="4">
        <v>0.06</v>
      </c>
    </row>
    <row x14ac:dyDescent="0.25" r="32926" customHeight="1" ht="18.75">
      <c r="A32926" s="11">
        <v>44979.875</v>
      </c>
      <c r="B32926" s="4">
        <v>0.11</v>
      </c>
    </row>
    <row x14ac:dyDescent="0.25" r="32927" customHeight="1" ht="18.75">
      <c r="A32927" s="11">
        <v>44979.916666666664</v>
      </c>
      <c r="B32927" s="4">
        <v>0.2</v>
      </c>
    </row>
    <row x14ac:dyDescent="0.25" r="32928" customHeight="1" ht="18.75">
      <c r="A32928" s="11">
        <v>44979.958333333336</v>
      </c>
      <c r="B32928" s="4">
        <v>0.21</v>
      </c>
    </row>
    <row x14ac:dyDescent="0.25" r="32929" customHeight="1" ht="18.75">
      <c r="A32929" s="11">
        <v>44980</v>
      </c>
      <c r="B32929" s="4">
        <v>0.07</v>
      </c>
    </row>
    <row x14ac:dyDescent="0.25" r="32930" customHeight="1" ht="18.75">
      <c r="A32930" s="11">
        <v>44980.041666666664</v>
      </c>
      <c r="B32930" s="4">
        <v>0.02</v>
      </c>
    </row>
    <row x14ac:dyDescent="0.25" r="32931" customHeight="1" ht="18.75">
      <c r="A32931" s="11">
        <v>44980.083333333336</v>
      </c>
      <c r="B32931" s="4">
        <v>0.01</v>
      </c>
    </row>
    <row x14ac:dyDescent="0.25" r="32932" customHeight="1" ht="18.75">
      <c r="A32932" s="11">
        <v>44980.125</v>
      </c>
      <c r="B32932" s="4">
        <v>0.02</v>
      </c>
    </row>
    <row x14ac:dyDescent="0.25" r="32933" customHeight="1" ht="18.75">
      <c r="A32933" s="11">
        <v>44980.166666666664</v>
      </c>
      <c r="B32933" s="4">
        <v>0.02</v>
      </c>
    </row>
    <row x14ac:dyDescent="0.25" r="32934" customHeight="1" ht="18.75">
      <c r="A32934" s="11">
        <v>44980.208333333336</v>
      </c>
      <c r="B32934" s="4">
        <v>0.05</v>
      </c>
    </row>
    <row x14ac:dyDescent="0.25" r="32935" customHeight="1" ht="18.75">
      <c r="A32935" s="11">
        <v>44980.25</v>
      </c>
      <c r="B32935" s="4">
        <v>0.18</v>
      </c>
    </row>
    <row x14ac:dyDescent="0.25" r="32936" customHeight="1" ht="18.75">
      <c r="A32936" s="11">
        <v>44980.291666666664</v>
      </c>
      <c r="B32936" s="4">
        <v>0.08</v>
      </c>
    </row>
    <row x14ac:dyDescent="0.25" r="32937" customHeight="1" ht="18.75">
      <c r="A32937" s="11">
        <v>44980.333333333336</v>
      </c>
      <c r="B32937" s="4">
        <v>0.12</v>
      </c>
    </row>
    <row x14ac:dyDescent="0.25" r="32938" customHeight="1" ht="18.75">
      <c r="A32938" s="11">
        <v>44980.375</v>
      </c>
      <c r="B32938" s="4">
        <v>0.15</v>
      </c>
    </row>
    <row x14ac:dyDescent="0.25" r="32939" customHeight="1" ht="18.75">
      <c r="A32939" s="11">
        <v>44980.416666666664</v>
      </c>
      <c r="B32939" s="4">
        <v>0.21</v>
      </c>
    </row>
    <row x14ac:dyDescent="0.25" r="32940" customHeight="1" ht="18.75">
      <c r="A32940" s="11">
        <v>44980.458333333336</v>
      </c>
      <c r="B32940" s="4">
        <v>0.1</v>
      </c>
    </row>
    <row x14ac:dyDescent="0.25" r="32941" customHeight="1" ht="18.75">
      <c r="A32941" s="11">
        <v>44980.5</v>
      </c>
      <c r="B32941" s="4">
        <v>0.07</v>
      </c>
    </row>
    <row x14ac:dyDescent="0.25" r="32942" customHeight="1" ht="18.75">
      <c r="A32942" s="11">
        <v>44980.541666666664</v>
      </c>
      <c r="B32942" s="4">
        <v>0.08</v>
      </c>
    </row>
    <row x14ac:dyDescent="0.25" r="32943" customHeight="1" ht="18.75">
      <c r="A32943" s="11">
        <v>44980.583333333336</v>
      </c>
      <c r="B32943" s="4">
        <v>0.13</v>
      </c>
    </row>
    <row x14ac:dyDescent="0.25" r="32944" customHeight="1" ht="18.75">
      <c r="A32944" s="11">
        <v>44980.625</v>
      </c>
      <c r="B32944" s="4">
        <v>0.11</v>
      </c>
    </row>
    <row x14ac:dyDescent="0.25" r="32945" customHeight="1" ht="18.75">
      <c r="A32945" s="11">
        <v>44980.666666666664</v>
      </c>
      <c r="B32945" s="4">
        <v>0.1</v>
      </c>
    </row>
    <row x14ac:dyDescent="0.25" r="32946" customHeight="1" ht="18.75">
      <c r="A32946" s="11">
        <v>44980.708333333336</v>
      </c>
      <c r="B32946" s="4">
        <v>0.33</v>
      </c>
    </row>
    <row x14ac:dyDescent="0.25" r="32947" customHeight="1" ht="18.75">
      <c r="A32947" s="11">
        <v>44980.75</v>
      </c>
      <c r="B32947" s="4">
        <v>0.32</v>
      </c>
    </row>
    <row x14ac:dyDescent="0.25" r="32948" customHeight="1" ht="18.75">
      <c r="A32948" s="11">
        <v>44980.791666666664</v>
      </c>
      <c r="B32948" s="4">
        <v>0.1</v>
      </c>
    </row>
    <row x14ac:dyDescent="0.25" r="32949" customHeight="1" ht="18.75">
      <c r="A32949" s="11">
        <v>44980.833333333336</v>
      </c>
      <c r="B32949" s="4">
        <v>0.25</v>
      </c>
    </row>
    <row x14ac:dyDescent="0.25" r="32950" customHeight="1" ht="18.75">
      <c r="A32950" s="11">
        <v>44980.875</v>
      </c>
      <c r="B32950" s="4">
        <v>0.2</v>
      </c>
    </row>
    <row x14ac:dyDescent="0.25" r="32951" customHeight="1" ht="18.75">
      <c r="A32951" s="11">
        <v>44980.916666666664</v>
      </c>
      <c r="B32951" s="4">
        <v>0.12</v>
      </c>
    </row>
    <row x14ac:dyDescent="0.25" r="32952" customHeight="1" ht="18.75">
      <c r="A32952" s="11">
        <v>44980.958333333336</v>
      </c>
      <c r="B32952" s="4">
        <v>0.14</v>
      </c>
    </row>
    <row x14ac:dyDescent="0.25" r="32953" customHeight="1" ht="18.75">
      <c r="A32953" s="11">
        <v>44981</v>
      </c>
      <c r="B32953" s="4">
        <v>0.07</v>
      </c>
    </row>
    <row x14ac:dyDescent="0.25" r="32954" customHeight="1" ht="18.75">
      <c r="A32954" s="11">
        <v>44981.041666666664</v>
      </c>
      <c r="B32954" s="4">
        <v>0.04</v>
      </c>
    </row>
    <row x14ac:dyDescent="0.25" r="32955" customHeight="1" ht="18.75">
      <c r="A32955" s="11">
        <v>44981.083333333336</v>
      </c>
      <c r="B32955" s="4">
        <v>0.01</v>
      </c>
    </row>
    <row x14ac:dyDescent="0.25" r="32956" customHeight="1" ht="18.75">
      <c r="A32956" s="11">
        <v>44981.125</v>
      </c>
      <c r="B32956" s="4">
        <v>0.02</v>
      </c>
    </row>
    <row x14ac:dyDescent="0.25" r="32957" customHeight="1" ht="18.75">
      <c r="A32957" s="11">
        <v>44981.166666666664</v>
      </c>
      <c r="B32957" s="4">
        <v>0.04</v>
      </c>
    </row>
    <row x14ac:dyDescent="0.25" r="32958" customHeight="1" ht="18.75">
      <c r="A32958" s="11">
        <v>44981.208333333336</v>
      </c>
      <c r="B32958" s="4">
        <v>0.04</v>
      </c>
    </row>
    <row x14ac:dyDescent="0.25" r="32959" customHeight="1" ht="18.75">
      <c r="A32959" s="11">
        <v>44981.25</v>
      </c>
      <c r="B32959" s="4">
        <v>0.15</v>
      </c>
    </row>
    <row x14ac:dyDescent="0.25" r="32960" customHeight="1" ht="18.75">
      <c r="A32960" s="11">
        <v>44981.291666666664</v>
      </c>
      <c r="B32960" s="4">
        <v>0.09</v>
      </c>
    </row>
    <row x14ac:dyDescent="0.25" r="32961" customHeight="1" ht="18.75">
      <c r="A32961" s="11">
        <v>44981.333333333336</v>
      </c>
      <c r="B32961" s="4">
        <v>0.11</v>
      </c>
    </row>
    <row x14ac:dyDescent="0.25" r="32962" customHeight="1" ht="18.75">
      <c r="A32962" s="11">
        <v>44981.375</v>
      </c>
      <c r="B32962" s="4">
        <v>0.23</v>
      </c>
    </row>
    <row x14ac:dyDescent="0.25" r="32963" customHeight="1" ht="18.75">
      <c r="A32963" s="11">
        <v>44981.416666666664</v>
      </c>
      <c r="B32963" s="4">
        <v>0.15</v>
      </c>
    </row>
    <row x14ac:dyDescent="0.25" r="32964" customHeight="1" ht="18.75">
      <c r="A32964" s="11">
        <v>44981.458333333336</v>
      </c>
      <c r="B32964" s="4">
        <v>0.31</v>
      </c>
    </row>
    <row x14ac:dyDescent="0.25" r="32965" customHeight="1" ht="18.75">
      <c r="A32965" s="11">
        <v>44981.5</v>
      </c>
      <c r="B32965" s="4">
        <v>0.14</v>
      </c>
    </row>
    <row x14ac:dyDescent="0.25" r="32966" customHeight="1" ht="18.75">
      <c r="A32966" s="11">
        <v>44981.541666666664</v>
      </c>
      <c r="B32966" s="4">
        <v>0.17</v>
      </c>
    </row>
    <row x14ac:dyDescent="0.25" r="32967" customHeight="1" ht="18.75">
      <c r="A32967" s="11">
        <v>44981.583333333336</v>
      </c>
      <c r="B32967" s="4">
        <v>0.11</v>
      </c>
    </row>
    <row x14ac:dyDescent="0.25" r="32968" customHeight="1" ht="18.75">
      <c r="A32968" s="11">
        <v>44981.625</v>
      </c>
      <c r="B32968" s="4">
        <v>0.22</v>
      </c>
    </row>
    <row x14ac:dyDescent="0.25" r="32969" customHeight="1" ht="18.75">
      <c r="A32969" s="11">
        <v>44981.666666666664</v>
      </c>
      <c r="B32969" s="4">
        <v>0.18</v>
      </c>
    </row>
    <row x14ac:dyDescent="0.25" r="32970" customHeight="1" ht="18.75">
      <c r="A32970" s="11">
        <v>44981.708333333336</v>
      </c>
      <c r="B32970" s="4">
        <v>0.11</v>
      </c>
    </row>
    <row x14ac:dyDescent="0.25" r="32971" customHeight="1" ht="18.75">
      <c r="A32971" s="11">
        <v>44981.75</v>
      </c>
      <c r="B32971" s="4">
        <v>0.26</v>
      </c>
    </row>
    <row x14ac:dyDescent="0.25" r="32972" customHeight="1" ht="18.75">
      <c r="A32972" s="11">
        <v>44981.791666666664</v>
      </c>
      <c r="B32972" s="4">
        <v>0.4</v>
      </c>
    </row>
    <row x14ac:dyDescent="0.25" r="32973" customHeight="1" ht="18.75">
      <c r="A32973" s="11">
        <v>44981.833333333336</v>
      </c>
      <c r="B32973" s="4">
        <v>0.19</v>
      </c>
    </row>
    <row x14ac:dyDescent="0.25" r="32974" customHeight="1" ht="18.75">
      <c r="A32974" s="11">
        <v>44981.875</v>
      </c>
      <c r="B32974" s="4">
        <v>0.06</v>
      </c>
    </row>
    <row x14ac:dyDescent="0.25" r="32975" customHeight="1" ht="18.75">
      <c r="A32975" s="11">
        <v>44981.916666666664</v>
      </c>
      <c r="B32975" s="4">
        <v>0.1</v>
      </c>
    </row>
    <row x14ac:dyDescent="0.25" r="32976" customHeight="1" ht="18.75">
      <c r="A32976" s="11">
        <v>44981.958333333336</v>
      </c>
      <c r="B32976" s="4">
        <v>0.09</v>
      </c>
    </row>
    <row x14ac:dyDescent="0.25" r="32977" customHeight="1" ht="18.75">
      <c r="A32977" s="11">
        <v>44982</v>
      </c>
      <c r="B32977" s="4">
        <v>0.08</v>
      </c>
    </row>
    <row x14ac:dyDescent="0.25" r="32978" customHeight="1" ht="18.75">
      <c r="A32978" s="11">
        <v>44982.041666666664</v>
      </c>
      <c r="B32978" s="4">
        <v>0.04</v>
      </c>
    </row>
    <row x14ac:dyDescent="0.25" r="32979" customHeight="1" ht="18.75">
      <c r="A32979" s="11">
        <v>44982.083333333336</v>
      </c>
      <c r="B32979" s="4">
        <v>0.04</v>
      </c>
    </row>
    <row x14ac:dyDescent="0.25" r="32980" customHeight="1" ht="18.75">
      <c r="A32980" s="11">
        <v>44982.125</v>
      </c>
      <c r="B32980" s="4">
        <v>0.05</v>
      </c>
    </row>
    <row x14ac:dyDescent="0.25" r="32981" customHeight="1" ht="18.75">
      <c r="A32981" s="11">
        <v>44982.166666666664</v>
      </c>
      <c r="B32981" s="4">
        <v>0.05</v>
      </c>
    </row>
    <row x14ac:dyDescent="0.25" r="32982" customHeight="1" ht="18.75">
      <c r="A32982" s="11">
        <v>44982.208333333336</v>
      </c>
      <c r="B32982" s="4">
        <v>0.05</v>
      </c>
    </row>
    <row x14ac:dyDescent="0.25" r="32983" customHeight="1" ht="18.75">
      <c r="A32983" s="11">
        <v>44982.25</v>
      </c>
      <c r="B32983" s="4">
        <v>0.04</v>
      </c>
    </row>
    <row x14ac:dyDescent="0.25" r="32984" customHeight="1" ht="18.75">
      <c r="A32984" s="11">
        <v>44982.291666666664</v>
      </c>
      <c r="B32984" s="4">
        <v>0.06</v>
      </c>
    </row>
    <row x14ac:dyDescent="0.25" r="32985" customHeight="1" ht="18.75">
      <c r="A32985" s="11">
        <v>44982.333333333336</v>
      </c>
      <c r="B32985" s="4">
        <v>0.22</v>
      </c>
    </row>
    <row x14ac:dyDescent="0.25" r="32986" customHeight="1" ht="18.75">
      <c r="A32986" s="11">
        <v>44982.375</v>
      </c>
      <c r="B32986" s="4">
        <v>0.15</v>
      </c>
    </row>
    <row x14ac:dyDescent="0.25" r="32987" customHeight="1" ht="18.75">
      <c r="A32987" s="11">
        <v>44982.416666666664</v>
      </c>
      <c r="B32987" s="4">
        <v>0.36</v>
      </c>
    </row>
    <row x14ac:dyDescent="0.25" r="32988" customHeight="1" ht="18.75">
      <c r="A32988" s="11">
        <v>44982.458333333336</v>
      </c>
      <c r="B32988" s="4">
        <v>0.15</v>
      </c>
    </row>
    <row x14ac:dyDescent="0.25" r="32989" customHeight="1" ht="18.75">
      <c r="A32989" s="11">
        <v>44982.5</v>
      </c>
      <c r="B32989" s="4">
        <v>0.26</v>
      </c>
    </row>
    <row x14ac:dyDescent="0.25" r="32990" customHeight="1" ht="18.75">
      <c r="A32990" s="11">
        <v>44982.541666666664</v>
      </c>
      <c r="B32990" s="4">
        <v>0.37</v>
      </c>
    </row>
    <row x14ac:dyDescent="0.25" r="32991" customHeight="1" ht="18.75">
      <c r="A32991" s="11">
        <v>44982.583333333336</v>
      </c>
      <c r="B32991" s="4">
        <v>0.2</v>
      </c>
    </row>
    <row x14ac:dyDescent="0.25" r="32992" customHeight="1" ht="18.75">
      <c r="A32992" s="11">
        <v>44982.625</v>
      </c>
      <c r="B32992" s="4">
        <v>0.09</v>
      </c>
    </row>
    <row x14ac:dyDescent="0.25" r="32993" customHeight="1" ht="18.75">
      <c r="A32993" s="11">
        <v>44982.666666666664</v>
      </c>
      <c r="B32993" s="4">
        <v>0.26</v>
      </c>
    </row>
    <row x14ac:dyDescent="0.25" r="32994" customHeight="1" ht="18.75">
      <c r="A32994" s="11">
        <v>44982.708333333336</v>
      </c>
      <c r="B32994" s="4">
        <v>0.13</v>
      </c>
    </row>
    <row x14ac:dyDescent="0.25" r="32995" customHeight="1" ht="18.75">
      <c r="A32995" s="11">
        <v>44982.75</v>
      </c>
      <c r="B32995" s="4">
        <v>0.27</v>
      </c>
    </row>
    <row x14ac:dyDescent="0.25" r="32996" customHeight="1" ht="18.75">
      <c r="A32996" s="11">
        <v>44982.791666666664</v>
      </c>
      <c r="B32996" s="4">
        <v>0.42</v>
      </c>
    </row>
    <row x14ac:dyDescent="0.25" r="32997" customHeight="1" ht="18.75">
      <c r="A32997" s="11">
        <v>44982.833333333336</v>
      </c>
      <c r="B32997" s="4">
        <v>0.43</v>
      </c>
    </row>
    <row x14ac:dyDescent="0.25" r="32998" customHeight="1" ht="18.75">
      <c r="A32998" s="11">
        <v>44982.875</v>
      </c>
      <c r="B32998" s="4">
        <v>0.1</v>
      </c>
    </row>
    <row x14ac:dyDescent="0.25" r="32999" customHeight="1" ht="18.75">
      <c r="A32999" s="11">
        <v>44982.916666666664</v>
      </c>
      <c r="B32999" s="4">
        <v>0.13</v>
      </c>
    </row>
    <row x14ac:dyDescent="0.25" r="33000" customHeight="1" ht="18.75">
      <c r="A33000" s="11">
        <v>44982.958333333336</v>
      </c>
      <c r="B33000" s="4">
        <v>0.24</v>
      </c>
    </row>
    <row x14ac:dyDescent="0.25" r="33001" customHeight="1" ht="18.75">
      <c r="A33001" s="11">
        <v>44983</v>
      </c>
      <c r="B33001" s="4">
        <v>0.07</v>
      </c>
    </row>
    <row x14ac:dyDescent="0.25" r="33002" customHeight="1" ht="18.75">
      <c r="A33002" s="11">
        <v>44983.041666666664</v>
      </c>
      <c r="B33002" s="4">
        <v>0.09</v>
      </c>
    </row>
    <row x14ac:dyDescent="0.25" r="33003" customHeight="1" ht="18.75">
      <c r="A33003" s="11">
        <v>44983.083333333336</v>
      </c>
      <c r="B33003" s="4">
        <v>0.03</v>
      </c>
    </row>
    <row x14ac:dyDescent="0.25" r="33004" customHeight="1" ht="18.75">
      <c r="A33004" s="11">
        <v>44983.125</v>
      </c>
      <c r="B33004" s="4">
        <v>0.08</v>
      </c>
    </row>
    <row x14ac:dyDescent="0.25" r="33005" customHeight="1" ht="18.75">
      <c r="A33005" s="11">
        <v>44983.166666666664</v>
      </c>
      <c r="B33005" s="4">
        <v>0.02</v>
      </c>
    </row>
    <row x14ac:dyDescent="0.25" r="33006" customHeight="1" ht="18.75">
      <c r="A33006" s="11">
        <v>44983.208333333336</v>
      </c>
      <c r="B33006" s="4">
        <v>0.06</v>
      </c>
    </row>
    <row x14ac:dyDescent="0.25" r="33007" customHeight="1" ht="18.75">
      <c r="A33007" s="11">
        <v>44983.25</v>
      </c>
      <c r="B33007" s="4">
        <v>0.03</v>
      </c>
    </row>
    <row x14ac:dyDescent="0.25" r="33008" customHeight="1" ht="18.75">
      <c r="A33008" s="11">
        <v>44983.291666666664</v>
      </c>
      <c r="B33008" s="4">
        <v>0.11</v>
      </c>
    </row>
    <row x14ac:dyDescent="0.25" r="33009" customHeight="1" ht="18.75">
      <c r="A33009" s="11">
        <v>44983.333333333336</v>
      </c>
      <c r="B33009" s="4">
        <v>0.18</v>
      </c>
    </row>
    <row x14ac:dyDescent="0.25" r="33010" customHeight="1" ht="18.75">
      <c r="A33010" s="11">
        <v>44983.375</v>
      </c>
      <c r="B33010" s="4">
        <v>0.47</v>
      </c>
    </row>
    <row x14ac:dyDescent="0.25" r="33011" customHeight="1" ht="18.75">
      <c r="A33011" s="11">
        <v>44983.416666666664</v>
      </c>
      <c r="B33011" s="4">
        <v>0.35</v>
      </c>
    </row>
    <row x14ac:dyDescent="0.25" r="33012" customHeight="1" ht="18.75">
      <c r="A33012" s="11">
        <v>44983.458333333336</v>
      </c>
      <c r="B33012" s="4">
        <v>0.38</v>
      </c>
    </row>
    <row x14ac:dyDescent="0.25" r="33013" customHeight="1" ht="18.75">
      <c r="A33013" s="11">
        <v>44983.5</v>
      </c>
      <c r="B33013" s="4">
        <v>0.22</v>
      </c>
    </row>
    <row x14ac:dyDescent="0.25" r="33014" customHeight="1" ht="18.75">
      <c r="A33014" s="11">
        <v>44983.541666666664</v>
      </c>
      <c r="B33014" s="4">
        <v>0.15</v>
      </c>
    </row>
    <row x14ac:dyDescent="0.25" r="33015" customHeight="1" ht="18.75">
      <c r="A33015" s="11">
        <v>44983.583333333336</v>
      </c>
      <c r="B33015" s="4">
        <v>0.11</v>
      </c>
    </row>
    <row x14ac:dyDescent="0.25" r="33016" customHeight="1" ht="18.75">
      <c r="A33016" s="11">
        <v>44983.625</v>
      </c>
      <c r="B33016" s="4">
        <v>0.08</v>
      </c>
    </row>
    <row x14ac:dyDescent="0.25" r="33017" customHeight="1" ht="18.75">
      <c r="A33017" s="11">
        <v>44983.666666666664</v>
      </c>
      <c r="B33017" s="4">
        <v>0.12</v>
      </c>
    </row>
    <row x14ac:dyDescent="0.25" r="33018" customHeight="1" ht="18.75">
      <c r="A33018" s="11">
        <v>44983.708333333336</v>
      </c>
      <c r="B33018" s="4">
        <v>0.43</v>
      </c>
    </row>
    <row x14ac:dyDescent="0.25" r="33019" customHeight="1" ht="18.75">
      <c r="A33019" s="11">
        <v>44983.75</v>
      </c>
      <c r="B33019" s="4">
        <v>0.16</v>
      </c>
    </row>
    <row x14ac:dyDescent="0.25" r="33020" customHeight="1" ht="18.75">
      <c r="A33020" s="11">
        <v>44983.791666666664</v>
      </c>
      <c r="B33020" s="4">
        <v>0.29</v>
      </c>
    </row>
    <row x14ac:dyDescent="0.25" r="33021" customHeight="1" ht="18.75">
      <c r="A33021" s="11">
        <v>44983.833333333336</v>
      </c>
      <c r="B33021" s="4">
        <v>0.26</v>
      </c>
    </row>
    <row x14ac:dyDescent="0.25" r="33022" customHeight="1" ht="18.75">
      <c r="A33022" s="11">
        <v>44983.875</v>
      </c>
      <c r="B33022" s="4">
        <v>0.26</v>
      </c>
    </row>
    <row x14ac:dyDescent="0.25" r="33023" customHeight="1" ht="18.75">
      <c r="A33023" s="11">
        <v>44983.916666666664</v>
      </c>
      <c r="B33023" s="4">
        <v>0.2</v>
      </c>
    </row>
    <row x14ac:dyDescent="0.25" r="33024" customHeight="1" ht="18.75">
      <c r="A33024" s="11">
        <v>44983.958333333336</v>
      </c>
      <c r="B33024" s="4">
        <v>0.07</v>
      </c>
    </row>
    <row x14ac:dyDescent="0.25" r="33025" customHeight="1" ht="18.75">
      <c r="A33025" s="11">
        <v>44984</v>
      </c>
      <c r="B33025" s="4">
        <v>0.07</v>
      </c>
    </row>
    <row x14ac:dyDescent="0.25" r="33026" customHeight="1" ht="18.75">
      <c r="A33026" s="11">
        <v>44984.041666666664</v>
      </c>
      <c r="B33026" s="4">
        <v>0.09</v>
      </c>
    </row>
    <row x14ac:dyDescent="0.25" r="33027" customHeight="1" ht="18.75">
      <c r="A33027" s="11">
        <v>44984.083333333336</v>
      </c>
      <c r="B33027" s="4">
        <v>0.02</v>
      </c>
    </row>
    <row x14ac:dyDescent="0.25" r="33028" customHeight="1" ht="18.75">
      <c r="A33028" s="11">
        <v>44984.125</v>
      </c>
      <c r="B33028" s="4">
        <v>0.02</v>
      </c>
    </row>
    <row x14ac:dyDescent="0.25" r="33029" customHeight="1" ht="18.75">
      <c r="A33029" s="11">
        <v>44984.166666666664</v>
      </c>
      <c r="B33029" s="4">
        <v>0.02</v>
      </c>
    </row>
    <row x14ac:dyDescent="0.25" r="33030" customHeight="1" ht="18.75">
      <c r="A33030" s="11">
        <v>44984.208333333336</v>
      </c>
      <c r="B33030" s="4">
        <v>0.01</v>
      </c>
    </row>
    <row x14ac:dyDescent="0.25" r="33031" customHeight="1" ht="18.75">
      <c r="A33031" s="11">
        <v>44984.25</v>
      </c>
      <c r="B33031" s="4">
        <v>0.33</v>
      </c>
    </row>
    <row x14ac:dyDescent="0.25" r="33032" customHeight="1" ht="18.75">
      <c r="A33032" s="11">
        <v>44984.291666666664</v>
      </c>
      <c r="B33032" s="4">
        <v>0.09</v>
      </c>
    </row>
    <row x14ac:dyDescent="0.25" r="33033" customHeight="1" ht="18.75">
      <c r="A33033" s="11">
        <v>44984.333333333336</v>
      </c>
      <c r="B33033" s="4">
        <v>0.22</v>
      </c>
    </row>
    <row x14ac:dyDescent="0.25" r="33034" customHeight="1" ht="18.75">
      <c r="A33034" s="11">
        <v>44984.375</v>
      </c>
      <c r="B33034" s="4">
        <v>0.07</v>
      </c>
    </row>
    <row x14ac:dyDescent="0.25" r="33035" customHeight="1" ht="18.75">
      <c r="A33035" s="11">
        <v>44984.416666666664</v>
      </c>
      <c r="B33035" s="4">
        <v>0.05</v>
      </c>
    </row>
    <row x14ac:dyDescent="0.25" r="33036" customHeight="1" ht="18.75">
      <c r="A33036" s="11">
        <v>44984.458333333336</v>
      </c>
      <c r="B33036" s="4">
        <v>0.12</v>
      </c>
    </row>
    <row x14ac:dyDescent="0.25" r="33037" customHeight="1" ht="18.75">
      <c r="A33037" s="11">
        <v>44984.5</v>
      </c>
      <c r="B33037" s="4">
        <v>0.12</v>
      </c>
    </row>
    <row x14ac:dyDescent="0.25" r="33038" customHeight="1" ht="18.75">
      <c r="A33038" s="11">
        <v>44984.541666666664</v>
      </c>
      <c r="B33038" s="4">
        <v>0.16</v>
      </c>
    </row>
    <row x14ac:dyDescent="0.25" r="33039" customHeight="1" ht="18.75">
      <c r="A33039" s="11">
        <v>44984.583333333336</v>
      </c>
      <c r="B33039" s="4">
        <v>0.12</v>
      </c>
    </row>
    <row x14ac:dyDescent="0.25" r="33040" customHeight="1" ht="18.75">
      <c r="A33040" s="11">
        <v>44984.625</v>
      </c>
      <c r="B33040" s="4">
        <v>0.39</v>
      </c>
    </row>
    <row x14ac:dyDescent="0.25" r="33041" customHeight="1" ht="18.75">
      <c r="A33041" s="11">
        <v>44984.666666666664</v>
      </c>
      <c r="B33041" s="4">
        <v>0.24</v>
      </c>
    </row>
    <row x14ac:dyDescent="0.25" r="33042" customHeight="1" ht="18.75">
      <c r="A33042" s="11">
        <v>44984.708333333336</v>
      </c>
      <c r="B33042" s="4">
        <v>0.27</v>
      </c>
    </row>
    <row x14ac:dyDescent="0.25" r="33043" customHeight="1" ht="18.75">
      <c r="A33043" s="11">
        <v>44984.75</v>
      </c>
      <c r="B33043" s="4">
        <v>0.34</v>
      </c>
    </row>
    <row x14ac:dyDescent="0.25" r="33044" customHeight="1" ht="18.75">
      <c r="A33044" s="11">
        <v>44984.791666666664</v>
      </c>
      <c r="B33044" s="4">
        <v>0.14</v>
      </c>
    </row>
    <row x14ac:dyDescent="0.25" r="33045" customHeight="1" ht="18.75">
      <c r="A33045" s="11">
        <v>44984.833333333336</v>
      </c>
      <c r="B33045" s="4">
        <v>0.12</v>
      </c>
    </row>
    <row x14ac:dyDescent="0.25" r="33046" customHeight="1" ht="18.75">
      <c r="A33046" s="11">
        <v>44984.875</v>
      </c>
      <c r="B33046" s="4">
        <v>0.32</v>
      </c>
    </row>
    <row x14ac:dyDescent="0.25" r="33047" customHeight="1" ht="18.75">
      <c r="A33047" s="11">
        <v>44984.916666666664</v>
      </c>
      <c r="B33047" s="4">
        <v>0.24</v>
      </c>
    </row>
    <row x14ac:dyDescent="0.25" r="33048" customHeight="1" ht="18.75">
      <c r="A33048" s="11">
        <v>44984.958333333336</v>
      </c>
      <c r="B33048" s="4">
        <v>0.22</v>
      </c>
    </row>
    <row x14ac:dyDescent="0.25" r="33049" customHeight="1" ht="18.75">
      <c r="A33049" s="11">
        <v>44985</v>
      </c>
      <c r="B33049" s="4">
        <v>0.01</v>
      </c>
    </row>
    <row x14ac:dyDescent="0.25" r="33050" customHeight="1" ht="18.75">
      <c r="A33050" s="11">
        <v>44985.041666666664</v>
      </c>
      <c r="B33050" s="4">
        <v>0.08</v>
      </c>
    </row>
    <row x14ac:dyDescent="0.25" r="33051" customHeight="1" ht="18.75">
      <c r="A33051" s="11">
        <v>44985.083333333336</v>
      </c>
      <c r="B33051" s="4">
        <v>0.09</v>
      </c>
    </row>
    <row x14ac:dyDescent="0.25" r="33052" customHeight="1" ht="18.75">
      <c r="A33052" s="11">
        <v>44985.125</v>
      </c>
      <c r="B33052" s="4">
        <v>0.02</v>
      </c>
    </row>
    <row x14ac:dyDescent="0.25" r="33053" customHeight="1" ht="18.75">
      <c r="A33053" s="11">
        <v>44985.166666666664</v>
      </c>
      <c r="B33053" s="4">
        <v>0.01</v>
      </c>
    </row>
    <row x14ac:dyDescent="0.25" r="33054" customHeight="1" ht="18.75">
      <c r="A33054" s="11">
        <v>44985.208333333336</v>
      </c>
      <c r="B33054" s="4">
        <v>0.06</v>
      </c>
    </row>
    <row x14ac:dyDescent="0.25" r="33055" customHeight="1" ht="18.75">
      <c r="A33055" s="11">
        <v>44985.25</v>
      </c>
      <c r="B33055" s="4">
        <v>0.26</v>
      </c>
    </row>
    <row x14ac:dyDescent="0.25" r="33056" customHeight="1" ht="18.75">
      <c r="A33056" s="11">
        <v>44985.291666666664</v>
      </c>
      <c r="B33056" s="4">
        <v>0.3</v>
      </c>
    </row>
    <row x14ac:dyDescent="0.25" r="33057" customHeight="1" ht="18.75">
      <c r="A33057" s="11">
        <v>44985.333333333336</v>
      </c>
      <c r="B33057" s="4">
        <v>0.1</v>
      </c>
    </row>
    <row x14ac:dyDescent="0.25" r="33058" customHeight="1" ht="18.75">
      <c r="A33058" s="11">
        <v>44985.375</v>
      </c>
      <c r="B33058" s="4">
        <v>0.11</v>
      </c>
    </row>
    <row x14ac:dyDescent="0.25" r="33059" customHeight="1" ht="18.75">
      <c r="A33059" s="11">
        <v>44985.416666666664</v>
      </c>
      <c r="B33059" s="4">
        <v>0.06</v>
      </c>
    </row>
    <row x14ac:dyDescent="0.25" r="33060" customHeight="1" ht="18.75">
      <c r="A33060" s="11">
        <v>44985.458333333336</v>
      </c>
      <c r="B33060" s="4">
        <v>0.1</v>
      </c>
    </row>
    <row x14ac:dyDescent="0.25" r="33061" customHeight="1" ht="18.75">
      <c r="A33061" s="11">
        <v>44985.5</v>
      </c>
      <c r="B33061" s="4">
        <v>0.08</v>
      </c>
    </row>
    <row x14ac:dyDescent="0.25" r="33062" customHeight="1" ht="18.75">
      <c r="A33062" s="11">
        <v>44985.541666666664</v>
      </c>
      <c r="B33062" s="4">
        <v>0.08</v>
      </c>
    </row>
    <row x14ac:dyDescent="0.25" r="33063" customHeight="1" ht="18.75">
      <c r="A33063" s="11">
        <v>44985.583333333336</v>
      </c>
      <c r="B33063" s="4">
        <v>0.09</v>
      </c>
    </row>
    <row x14ac:dyDescent="0.25" r="33064" customHeight="1" ht="18.75">
      <c r="A33064" s="11">
        <v>44985.625</v>
      </c>
      <c r="B33064" s="4">
        <v>0.08</v>
      </c>
    </row>
    <row x14ac:dyDescent="0.25" r="33065" customHeight="1" ht="18.75">
      <c r="A33065" s="11">
        <v>44985.666666666664</v>
      </c>
      <c r="B33065" s="4">
        <v>0.28</v>
      </c>
    </row>
    <row x14ac:dyDescent="0.25" r="33066" customHeight="1" ht="18.75">
      <c r="A33066" s="11">
        <v>44985.708333333336</v>
      </c>
      <c r="B33066" s="4">
        <v>0.21</v>
      </c>
    </row>
    <row x14ac:dyDescent="0.25" r="33067" customHeight="1" ht="18.75">
      <c r="A33067" s="11">
        <v>44985.75</v>
      </c>
      <c r="B33067" s="4">
        <v>0.4</v>
      </c>
    </row>
    <row x14ac:dyDescent="0.25" r="33068" customHeight="1" ht="18.75">
      <c r="A33068" s="11">
        <v>44985.791666666664</v>
      </c>
      <c r="B33068" s="4">
        <v>0.15</v>
      </c>
    </row>
    <row x14ac:dyDescent="0.25" r="33069" customHeight="1" ht="18.75">
      <c r="A33069" s="11">
        <v>44985.833333333336</v>
      </c>
      <c r="B33069" s="4">
        <v>0.17</v>
      </c>
    </row>
    <row x14ac:dyDescent="0.25" r="33070" customHeight="1" ht="18.75">
      <c r="A33070" s="11">
        <v>44985.875</v>
      </c>
      <c r="B33070" s="4">
        <v>0.21</v>
      </c>
    </row>
    <row x14ac:dyDescent="0.25" r="33071" customHeight="1" ht="18.75">
      <c r="A33071" s="11">
        <v>44985.916666666664</v>
      </c>
      <c r="B33071" s="4">
        <v>0.22</v>
      </c>
    </row>
    <row x14ac:dyDescent="0.25" r="33072" customHeight="1" ht="18.75">
      <c r="A33072" s="11">
        <v>44985.958333333336</v>
      </c>
      <c r="B33072" s="4">
        <v>0.16</v>
      </c>
    </row>
    <row x14ac:dyDescent="0.25" r="33073" customHeight="1" ht="18.75">
      <c r="A33073" s="11">
        <v>44986</v>
      </c>
      <c r="B33073" s="4">
        <v>0.05</v>
      </c>
    </row>
    <row x14ac:dyDescent="0.25" r="33074" customHeight="1" ht="18.75">
      <c r="A33074" s="11">
        <v>44986.041666666664</v>
      </c>
      <c r="B33074" s="4">
        <v>0.03</v>
      </c>
    </row>
    <row x14ac:dyDescent="0.25" r="33075" customHeight="1" ht="18.75">
      <c r="A33075" s="11">
        <v>44986.083333333336</v>
      </c>
      <c r="B33075" s="4">
        <v>0.01</v>
      </c>
    </row>
    <row x14ac:dyDescent="0.25" r="33076" customHeight="1" ht="18.75">
      <c r="A33076" s="11">
        <v>44986.125</v>
      </c>
      <c r="B33076" s="4">
        <v>0.07</v>
      </c>
    </row>
    <row x14ac:dyDescent="0.25" r="33077" customHeight="1" ht="18.75">
      <c r="A33077" s="11">
        <v>44986.166666666664</v>
      </c>
      <c r="B33077" s="4">
        <v>0.04</v>
      </c>
    </row>
    <row x14ac:dyDescent="0.25" r="33078" customHeight="1" ht="18.75">
      <c r="A33078" s="11">
        <v>44986.208333333336</v>
      </c>
      <c r="B33078" s="4">
        <v>0.04</v>
      </c>
    </row>
    <row x14ac:dyDescent="0.25" r="33079" customHeight="1" ht="18.75">
      <c r="A33079" s="11">
        <v>44986.25</v>
      </c>
      <c r="B33079" s="4">
        <v>0.16</v>
      </c>
    </row>
    <row x14ac:dyDescent="0.25" r="33080" customHeight="1" ht="18.75">
      <c r="A33080" s="11">
        <v>44986.291666666664</v>
      </c>
      <c r="B33080" s="4">
        <v>0.26</v>
      </c>
    </row>
    <row x14ac:dyDescent="0.25" r="33081" customHeight="1" ht="18.75">
      <c r="A33081" s="11">
        <v>44986.333333333336</v>
      </c>
      <c r="B33081" s="4">
        <v>0.16</v>
      </c>
    </row>
    <row x14ac:dyDescent="0.25" r="33082" customHeight="1" ht="18.75">
      <c r="A33082" s="11">
        <v>44986.375</v>
      </c>
      <c r="B33082" s="4">
        <v>0.09</v>
      </c>
    </row>
    <row x14ac:dyDescent="0.25" r="33083" customHeight="1" ht="18.75">
      <c r="A33083" s="11">
        <v>44986.416666666664</v>
      </c>
      <c r="B33083" s="4">
        <v>0.14</v>
      </c>
    </row>
    <row x14ac:dyDescent="0.25" r="33084" customHeight="1" ht="18.75">
      <c r="A33084" s="11">
        <v>44986.458333333336</v>
      </c>
      <c r="B33084" s="4">
        <v>0.29</v>
      </c>
    </row>
    <row x14ac:dyDescent="0.25" r="33085" customHeight="1" ht="18.75">
      <c r="A33085" s="11">
        <v>44986.5</v>
      </c>
      <c r="B33085" s="4">
        <v>0.26</v>
      </c>
    </row>
    <row x14ac:dyDescent="0.25" r="33086" customHeight="1" ht="18.75">
      <c r="A33086" s="11">
        <v>44986.541666666664</v>
      </c>
      <c r="B33086" s="4">
        <v>0.25</v>
      </c>
    </row>
    <row x14ac:dyDescent="0.25" r="33087" customHeight="1" ht="18.75">
      <c r="A33087" s="11">
        <v>44986.583333333336</v>
      </c>
      <c r="B33087" s="4">
        <v>0.05</v>
      </c>
    </row>
    <row x14ac:dyDescent="0.25" r="33088" customHeight="1" ht="18.75">
      <c r="A33088" s="11">
        <v>44986.625</v>
      </c>
      <c r="B33088" s="4">
        <v>0.09</v>
      </c>
    </row>
    <row x14ac:dyDescent="0.25" r="33089" customHeight="1" ht="18.75">
      <c r="A33089" s="11">
        <v>44986.666666666664</v>
      </c>
      <c r="B33089" s="4">
        <v>0.08</v>
      </c>
    </row>
    <row x14ac:dyDescent="0.25" r="33090" customHeight="1" ht="18.75">
      <c r="A33090" s="11">
        <v>44986.708333333336</v>
      </c>
      <c r="B33090" s="4">
        <v>0.08</v>
      </c>
    </row>
    <row x14ac:dyDescent="0.25" r="33091" customHeight="1" ht="18.75">
      <c r="A33091" s="11">
        <v>44986.75</v>
      </c>
      <c r="B33091" s="4">
        <v>0.18</v>
      </c>
    </row>
    <row x14ac:dyDescent="0.25" r="33092" customHeight="1" ht="18.75">
      <c r="A33092" s="11">
        <v>44986.791666666664</v>
      </c>
      <c r="B33092" s="4">
        <v>0.36</v>
      </c>
    </row>
    <row x14ac:dyDescent="0.25" r="33093" customHeight="1" ht="18.75">
      <c r="A33093" s="11">
        <v>44986.833333333336</v>
      </c>
      <c r="B33093" s="4">
        <v>0.1</v>
      </c>
    </row>
    <row x14ac:dyDescent="0.25" r="33094" customHeight="1" ht="18.75">
      <c r="A33094" s="11">
        <v>44986.875</v>
      </c>
      <c r="B33094" s="4">
        <v>0.19</v>
      </c>
    </row>
    <row x14ac:dyDescent="0.25" r="33095" customHeight="1" ht="18.75">
      <c r="A33095" s="11">
        <v>44986.916666666664</v>
      </c>
      <c r="B33095" s="4">
        <v>0.33</v>
      </c>
    </row>
    <row x14ac:dyDescent="0.25" r="33096" customHeight="1" ht="18.75">
      <c r="A33096" s="11">
        <v>44986.958333333336</v>
      </c>
      <c r="B33096" s="4">
        <v>0.13</v>
      </c>
    </row>
    <row x14ac:dyDescent="0.25" r="33097" customHeight="1" ht="18.75">
      <c r="A33097" s="11">
        <v>44987</v>
      </c>
      <c r="B33097" s="4">
        <v>0.07</v>
      </c>
    </row>
    <row x14ac:dyDescent="0.25" r="33098" customHeight="1" ht="18.75">
      <c r="A33098" s="11">
        <v>44987.041666666664</v>
      </c>
      <c r="B33098" s="4">
        <v>0.04</v>
      </c>
    </row>
    <row x14ac:dyDescent="0.25" r="33099" customHeight="1" ht="18.75">
      <c r="A33099" s="11">
        <v>44987.083333333336</v>
      </c>
      <c r="B33099" s="4">
        <v>0.07</v>
      </c>
    </row>
    <row x14ac:dyDescent="0.25" r="33100" customHeight="1" ht="18.75">
      <c r="A33100" s="11">
        <v>44987.125</v>
      </c>
      <c r="B33100" s="4">
        <v>0.04</v>
      </c>
    </row>
    <row x14ac:dyDescent="0.25" r="33101" customHeight="1" ht="18.75">
      <c r="A33101" s="11">
        <v>44987.166666666664</v>
      </c>
      <c r="B33101" s="4">
        <v>0.06</v>
      </c>
    </row>
    <row x14ac:dyDescent="0.25" r="33102" customHeight="1" ht="18.75">
      <c r="A33102" s="11">
        <v>44987.208333333336</v>
      </c>
      <c r="B33102" s="4">
        <v>0.03</v>
      </c>
    </row>
    <row x14ac:dyDescent="0.25" r="33103" customHeight="1" ht="18.75">
      <c r="A33103" s="11">
        <v>44987.25</v>
      </c>
      <c r="B33103" s="4">
        <v>0.35</v>
      </c>
    </row>
    <row x14ac:dyDescent="0.25" r="33104" customHeight="1" ht="18.75">
      <c r="A33104" s="11">
        <v>44987.291666666664</v>
      </c>
      <c r="B33104" s="4">
        <v>0.19</v>
      </c>
    </row>
    <row x14ac:dyDescent="0.25" r="33105" customHeight="1" ht="18.75">
      <c r="A33105" s="11">
        <v>44987.333333333336</v>
      </c>
      <c r="B33105" s="4">
        <v>0.14</v>
      </c>
    </row>
    <row x14ac:dyDescent="0.25" r="33106" customHeight="1" ht="18.75">
      <c r="A33106" s="11">
        <v>44987.375</v>
      </c>
      <c r="B33106" s="4">
        <v>0.17</v>
      </c>
    </row>
    <row x14ac:dyDescent="0.25" r="33107" customHeight="1" ht="18.75">
      <c r="A33107" s="11">
        <v>44987.416666666664</v>
      </c>
      <c r="B33107" s="4">
        <v>0.05</v>
      </c>
    </row>
    <row x14ac:dyDescent="0.25" r="33108" customHeight="1" ht="18.75">
      <c r="A33108" s="11">
        <v>44987.458333333336</v>
      </c>
      <c r="B33108" s="4">
        <v>0.05</v>
      </c>
    </row>
    <row x14ac:dyDescent="0.25" r="33109" customHeight="1" ht="18.75">
      <c r="A33109" s="11">
        <v>44987.5</v>
      </c>
      <c r="B33109" s="4">
        <v>0.09</v>
      </c>
    </row>
    <row x14ac:dyDescent="0.25" r="33110" customHeight="1" ht="18.75">
      <c r="A33110" s="11">
        <v>44987.541666666664</v>
      </c>
      <c r="B33110" s="4">
        <v>0.09</v>
      </c>
    </row>
    <row x14ac:dyDescent="0.25" r="33111" customHeight="1" ht="18.75">
      <c r="A33111" s="11">
        <v>44987.583333333336</v>
      </c>
      <c r="B33111" s="4">
        <v>0.06</v>
      </c>
    </row>
    <row x14ac:dyDescent="0.25" r="33112" customHeight="1" ht="18.75">
      <c r="A33112" s="11">
        <v>44987.625</v>
      </c>
      <c r="B33112" s="4">
        <v>0.16</v>
      </c>
    </row>
    <row x14ac:dyDescent="0.25" r="33113" customHeight="1" ht="18.75">
      <c r="A33113" s="11">
        <v>44987.666666666664</v>
      </c>
      <c r="B33113" s="4">
        <v>0.1</v>
      </c>
    </row>
    <row x14ac:dyDescent="0.25" r="33114" customHeight="1" ht="18.75">
      <c r="A33114" s="11">
        <v>44987.708333333336</v>
      </c>
      <c r="B33114" s="4">
        <v>0.15</v>
      </c>
    </row>
    <row x14ac:dyDescent="0.25" r="33115" customHeight="1" ht="18.75">
      <c r="A33115" s="11">
        <v>44987.75</v>
      </c>
      <c r="B33115" s="4">
        <v>0.21</v>
      </c>
    </row>
    <row x14ac:dyDescent="0.25" r="33116" customHeight="1" ht="18.75">
      <c r="A33116" s="11">
        <v>44987.791666666664</v>
      </c>
      <c r="B33116" s="4">
        <v>0.34</v>
      </c>
    </row>
    <row x14ac:dyDescent="0.25" r="33117" customHeight="1" ht="18.75">
      <c r="A33117" s="11">
        <v>44987.833333333336</v>
      </c>
      <c r="B33117" s="4">
        <v>0.19</v>
      </c>
    </row>
    <row x14ac:dyDescent="0.25" r="33118" customHeight="1" ht="18.75">
      <c r="A33118" s="11">
        <v>44987.875</v>
      </c>
      <c r="B33118" s="4">
        <v>0.18</v>
      </c>
    </row>
    <row x14ac:dyDescent="0.25" r="33119" customHeight="1" ht="18.75">
      <c r="A33119" s="11">
        <v>44987.916666666664</v>
      </c>
      <c r="B33119" s="4">
        <v>0.19</v>
      </c>
    </row>
    <row x14ac:dyDescent="0.25" r="33120" customHeight="1" ht="18.75">
      <c r="A33120" s="11">
        <v>44987.958333333336</v>
      </c>
      <c r="B33120" s="4">
        <v>0.23</v>
      </c>
    </row>
    <row x14ac:dyDescent="0.25" r="33121" customHeight="1" ht="18.75">
      <c r="A33121" s="11">
        <v>44988</v>
      </c>
      <c r="B33121" s="4">
        <v>0.07</v>
      </c>
    </row>
    <row x14ac:dyDescent="0.25" r="33122" customHeight="1" ht="18.75">
      <c r="A33122" s="11">
        <v>44988.041666666664</v>
      </c>
      <c r="B33122" s="4">
        <v>0.02</v>
      </c>
    </row>
    <row x14ac:dyDescent="0.25" r="33123" customHeight="1" ht="18.75">
      <c r="A33123" s="11">
        <v>44988.083333333336</v>
      </c>
      <c r="B33123" s="4">
        <v>0.04</v>
      </c>
    </row>
    <row x14ac:dyDescent="0.25" r="33124" customHeight="1" ht="18.75">
      <c r="A33124" s="11">
        <v>44988.125</v>
      </c>
      <c r="B33124" s="4">
        <v>0.03</v>
      </c>
    </row>
    <row x14ac:dyDescent="0.25" r="33125" customHeight="1" ht="18.75">
      <c r="A33125" s="11">
        <v>44988.166666666664</v>
      </c>
      <c r="B33125" s="4">
        <v>0.01</v>
      </c>
    </row>
    <row x14ac:dyDescent="0.25" r="33126" customHeight="1" ht="18.75">
      <c r="A33126" s="11">
        <v>44988.208333333336</v>
      </c>
      <c r="B33126" s="4">
        <v>0.04</v>
      </c>
    </row>
    <row x14ac:dyDescent="0.25" r="33127" customHeight="1" ht="18.75">
      <c r="A33127" s="11">
        <v>44988.25</v>
      </c>
      <c r="B33127" s="4">
        <v>0.2</v>
      </c>
    </row>
    <row x14ac:dyDescent="0.25" r="33128" customHeight="1" ht="18.75">
      <c r="A33128" s="11">
        <v>44988.291666666664</v>
      </c>
      <c r="B33128" s="4">
        <v>0.35</v>
      </c>
    </row>
    <row x14ac:dyDescent="0.25" r="33129" customHeight="1" ht="18.75">
      <c r="A33129" s="11">
        <v>44988.333333333336</v>
      </c>
      <c r="B33129" s="4">
        <v>0.11</v>
      </c>
    </row>
    <row x14ac:dyDescent="0.25" r="33130" customHeight="1" ht="18.75">
      <c r="A33130" s="11">
        <v>44988.375</v>
      </c>
      <c r="B33130" s="4">
        <v>0.15</v>
      </c>
    </row>
    <row x14ac:dyDescent="0.25" r="33131" customHeight="1" ht="18.75">
      <c r="A33131" s="11">
        <v>44988.416666666664</v>
      </c>
      <c r="B33131" s="4">
        <v>0.06</v>
      </c>
    </row>
    <row x14ac:dyDescent="0.25" r="33132" customHeight="1" ht="18.75">
      <c r="A33132" s="11">
        <v>44988.458333333336</v>
      </c>
      <c r="B33132" s="4">
        <v>0.11</v>
      </c>
    </row>
    <row x14ac:dyDescent="0.25" r="33133" customHeight="1" ht="18.75">
      <c r="A33133" s="11">
        <v>44988.5</v>
      </c>
      <c r="B33133" s="4">
        <v>0.06</v>
      </c>
    </row>
    <row x14ac:dyDescent="0.25" r="33134" customHeight="1" ht="18.75">
      <c r="A33134" s="11">
        <v>44988.541666666664</v>
      </c>
      <c r="B33134" s="4">
        <v>0.06</v>
      </c>
    </row>
    <row x14ac:dyDescent="0.25" r="33135" customHeight="1" ht="18.75">
      <c r="A33135" s="11">
        <v>44988.583333333336</v>
      </c>
      <c r="B33135" s="4">
        <v>0.05</v>
      </c>
    </row>
    <row x14ac:dyDescent="0.25" r="33136" customHeight="1" ht="18.75">
      <c r="A33136" s="11">
        <v>44988.625</v>
      </c>
      <c r="B33136" s="4">
        <v>0.09</v>
      </c>
    </row>
    <row x14ac:dyDescent="0.25" r="33137" customHeight="1" ht="18.75">
      <c r="A33137" s="11">
        <v>44988.666666666664</v>
      </c>
      <c r="B33137" s="4">
        <v>0.16</v>
      </c>
    </row>
    <row x14ac:dyDescent="0.25" r="33138" customHeight="1" ht="18.75">
      <c r="A33138" s="11">
        <v>44988.708333333336</v>
      </c>
      <c r="B33138" s="4">
        <v>0.17</v>
      </c>
    </row>
    <row x14ac:dyDescent="0.25" r="33139" customHeight="1" ht="18.75">
      <c r="A33139" s="11">
        <v>44988.75</v>
      </c>
      <c r="B33139" s="4">
        <v>0.09</v>
      </c>
    </row>
    <row x14ac:dyDescent="0.25" r="33140" customHeight="1" ht="18.75">
      <c r="A33140" s="11">
        <v>44988.791666666664</v>
      </c>
      <c r="B33140" s="4">
        <v>0.27</v>
      </c>
    </row>
    <row x14ac:dyDescent="0.25" r="33141" customHeight="1" ht="18.75">
      <c r="A33141" s="11">
        <v>44988.833333333336</v>
      </c>
      <c r="B33141" s="4">
        <v>0.26</v>
      </c>
    </row>
    <row x14ac:dyDescent="0.25" r="33142" customHeight="1" ht="18.75">
      <c r="A33142" s="11">
        <v>44988.875</v>
      </c>
      <c r="B33142" s="4">
        <v>0.2</v>
      </c>
    </row>
    <row x14ac:dyDescent="0.25" r="33143" customHeight="1" ht="18.75">
      <c r="A33143" s="11">
        <v>44988.916666666664</v>
      </c>
      <c r="B33143" s="4">
        <v>0.18</v>
      </c>
    </row>
    <row x14ac:dyDescent="0.25" r="33144" customHeight="1" ht="18.75">
      <c r="A33144" s="11">
        <v>44988.958333333336</v>
      </c>
      <c r="B33144" s="4">
        <v>0.1</v>
      </c>
    </row>
    <row x14ac:dyDescent="0.25" r="33145" customHeight="1" ht="18.75">
      <c r="A33145" s="11">
        <v>44989</v>
      </c>
      <c r="B33145" s="4">
        <v>0.17</v>
      </c>
    </row>
    <row x14ac:dyDescent="0.25" r="33146" customHeight="1" ht="18.75">
      <c r="A33146" s="11">
        <v>44989.041666666664</v>
      </c>
      <c r="B33146" s="4">
        <v>0.09</v>
      </c>
    </row>
    <row x14ac:dyDescent="0.25" r="33147" customHeight="1" ht="18.75">
      <c r="A33147" s="11">
        <v>44989.083333333336</v>
      </c>
      <c r="B33147" s="4">
        <v>0.04</v>
      </c>
    </row>
    <row x14ac:dyDescent="0.25" r="33148" customHeight="1" ht="18.75">
      <c r="A33148" s="11">
        <v>44989.125</v>
      </c>
      <c r="B33148" s="4">
        <v>0.03</v>
      </c>
    </row>
    <row x14ac:dyDescent="0.25" r="33149" customHeight="1" ht="18.75">
      <c r="A33149" s="11">
        <v>44989.166666666664</v>
      </c>
      <c r="B33149" s="4">
        <v>0.04</v>
      </c>
    </row>
    <row x14ac:dyDescent="0.25" r="33150" customHeight="1" ht="18.75">
      <c r="A33150" s="11">
        <v>44989.208333333336</v>
      </c>
      <c r="B33150" s="4">
        <v>0.01</v>
      </c>
    </row>
    <row x14ac:dyDescent="0.25" r="33151" customHeight="1" ht="18.75">
      <c r="A33151" s="11">
        <v>44989.25</v>
      </c>
      <c r="B33151" s="4">
        <v>0.07</v>
      </c>
    </row>
    <row x14ac:dyDescent="0.25" r="33152" customHeight="1" ht="18.75">
      <c r="A33152" s="11">
        <v>44989.291666666664</v>
      </c>
      <c r="B33152" s="4">
        <v>0.05</v>
      </c>
    </row>
    <row x14ac:dyDescent="0.25" r="33153" customHeight="1" ht="18.75">
      <c r="A33153" s="11">
        <v>44989.333333333336</v>
      </c>
      <c r="B33153" s="4">
        <v>0.21</v>
      </c>
    </row>
    <row x14ac:dyDescent="0.25" r="33154" customHeight="1" ht="18.75">
      <c r="A33154" s="11">
        <v>44989.375</v>
      </c>
      <c r="B33154" s="4">
        <v>0.24</v>
      </c>
    </row>
    <row x14ac:dyDescent="0.25" r="33155" customHeight="1" ht="18.75">
      <c r="A33155" s="11">
        <v>44989.416666666664</v>
      </c>
      <c r="B33155" s="4">
        <v>0.35</v>
      </c>
    </row>
    <row x14ac:dyDescent="0.25" r="33156" customHeight="1" ht="18.75">
      <c r="A33156" s="11">
        <v>44989.458333333336</v>
      </c>
      <c r="B33156" s="4">
        <v>0.51</v>
      </c>
    </row>
    <row x14ac:dyDescent="0.25" r="33157" customHeight="1" ht="18.75">
      <c r="A33157" s="11">
        <v>44989.5</v>
      </c>
      <c r="B33157" s="4">
        <v>0.25</v>
      </c>
    </row>
    <row x14ac:dyDescent="0.25" r="33158" customHeight="1" ht="18.75">
      <c r="A33158" s="11">
        <v>44989.541666666664</v>
      </c>
      <c r="B33158" s="4">
        <v>0.31</v>
      </c>
    </row>
    <row x14ac:dyDescent="0.25" r="33159" customHeight="1" ht="18.75">
      <c r="A33159" s="11">
        <v>44989.583333333336</v>
      </c>
      <c r="B33159" s="4">
        <v>0.38</v>
      </c>
    </row>
    <row x14ac:dyDescent="0.25" r="33160" customHeight="1" ht="18.75">
      <c r="A33160" s="11">
        <v>44989.625</v>
      </c>
      <c r="B33160" s="4">
        <v>0.19</v>
      </c>
    </row>
    <row x14ac:dyDescent="0.25" r="33161" customHeight="1" ht="18.75">
      <c r="A33161" s="11">
        <v>44989.666666666664</v>
      </c>
      <c r="B33161" s="4">
        <v>0.24</v>
      </c>
    </row>
    <row x14ac:dyDescent="0.25" r="33162" customHeight="1" ht="18.75">
      <c r="A33162" s="11">
        <v>44989.708333333336</v>
      </c>
      <c r="B33162" s="4">
        <v>0.1</v>
      </c>
    </row>
    <row x14ac:dyDescent="0.25" r="33163" customHeight="1" ht="18.75">
      <c r="A33163" s="11">
        <v>44989.75</v>
      </c>
      <c r="B33163" s="4">
        <v>0.5</v>
      </c>
    </row>
    <row x14ac:dyDescent="0.25" r="33164" customHeight="1" ht="18.75">
      <c r="A33164" s="11">
        <v>44989.791666666664</v>
      </c>
      <c r="B33164" s="4">
        <v>0.3</v>
      </c>
    </row>
    <row x14ac:dyDescent="0.25" r="33165" customHeight="1" ht="18.75">
      <c r="A33165" s="11">
        <v>44989.833333333336</v>
      </c>
      <c r="B33165" s="4">
        <v>0.18</v>
      </c>
    </row>
    <row x14ac:dyDescent="0.25" r="33166" customHeight="1" ht="18.75">
      <c r="A33166" s="11">
        <v>44989.875</v>
      </c>
      <c r="B33166" s="4">
        <v>0.2</v>
      </c>
    </row>
    <row x14ac:dyDescent="0.25" r="33167" customHeight="1" ht="18.75">
      <c r="A33167" s="11">
        <v>44989.916666666664</v>
      </c>
      <c r="B33167" s="4">
        <v>0.29</v>
      </c>
    </row>
    <row x14ac:dyDescent="0.25" r="33168" customHeight="1" ht="18.75">
      <c r="A33168" s="11">
        <v>44989.958333333336</v>
      </c>
      <c r="B33168" s="4">
        <v>0.13</v>
      </c>
    </row>
    <row x14ac:dyDescent="0.25" r="33169" customHeight="1" ht="18.75">
      <c r="A33169" s="11">
        <v>44990</v>
      </c>
      <c r="B33169" s="4">
        <v>0.05</v>
      </c>
    </row>
    <row x14ac:dyDescent="0.25" r="33170" customHeight="1" ht="18.75">
      <c r="A33170" s="11">
        <v>44990.041666666664</v>
      </c>
      <c r="B33170" s="4">
        <v>0.06</v>
      </c>
    </row>
    <row x14ac:dyDescent="0.25" r="33171" customHeight="1" ht="18.75">
      <c r="A33171" s="11">
        <v>44990.083333333336</v>
      </c>
      <c r="B33171" s="4">
        <v>0.01</v>
      </c>
    </row>
    <row x14ac:dyDescent="0.25" r="33172" customHeight="1" ht="18.75">
      <c r="A33172" s="11">
        <v>44990.125</v>
      </c>
      <c r="B33172" s="4">
        <v>0.01</v>
      </c>
    </row>
    <row x14ac:dyDescent="0.25" r="33173" customHeight="1" ht="18.75">
      <c r="A33173" s="11">
        <v>44990.166666666664</v>
      </c>
      <c r="B33173" s="4">
        <v>0.04</v>
      </c>
    </row>
    <row x14ac:dyDescent="0.25" r="33174" customHeight="1" ht="18.75">
      <c r="A33174" s="11">
        <v>44990.208333333336</v>
      </c>
      <c r="B33174" s="4">
        <v>0.03</v>
      </c>
    </row>
    <row x14ac:dyDescent="0.25" r="33175" customHeight="1" ht="18.75">
      <c r="A33175" s="11">
        <v>44990.25</v>
      </c>
      <c r="B33175" s="4">
        <v>0.05</v>
      </c>
    </row>
    <row x14ac:dyDescent="0.25" r="33176" customHeight="1" ht="18.75">
      <c r="A33176" s="11">
        <v>44990.291666666664</v>
      </c>
      <c r="B33176" s="4">
        <v>0.1</v>
      </c>
    </row>
    <row x14ac:dyDescent="0.25" r="33177" customHeight="1" ht="18.75">
      <c r="A33177" s="11">
        <v>44990.333333333336</v>
      </c>
      <c r="B33177" s="4">
        <v>0.17</v>
      </c>
    </row>
    <row x14ac:dyDescent="0.25" r="33178" customHeight="1" ht="18.75">
      <c r="A33178" s="11">
        <v>44990.375</v>
      </c>
      <c r="B33178" s="4">
        <v>0.27</v>
      </c>
    </row>
    <row x14ac:dyDescent="0.25" r="33179" customHeight="1" ht="18.75">
      <c r="A33179" s="11">
        <v>44990.416666666664</v>
      </c>
      <c r="B33179" s="4">
        <v>0.31</v>
      </c>
    </row>
    <row x14ac:dyDescent="0.25" r="33180" customHeight="1" ht="18.75">
      <c r="A33180" s="11">
        <v>44990.458333333336</v>
      </c>
      <c r="B33180" s="4">
        <v>0.3</v>
      </c>
    </row>
    <row x14ac:dyDescent="0.25" r="33181" customHeight="1" ht="18.75">
      <c r="A33181" s="11">
        <v>44990.5</v>
      </c>
      <c r="B33181" s="4">
        <v>0.23</v>
      </c>
    </row>
    <row x14ac:dyDescent="0.25" r="33182" customHeight="1" ht="18.75">
      <c r="A33182" s="11">
        <v>44990.541666666664</v>
      </c>
      <c r="B33182" s="4">
        <v>0.35</v>
      </c>
    </row>
    <row x14ac:dyDescent="0.25" r="33183" customHeight="1" ht="18.75">
      <c r="A33183" s="11">
        <v>44990.583333333336</v>
      </c>
      <c r="B33183" s="4">
        <v>0.15</v>
      </c>
    </row>
    <row x14ac:dyDescent="0.25" r="33184" customHeight="1" ht="18.75">
      <c r="A33184" s="11">
        <v>44990.625</v>
      </c>
      <c r="B33184" s="4">
        <v>0.17</v>
      </c>
    </row>
    <row x14ac:dyDescent="0.25" r="33185" customHeight="1" ht="18.75">
      <c r="A33185" s="11">
        <v>44990.666666666664</v>
      </c>
      <c r="B33185" s="4">
        <v>0.18</v>
      </c>
    </row>
    <row x14ac:dyDescent="0.25" r="33186" customHeight="1" ht="18.75">
      <c r="A33186" s="11">
        <v>44990.708333333336</v>
      </c>
      <c r="B33186" s="4">
        <v>0.21</v>
      </c>
    </row>
    <row x14ac:dyDescent="0.25" r="33187" customHeight="1" ht="18.75">
      <c r="A33187" s="11">
        <v>44990.75</v>
      </c>
      <c r="B33187" s="4">
        <v>0.3</v>
      </c>
    </row>
    <row x14ac:dyDescent="0.25" r="33188" customHeight="1" ht="18.75">
      <c r="A33188" s="11">
        <v>44990.791666666664</v>
      </c>
      <c r="B33188" s="4">
        <v>0.13</v>
      </c>
    </row>
    <row x14ac:dyDescent="0.25" r="33189" customHeight="1" ht="18.75">
      <c r="A33189" s="11">
        <v>44990.833333333336</v>
      </c>
      <c r="B33189" s="4">
        <v>0.15</v>
      </c>
    </row>
    <row x14ac:dyDescent="0.25" r="33190" customHeight="1" ht="18.75">
      <c r="A33190" s="11">
        <v>44990.875</v>
      </c>
      <c r="B33190" s="4">
        <v>0.31</v>
      </c>
    </row>
    <row x14ac:dyDescent="0.25" r="33191" customHeight="1" ht="18.75">
      <c r="A33191" s="11">
        <v>44990.916666666664</v>
      </c>
      <c r="B33191" s="4">
        <v>0.21</v>
      </c>
    </row>
    <row x14ac:dyDescent="0.25" r="33192" customHeight="1" ht="18.75">
      <c r="A33192" s="11">
        <v>44990.958333333336</v>
      </c>
      <c r="B33192" s="4">
        <v>0.1</v>
      </c>
    </row>
    <row x14ac:dyDescent="0.25" r="33193" customHeight="1" ht="18.75">
      <c r="A33193" s="11">
        <v>44991</v>
      </c>
      <c r="B33193" s="4">
        <v>0.08</v>
      </c>
    </row>
    <row x14ac:dyDescent="0.25" r="33194" customHeight="1" ht="18.75">
      <c r="A33194" s="11">
        <v>44991.041666666664</v>
      </c>
      <c r="B33194" s="4">
        <v>0.02</v>
      </c>
    </row>
    <row x14ac:dyDescent="0.25" r="33195" customHeight="1" ht="18.75">
      <c r="A33195" s="11">
        <v>44991.083333333336</v>
      </c>
      <c r="B33195" s="4">
        <v>0.09</v>
      </c>
    </row>
    <row x14ac:dyDescent="0.25" r="33196" customHeight="1" ht="18.75">
      <c r="A33196" s="11">
        <v>44991.125</v>
      </c>
      <c r="B33196" s="5">
        <v>0</v>
      </c>
    </row>
    <row x14ac:dyDescent="0.25" r="33197" customHeight="1" ht="18.75">
      <c r="A33197" s="11">
        <v>44991.166666666664</v>
      </c>
      <c r="B33197" s="4">
        <v>0.03</v>
      </c>
    </row>
    <row x14ac:dyDescent="0.25" r="33198" customHeight="1" ht="18.75">
      <c r="A33198" s="11">
        <v>44991.208333333336</v>
      </c>
      <c r="B33198" s="4">
        <v>0.04</v>
      </c>
    </row>
    <row x14ac:dyDescent="0.25" r="33199" customHeight="1" ht="18.75">
      <c r="A33199" s="11">
        <v>44991.25</v>
      </c>
      <c r="B33199" s="4">
        <v>0.23</v>
      </c>
    </row>
    <row x14ac:dyDescent="0.25" r="33200" customHeight="1" ht="18.75">
      <c r="A33200" s="11">
        <v>44991.291666666664</v>
      </c>
      <c r="B33200" s="4">
        <v>0.3</v>
      </c>
    </row>
    <row x14ac:dyDescent="0.25" r="33201" customHeight="1" ht="18.75">
      <c r="A33201" s="11">
        <v>44991.333333333336</v>
      </c>
      <c r="B33201" s="4">
        <v>0.2</v>
      </c>
    </row>
    <row x14ac:dyDescent="0.25" r="33202" customHeight="1" ht="18.75">
      <c r="A33202" s="11">
        <v>44991.375</v>
      </c>
      <c r="B33202" s="4">
        <v>0.14</v>
      </c>
    </row>
    <row x14ac:dyDescent="0.25" r="33203" customHeight="1" ht="18.75">
      <c r="A33203" s="11">
        <v>44991.416666666664</v>
      </c>
      <c r="B33203" s="4">
        <v>0.13</v>
      </c>
    </row>
    <row x14ac:dyDescent="0.25" r="33204" customHeight="1" ht="18.75">
      <c r="A33204" s="11">
        <v>44991.458333333336</v>
      </c>
      <c r="B33204" s="4">
        <v>0.08</v>
      </c>
    </row>
    <row x14ac:dyDescent="0.25" r="33205" customHeight="1" ht="18.75">
      <c r="A33205" s="11">
        <v>44991.5</v>
      </c>
      <c r="B33205" s="4">
        <v>0.1</v>
      </c>
    </row>
    <row x14ac:dyDescent="0.25" r="33206" customHeight="1" ht="18.75">
      <c r="A33206" s="11">
        <v>44991.541666666664</v>
      </c>
      <c r="B33206" s="4">
        <v>0.09</v>
      </c>
    </row>
    <row x14ac:dyDescent="0.25" r="33207" customHeight="1" ht="18.75">
      <c r="A33207" s="11">
        <v>44991.583333333336</v>
      </c>
      <c r="B33207" s="4">
        <v>0.04</v>
      </c>
    </row>
    <row x14ac:dyDescent="0.25" r="33208" customHeight="1" ht="18.75">
      <c r="A33208" s="11">
        <v>44991.625</v>
      </c>
      <c r="B33208" s="4">
        <v>0.09</v>
      </c>
    </row>
    <row x14ac:dyDescent="0.25" r="33209" customHeight="1" ht="18.75">
      <c r="A33209" s="11">
        <v>44991.666666666664</v>
      </c>
      <c r="B33209" s="4">
        <v>0.08</v>
      </c>
    </row>
    <row x14ac:dyDescent="0.25" r="33210" customHeight="1" ht="18.75">
      <c r="A33210" s="11">
        <v>44991.708333333336</v>
      </c>
      <c r="B33210" s="4">
        <v>0.29</v>
      </c>
    </row>
    <row x14ac:dyDescent="0.25" r="33211" customHeight="1" ht="18.75">
      <c r="A33211" s="11">
        <v>44991.75</v>
      </c>
      <c r="B33211" s="4">
        <v>0.36</v>
      </c>
    </row>
    <row x14ac:dyDescent="0.25" r="33212" customHeight="1" ht="18.75">
      <c r="A33212" s="11">
        <v>44991.791666666664</v>
      </c>
      <c r="B33212" s="4">
        <v>0.27</v>
      </c>
    </row>
    <row x14ac:dyDescent="0.25" r="33213" customHeight="1" ht="18.75">
      <c r="A33213" s="11">
        <v>44991.833333333336</v>
      </c>
      <c r="B33213" s="4">
        <v>0.14</v>
      </c>
    </row>
    <row x14ac:dyDescent="0.25" r="33214" customHeight="1" ht="18.75">
      <c r="A33214" s="11">
        <v>44991.875</v>
      </c>
      <c r="B33214" s="4">
        <v>0.34</v>
      </c>
    </row>
    <row x14ac:dyDescent="0.25" r="33215" customHeight="1" ht="18.75">
      <c r="A33215" s="11">
        <v>44991.916666666664</v>
      </c>
      <c r="B33215" s="4">
        <v>0.12</v>
      </c>
    </row>
    <row x14ac:dyDescent="0.25" r="33216" customHeight="1" ht="18.75">
      <c r="A33216" s="11">
        <v>44991.958333333336</v>
      </c>
      <c r="B33216" s="4">
        <v>0.14</v>
      </c>
    </row>
    <row x14ac:dyDescent="0.25" r="33217" customHeight="1" ht="18.75">
      <c r="A33217" s="11">
        <v>44992</v>
      </c>
      <c r="B33217" s="4">
        <v>0.04</v>
      </c>
    </row>
    <row x14ac:dyDescent="0.25" r="33218" customHeight="1" ht="18.75">
      <c r="A33218" s="11">
        <v>44992.041666666664</v>
      </c>
      <c r="B33218" s="4">
        <v>0.09</v>
      </c>
    </row>
    <row x14ac:dyDescent="0.25" r="33219" customHeight="1" ht="18.75">
      <c r="A33219" s="11">
        <v>44992.083333333336</v>
      </c>
      <c r="B33219" s="4">
        <v>0.03</v>
      </c>
    </row>
    <row x14ac:dyDescent="0.25" r="33220" customHeight="1" ht="18.75">
      <c r="A33220" s="11">
        <v>44992.125</v>
      </c>
      <c r="B33220" s="4">
        <v>0.02</v>
      </c>
    </row>
    <row x14ac:dyDescent="0.25" r="33221" customHeight="1" ht="18.75">
      <c r="A33221" s="11">
        <v>44992.166666666664</v>
      </c>
      <c r="B33221" s="4">
        <v>0.01</v>
      </c>
    </row>
    <row x14ac:dyDescent="0.25" r="33222" customHeight="1" ht="18.75">
      <c r="A33222" s="11">
        <v>44992.208333333336</v>
      </c>
      <c r="B33222" s="4">
        <v>0.04</v>
      </c>
    </row>
    <row x14ac:dyDescent="0.25" r="33223" customHeight="1" ht="18.75">
      <c r="A33223" s="11">
        <v>44992.25</v>
      </c>
      <c r="B33223" s="4">
        <v>0.16</v>
      </c>
    </row>
    <row x14ac:dyDescent="0.25" r="33224" customHeight="1" ht="18.75">
      <c r="A33224" s="11">
        <v>44992.291666666664</v>
      </c>
      <c r="B33224" s="4">
        <v>0.31</v>
      </c>
    </row>
    <row x14ac:dyDescent="0.25" r="33225" customHeight="1" ht="18.75">
      <c r="A33225" s="11">
        <v>44992.333333333336</v>
      </c>
      <c r="B33225" s="4">
        <v>0.23</v>
      </c>
    </row>
    <row x14ac:dyDescent="0.25" r="33226" customHeight="1" ht="18.75">
      <c r="A33226" s="11">
        <v>44992.375</v>
      </c>
      <c r="B33226" s="4">
        <v>0.06</v>
      </c>
    </row>
    <row x14ac:dyDescent="0.25" r="33227" customHeight="1" ht="18.75">
      <c r="A33227" s="11">
        <v>44992.416666666664</v>
      </c>
      <c r="B33227" s="4">
        <v>0.1</v>
      </c>
    </row>
    <row x14ac:dyDescent="0.25" r="33228" customHeight="1" ht="18.75">
      <c r="A33228" s="11">
        <v>44992.458333333336</v>
      </c>
      <c r="B33228" s="4">
        <v>0.1</v>
      </c>
    </row>
    <row x14ac:dyDescent="0.25" r="33229" customHeight="1" ht="18.75">
      <c r="A33229" s="11">
        <v>44992.5</v>
      </c>
      <c r="B33229" s="4">
        <v>0.14</v>
      </c>
    </row>
    <row x14ac:dyDescent="0.25" r="33230" customHeight="1" ht="18.75">
      <c r="A33230" s="11">
        <v>44992.541666666664</v>
      </c>
      <c r="B33230" s="4">
        <v>0.11</v>
      </c>
    </row>
    <row x14ac:dyDescent="0.25" r="33231" customHeight="1" ht="18.75">
      <c r="A33231" s="11">
        <v>44992.583333333336</v>
      </c>
      <c r="B33231" s="4">
        <v>0.12</v>
      </c>
    </row>
    <row x14ac:dyDescent="0.25" r="33232" customHeight="1" ht="18.75">
      <c r="A33232" s="11">
        <v>44992.625</v>
      </c>
      <c r="B33232" s="4">
        <v>0.11</v>
      </c>
    </row>
    <row x14ac:dyDescent="0.25" r="33233" customHeight="1" ht="18.75">
      <c r="A33233" s="11">
        <v>44992.666666666664</v>
      </c>
      <c r="B33233" s="4">
        <v>0.19</v>
      </c>
    </row>
    <row x14ac:dyDescent="0.25" r="33234" customHeight="1" ht="18.75">
      <c r="A33234" s="11">
        <v>44992.708333333336</v>
      </c>
      <c r="B33234" s="4">
        <v>0.23</v>
      </c>
    </row>
    <row x14ac:dyDescent="0.25" r="33235" customHeight="1" ht="18.75">
      <c r="A33235" s="11">
        <v>44992.75</v>
      </c>
      <c r="B33235" s="4">
        <v>0.25</v>
      </c>
    </row>
    <row x14ac:dyDescent="0.25" r="33236" customHeight="1" ht="18.75">
      <c r="A33236" s="11">
        <v>44992.791666666664</v>
      </c>
      <c r="B33236" s="4">
        <v>0.55</v>
      </c>
    </row>
    <row x14ac:dyDescent="0.25" r="33237" customHeight="1" ht="18.75">
      <c r="A33237" s="11">
        <v>44992.833333333336</v>
      </c>
      <c r="B33237" s="4">
        <v>0.35</v>
      </c>
    </row>
    <row x14ac:dyDescent="0.25" r="33238" customHeight="1" ht="18.75">
      <c r="A33238" s="11">
        <v>44992.875</v>
      </c>
      <c r="B33238" s="4">
        <v>0.55</v>
      </c>
    </row>
    <row x14ac:dyDescent="0.25" r="33239" customHeight="1" ht="18.75">
      <c r="A33239" s="11">
        <v>44992.916666666664</v>
      </c>
      <c r="B33239" s="4">
        <v>0.23</v>
      </c>
    </row>
    <row x14ac:dyDescent="0.25" r="33240" customHeight="1" ht="18.75">
      <c r="A33240" s="11">
        <v>44992.958333333336</v>
      </c>
      <c r="B33240" s="4">
        <v>0.07</v>
      </c>
    </row>
    <row x14ac:dyDescent="0.25" r="33241" customHeight="1" ht="18.75">
      <c r="A33241" s="11">
        <v>44993</v>
      </c>
      <c r="B33241" s="4">
        <v>0.09</v>
      </c>
    </row>
    <row x14ac:dyDescent="0.25" r="33242" customHeight="1" ht="18.75">
      <c r="A33242" s="11">
        <v>44993.041666666664</v>
      </c>
      <c r="B33242" s="4">
        <v>0.01</v>
      </c>
    </row>
    <row x14ac:dyDescent="0.25" r="33243" customHeight="1" ht="18.75">
      <c r="A33243" s="11">
        <v>44993.083333333336</v>
      </c>
      <c r="B33243" s="4">
        <v>0.05</v>
      </c>
    </row>
    <row x14ac:dyDescent="0.25" r="33244" customHeight="1" ht="18.75">
      <c r="A33244" s="11">
        <v>44993.125</v>
      </c>
      <c r="B33244" s="4">
        <v>0.03</v>
      </c>
    </row>
    <row x14ac:dyDescent="0.25" r="33245" customHeight="1" ht="18.75">
      <c r="A33245" s="11">
        <v>44993.166666666664</v>
      </c>
      <c r="B33245" s="4">
        <v>0.03</v>
      </c>
    </row>
    <row x14ac:dyDescent="0.25" r="33246" customHeight="1" ht="18.75">
      <c r="A33246" s="11">
        <v>44993.208333333336</v>
      </c>
      <c r="B33246" s="4">
        <v>0.05</v>
      </c>
    </row>
    <row x14ac:dyDescent="0.25" r="33247" customHeight="1" ht="18.75">
      <c r="A33247" s="11">
        <v>44993.25</v>
      </c>
      <c r="B33247" s="4">
        <v>0.11</v>
      </c>
    </row>
    <row x14ac:dyDescent="0.25" r="33248" customHeight="1" ht="18.75">
      <c r="A33248" s="11">
        <v>44993.291666666664</v>
      </c>
      <c r="B33248" s="4">
        <v>0.31</v>
      </c>
    </row>
    <row x14ac:dyDescent="0.25" r="33249" customHeight="1" ht="18.75">
      <c r="A33249" s="11">
        <v>44993.333333333336</v>
      </c>
      <c r="B33249" s="4">
        <v>0.09</v>
      </c>
    </row>
    <row x14ac:dyDescent="0.25" r="33250" customHeight="1" ht="18.75">
      <c r="A33250" s="11">
        <v>44993.375</v>
      </c>
      <c r="B33250" s="4">
        <v>0.19</v>
      </c>
    </row>
    <row x14ac:dyDescent="0.25" r="33251" customHeight="1" ht="18.75">
      <c r="A33251" s="11">
        <v>44993.416666666664</v>
      </c>
      <c r="B33251" s="4">
        <v>0.16</v>
      </c>
    </row>
    <row x14ac:dyDescent="0.25" r="33252" customHeight="1" ht="18.75">
      <c r="A33252" s="11">
        <v>44993.458333333336</v>
      </c>
      <c r="B33252" s="4">
        <v>0.19</v>
      </c>
    </row>
    <row x14ac:dyDescent="0.25" r="33253" customHeight="1" ht="18.75">
      <c r="A33253" s="11">
        <v>44993.5</v>
      </c>
      <c r="B33253" s="4">
        <v>0.09</v>
      </c>
    </row>
    <row x14ac:dyDescent="0.25" r="33254" customHeight="1" ht="18.75">
      <c r="A33254" s="11">
        <v>44993.541666666664</v>
      </c>
      <c r="B33254" s="4">
        <v>0.1</v>
      </c>
    </row>
    <row x14ac:dyDescent="0.25" r="33255" customHeight="1" ht="18.75">
      <c r="A33255" s="11">
        <v>44993.583333333336</v>
      </c>
      <c r="B33255" s="4">
        <v>0.16</v>
      </c>
    </row>
    <row x14ac:dyDescent="0.25" r="33256" customHeight="1" ht="18.75">
      <c r="A33256" s="11">
        <v>44993.625</v>
      </c>
      <c r="B33256" s="4">
        <v>0.11</v>
      </c>
    </row>
    <row x14ac:dyDescent="0.25" r="33257" customHeight="1" ht="18.75">
      <c r="A33257" s="11">
        <v>44993.666666666664</v>
      </c>
      <c r="B33257" s="4">
        <v>0.08</v>
      </c>
    </row>
    <row x14ac:dyDescent="0.25" r="33258" customHeight="1" ht="18.75">
      <c r="A33258" s="11">
        <v>44993.708333333336</v>
      </c>
      <c r="B33258" s="4">
        <v>0.29</v>
      </c>
    </row>
    <row x14ac:dyDescent="0.25" r="33259" customHeight="1" ht="18.75">
      <c r="A33259" s="11">
        <v>44993.75</v>
      </c>
      <c r="B33259" s="4">
        <v>0.23</v>
      </c>
    </row>
    <row x14ac:dyDescent="0.25" r="33260" customHeight="1" ht="18.75">
      <c r="A33260" s="11">
        <v>44993.791666666664</v>
      </c>
      <c r="B33260" s="4">
        <v>0.24</v>
      </c>
    </row>
    <row x14ac:dyDescent="0.25" r="33261" customHeight="1" ht="18.75">
      <c r="A33261" s="11">
        <v>44993.833333333336</v>
      </c>
      <c r="B33261" s="4">
        <v>0.13</v>
      </c>
    </row>
    <row x14ac:dyDescent="0.25" r="33262" customHeight="1" ht="18.75">
      <c r="A33262" s="11">
        <v>44993.875</v>
      </c>
      <c r="B33262" s="4">
        <v>0.23</v>
      </c>
    </row>
    <row x14ac:dyDescent="0.25" r="33263" customHeight="1" ht="18.75">
      <c r="A33263" s="11">
        <v>44993.916666666664</v>
      </c>
      <c r="B33263" s="4">
        <v>0.21</v>
      </c>
    </row>
    <row x14ac:dyDescent="0.25" r="33264" customHeight="1" ht="18.75">
      <c r="A33264" s="11">
        <v>44993.958333333336</v>
      </c>
      <c r="B33264" s="4">
        <v>0.1</v>
      </c>
    </row>
    <row x14ac:dyDescent="0.25" r="33265" customHeight="1" ht="18.75">
      <c r="A33265" s="11">
        <v>44994</v>
      </c>
      <c r="B33265" s="4">
        <v>0.04</v>
      </c>
    </row>
    <row x14ac:dyDescent="0.25" r="33266" customHeight="1" ht="18.75">
      <c r="A33266" s="11">
        <v>44994.041666666664</v>
      </c>
      <c r="B33266" s="4">
        <v>0.11</v>
      </c>
    </row>
    <row x14ac:dyDescent="0.25" r="33267" customHeight="1" ht="18.75">
      <c r="A33267" s="11">
        <v>44994.083333333336</v>
      </c>
      <c r="B33267" s="4">
        <v>0.02</v>
      </c>
    </row>
    <row x14ac:dyDescent="0.25" r="33268" customHeight="1" ht="18.75">
      <c r="A33268" s="11">
        <v>44994.125</v>
      </c>
      <c r="B33268" s="4">
        <v>0.01</v>
      </c>
    </row>
    <row x14ac:dyDescent="0.25" r="33269" customHeight="1" ht="18.75">
      <c r="A33269" s="11">
        <v>44994.166666666664</v>
      </c>
      <c r="B33269" s="4">
        <v>0.01</v>
      </c>
    </row>
    <row x14ac:dyDescent="0.25" r="33270" customHeight="1" ht="18.75">
      <c r="A33270" s="11">
        <v>44994.208333333336</v>
      </c>
      <c r="B33270" s="4">
        <v>0.05</v>
      </c>
    </row>
    <row x14ac:dyDescent="0.25" r="33271" customHeight="1" ht="18.75">
      <c r="A33271" s="11">
        <v>44994.25</v>
      </c>
      <c r="B33271" s="4">
        <v>0.3</v>
      </c>
    </row>
    <row x14ac:dyDescent="0.25" r="33272" customHeight="1" ht="18.75">
      <c r="A33272" s="11">
        <v>44994.291666666664</v>
      </c>
      <c r="B33272" s="4">
        <v>0.18</v>
      </c>
    </row>
    <row x14ac:dyDescent="0.25" r="33273" customHeight="1" ht="18.75">
      <c r="A33273" s="11">
        <v>44994.333333333336</v>
      </c>
      <c r="B33273" s="4">
        <v>0.11</v>
      </c>
    </row>
    <row x14ac:dyDescent="0.25" r="33274" customHeight="1" ht="18.75">
      <c r="A33274" s="11">
        <v>44994.375</v>
      </c>
      <c r="B33274" s="4">
        <v>0.14</v>
      </c>
    </row>
    <row x14ac:dyDescent="0.25" r="33275" customHeight="1" ht="18.75">
      <c r="A33275" s="11">
        <v>44994.416666666664</v>
      </c>
      <c r="B33275" s="4">
        <v>0.16</v>
      </c>
    </row>
    <row x14ac:dyDescent="0.25" r="33276" customHeight="1" ht="18.75">
      <c r="A33276" s="11">
        <v>44994.458333333336</v>
      </c>
      <c r="B33276" s="4">
        <v>0.06</v>
      </c>
    </row>
    <row x14ac:dyDescent="0.25" r="33277" customHeight="1" ht="18.75">
      <c r="A33277" s="11">
        <v>44994.5</v>
      </c>
      <c r="B33277" s="4">
        <v>0.04</v>
      </c>
    </row>
    <row x14ac:dyDescent="0.25" r="33278" customHeight="1" ht="18.75">
      <c r="A33278" s="11">
        <v>44994.541666666664</v>
      </c>
      <c r="B33278" s="4">
        <v>0.1</v>
      </c>
    </row>
    <row x14ac:dyDescent="0.25" r="33279" customHeight="1" ht="18.75">
      <c r="A33279" s="11">
        <v>44994.583333333336</v>
      </c>
      <c r="B33279" s="4">
        <v>0.24</v>
      </c>
    </row>
    <row x14ac:dyDescent="0.25" r="33280" customHeight="1" ht="18.75">
      <c r="A33280" s="11">
        <v>44994.625</v>
      </c>
      <c r="B33280" s="4">
        <v>0.05</v>
      </c>
    </row>
    <row x14ac:dyDescent="0.25" r="33281" customHeight="1" ht="18.75">
      <c r="A33281" s="11">
        <v>44994.666666666664</v>
      </c>
      <c r="B33281" s="4">
        <v>0.12</v>
      </c>
    </row>
    <row x14ac:dyDescent="0.25" r="33282" customHeight="1" ht="18.75">
      <c r="A33282" s="11">
        <v>44994.708333333336</v>
      </c>
      <c r="B33282" s="4">
        <v>0.13</v>
      </c>
    </row>
    <row x14ac:dyDescent="0.25" r="33283" customHeight="1" ht="18.75">
      <c r="A33283" s="11">
        <v>44994.75</v>
      </c>
      <c r="B33283" s="4">
        <v>0.14</v>
      </c>
    </row>
    <row x14ac:dyDescent="0.25" r="33284" customHeight="1" ht="18.75">
      <c r="A33284" s="11">
        <v>44994.791666666664</v>
      </c>
      <c r="B33284" s="4">
        <v>0.24</v>
      </c>
    </row>
    <row x14ac:dyDescent="0.25" r="33285" customHeight="1" ht="18.75">
      <c r="A33285" s="11">
        <v>44994.833333333336</v>
      </c>
      <c r="B33285" s="4">
        <v>0.08</v>
      </c>
    </row>
    <row x14ac:dyDescent="0.25" r="33286" customHeight="1" ht="18.75">
      <c r="A33286" s="11">
        <v>44994.875</v>
      </c>
      <c r="B33286" s="4">
        <v>0.22</v>
      </c>
    </row>
    <row x14ac:dyDescent="0.25" r="33287" customHeight="1" ht="18.75">
      <c r="A33287" s="11">
        <v>44994.916666666664</v>
      </c>
      <c r="B33287" s="4">
        <v>0.21</v>
      </c>
    </row>
    <row x14ac:dyDescent="0.25" r="33288" customHeight="1" ht="18.75">
      <c r="A33288" s="11">
        <v>44994.958333333336</v>
      </c>
      <c r="B33288" s="4">
        <v>0.16</v>
      </c>
    </row>
    <row x14ac:dyDescent="0.25" r="33289" customHeight="1" ht="18.75">
      <c r="A33289" s="11">
        <v>44995</v>
      </c>
      <c r="B33289" s="4">
        <v>0.08</v>
      </c>
    </row>
    <row x14ac:dyDescent="0.25" r="33290" customHeight="1" ht="18.75">
      <c r="A33290" s="11">
        <v>44995.041666666664</v>
      </c>
      <c r="B33290" s="4">
        <v>0.04</v>
      </c>
    </row>
    <row x14ac:dyDescent="0.25" r="33291" customHeight="1" ht="18.75">
      <c r="A33291" s="11">
        <v>44995.083333333336</v>
      </c>
      <c r="B33291" s="4">
        <v>0.01</v>
      </c>
    </row>
    <row x14ac:dyDescent="0.25" r="33292" customHeight="1" ht="18.75">
      <c r="A33292" s="11">
        <v>44995.125</v>
      </c>
      <c r="B33292" s="4">
        <v>0.01</v>
      </c>
    </row>
    <row x14ac:dyDescent="0.25" r="33293" customHeight="1" ht="18.75">
      <c r="A33293" s="11">
        <v>44995.166666666664</v>
      </c>
      <c r="B33293" s="4">
        <v>0.03</v>
      </c>
    </row>
    <row x14ac:dyDescent="0.25" r="33294" customHeight="1" ht="18.75">
      <c r="A33294" s="11">
        <v>44995.208333333336</v>
      </c>
      <c r="B33294" s="4">
        <v>0.05</v>
      </c>
    </row>
    <row x14ac:dyDescent="0.25" r="33295" customHeight="1" ht="18.75">
      <c r="A33295" s="11">
        <v>44995.25</v>
      </c>
      <c r="B33295" s="4">
        <v>0.22</v>
      </c>
    </row>
    <row x14ac:dyDescent="0.25" r="33296" customHeight="1" ht="18.75">
      <c r="A33296" s="11">
        <v>44995.291666666664</v>
      </c>
      <c r="B33296" s="4">
        <v>0.23</v>
      </c>
    </row>
    <row x14ac:dyDescent="0.25" r="33297" customHeight="1" ht="18.75">
      <c r="A33297" s="11">
        <v>44995.333333333336</v>
      </c>
      <c r="B33297" s="4">
        <v>0.26</v>
      </c>
    </row>
    <row x14ac:dyDescent="0.25" r="33298" customHeight="1" ht="18.75">
      <c r="A33298" s="11">
        <v>44995.375</v>
      </c>
      <c r="B33298" s="4">
        <v>0.12</v>
      </c>
    </row>
    <row x14ac:dyDescent="0.25" r="33299" customHeight="1" ht="18.75">
      <c r="A33299" s="11">
        <v>44995.416666666664</v>
      </c>
      <c r="B33299" s="4">
        <v>0.08</v>
      </c>
    </row>
    <row x14ac:dyDescent="0.25" r="33300" customHeight="1" ht="18.75">
      <c r="A33300" s="11">
        <v>44995.458333333336</v>
      </c>
      <c r="B33300" s="4">
        <v>0.09</v>
      </c>
    </row>
    <row x14ac:dyDescent="0.25" r="33301" customHeight="1" ht="18.75">
      <c r="A33301" s="11">
        <v>44995.5</v>
      </c>
      <c r="B33301" s="4">
        <v>0.08</v>
      </c>
    </row>
    <row x14ac:dyDescent="0.25" r="33302" customHeight="1" ht="18.75">
      <c r="A33302" s="11">
        <v>44995.541666666664</v>
      </c>
      <c r="B33302" s="4">
        <v>0.07</v>
      </c>
    </row>
    <row x14ac:dyDescent="0.25" r="33303" customHeight="1" ht="18.75">
      <c r="A33303" s="11">
        <v>44995.583333333336</v>
      </c>
      <c r="B33303" s="4">
        <v>0.1</v>
      </c>
    </row>
    <row x14ac:dyDescent="0.25" r="33304" customHeight="1" ht="18.75">
      <c r="A33304" s="11">
        <v>44995.625</v>
      </c>
      <c r="B33304" s="4">
        <v>0.26</v>
      </c>
    </row>
    <row x14ac:dyDescent="0.25" r="33305" customHeight="1" ht="18.75">
      <c r="A33305" s="11">
        <v>44995.666666666664</v>
      </c>
      <c r="B33305" s="4">
        <v>0.09</v>
      </c>
    </row>
    <row x14ac:dyDescent="0.25" r="33306" customHeight="1" ht="18.75">
      <c r="A33306" s="11">
        <v>44995.708333333336</v>
      </c>
      <c r="B33306" s="4">
        <v>0.16</v>
      </c>
    </row>
    <row x14ac:dyDescent="0.25" r="33307" customHeight="1" ht="18.75">
      <c r="A33307" s="11">
        <v>44995.75</v>
      </c>
      <c r="B33307" s="4">
        <v>0.12</v>
      </c>
    </row>
    <row x14ac:dyDescent="0.25" r="33308" customHeight="1" ht="18.75">
      <c r="A33308" s="11">
        <v>44995.791666666664</v>
      </c>
      <c r="B33308" s="4">
        <v>0.5</v>
      </c>
    </row>
    <row x14ac:dyDescent="0.25" r="33309" customHeight="1" ht="18.75">
      <c r="A33309" s="11">
        <v>44995.833333333336</v>
      </c>
      <c r="B33309" s="4">
        <v>0.29</v>
      </c>
    </row>
    <row x14ac:dyDescent="0.25" r="33310" customHeight="1" ht="18.75">
      <c r="A33310" s="11">
        <v>44995.875</v>
      </c>
      <c r="B33310" s="4">
        <v>0.25</v>
      </c>
    </row>
    <row x14ac:dyDescent="0.25" r="33311" customHeight="1" ht="18.75">
      <c r="A33311" s="11">
        <v>44995.916666666664</v>
      </c>
      <c r="B33311" s="4">
        <v>0.2</v>
      </c>
    </row>
    <row x14ac:dyDescent="0.25" r="33312" customHeight="1" ht="18.75">
      <c r="A33312" s="11">
        <v>44995.958333333336</v>
      </c>
      <c r="B33312" s="4">
        <v>0.21</v>
      </c>
    </row>
    <row x14ac:dyDescent="0.25" r="33313" customHeight="1" ht="18.75">
      <c r="A33313" s="11">
        <v>44996</v>
      </c>
      <c r="B33313" s="4">
        <v>0.2</v>
      </c>
    </row>
    <row x14ac:dyDescent="0.25" r="33314" customHeight="1" ht="18.75">
      <c r="A33314" s="11">
        <v>44996.041666666664</v>
      </c>
      <c r="B33314" s="4">
        <v>0.06</v>
      </c>
    </row>
    <row x14ac:dyDescent="0.25" r="33315" customHeight="1" ht="18.75">
      <c r="A33315" s="11">
        <v>44996.083333333336</v>
      </c>
      <c r="B33315" s="4">
        <v>0.03</v>
      </c>
    </row>
    <row x14ac:dyDescent="0.25" r="33316" customHeight="1" ht="18.75">
      <c r="A33316" s="11">
        <v>44996.125</v>
      </c>
      <c r="B33316" s="4">
        <v>0.04</v>
      </c>
    </row>
    <row x14ac:dyDescent="0.25" r="33317" customHeight="1" ht="18.75">
      <c r="A33317" s="11">
        <v>44996.166666666664</v>
      </c>
      <c r="B33317" s="4">
        <v>0.04</v>
      </c>
    </row>
    <row x14ac:dyDescent="0.25" r="33318" customHeight="1" ht="18.75">
      <c r="A33318" s="11">
        <v>44996.208333333336</v>
      </c>
      <c r="B33318" s="4">
        <v>0.01</v>
      </c>
    </row>
    <row x14ac:dyDescent="0.25" r="33319" customHeight="1" ht="18.75">
      <c r="A33319" s="11">
        <v>44996.25</v>
      </c>
      <c r="B33319" s="4">
        <v>0.04</v>
      </c>
    </row>
    <row x14ac:dyDescent="0.25" r="33320" customHeight="1" ht="18.75">
      <c r="A33320" s="11">
        <v>44996.291666666664</v>
      </c>
      <c r="B33320" s="4">
        <v>0.09</v>
      </c>
    </row>
    <row x14ac:dyDescent="0.25" r="33321" customHeight="1" ht="18.75">
      <c r="A33321" s="11">
        <v>44996.333333333336</v>
      </c>
      <c r="B33321" s="4">
        <v>0.18</v>
      </c>
    </row>
    <row x14ac:dyDescent="0.25" r="33322" customHeight="1" ht="18.75">
      <c r="A33322" s="11">
        <v>44996.375</v>
      </c>
      <c r="B33322" s="4">
        <v>0.11</v>
      </c>
    </row>
    <row x14ac:dyDescent="0.25" r="33323" customHeight="1" ht="18.75">
      <c r="A33323" s="11">
        <v>44996.416666666664</v>
      </c>
      <c r="B33323" s="4">
        <v>0.34</v>
      </c>
    </row>
    <row x14ac:dyDescent="0.25" r="33324" customHeight="1" ht="18.75">
      <c r="A33324" s="11">
        <v>44996.458333333336</v>
      </c>
      <c r="B33324" s="4">
        <v>0.38</v>
      </c>
    </row>
    <row x14ac:dyDescent="0.25" r="33325" customHeight="1" ht="18.75">
      <c r="A33325" s="11">
        <v>44996.5</v>
      </c>
      <c r="B33325" s="4">
        <v>0.17</v>
      </c>
    </row>
    <row x14ac:dyDescent="0.25" r="33326" customHeight="1" ht="18.75">
      <c r="A33326" s="11">
        <v>44996.541666666664</v>
      </c>
      <c r="B33326" s="4">
        <v>0.14</v>
      </c>
    </row>
    <row x14ac:dyDescent="0.25" r="33327" customHeight="1" ht="18.75">
      <c r="A33327" s="11">
        <v>44996.583333333336</v>
      </c>
      <c r="B33327" s="4">
        <v>0.39</v>
      </c>
    </row>
    <row x14ac:dyDescent="0.25" r="33328" customHeight="1" ht="18.75">
      <c r="A33328" s="11">
        <v>44996.625</v>
      </c>
      <c r="B33328" s="4">
        <v>0.06</v>
      </c>
    </row>
    <row x14ac:dyDescent="0.25" r="33329" customHeight="1" ht="18.75">
      <c r="A33329" s="11">
        <v>44996.666666666664</v>
      </c>
      <c r="B33329" s="4">
        <v>0.39</v>
      </c>
    </row>
    <row x14ac:dyDescent="0.25" r="33330" customHeight="1" ht="18.75">
      <c r="A33330" s="11">
        <v>44996.708333333336</v>
      </c>
      <c r="B33330" s="4">
        <v>0.27</v>
      </c>
    </row>
    <row x14ac:dyDescent="0.25" r="33331" customHeight="1" ht="18.75">
      <c r="A33331" s="11">
        <v>44996.75</v>
      </c>
      <c r="B33331" s="4">
        <v>0.27</v>
      </c>
    </row>
    <row x14ac:dyDescent="0.25" r="33332" customHeight="1" ht="18.75">
      <c r="A33332" s="11">
        <v>44996.791666666664</v>
      </c>
      <c r="B33332" s="4">
        <v>0.25</v>
      </c>
    </row>
    <row x14ac:dyDescent="0.25" r="33333" customHeight="1" ht="18.75">
      <c r="A33333" s="11">
        <v>44996.833333333336</v>
      </c>
      <c r="B33333" s="4">
        <v>0.09</v>
      </c>
    </row>
    <row x14ac:dyDescent="0.25" r="33334" customHeight="1" ht="18.75">
      <c r="A33334" s="11">
        <v>44996.875</v>
      </c>
      <c r="B33334" s="4">
        <v>0.1</v>
      </c>
    </row>
    <row x14ac:dyDescent="0.25" r="33335" customHeight="1" ht="18.75">
      <c r="A33335" s="11">
        <v>44996.916666666664</v>
      </c>
      <c r="B33335" s="4">
        <v>0.2</v>
      </c>
    </row>
    <row x14ac:dyDescent="0.25" r="33336" customHeight="1" ht="18.75">
      <c r="A33336" s="11">
        <v>44996.958333333336</v>
      </c>
      <c r="B33336" s="4">
        <v>0.11</v>
      </c>
    </row>
    <row x14ac:dyDescent="0.25" r="33337" customHeight="1" ht="18.75">
      <c r="A33337" s="11">
        <v>44997</v>
      </c>
      <c r="B33337" s="4">
        <v>0.16</v>
      </c>
    </row>
    <row x14ac:dyDescent="0.25" r="33338" customHeight="1" ht="18.75">
      <c r="A33338" s="11">
        <v>44997.041666666664</v>
      </c>
      <c r="B33338" s="4">
        <v>0.02</v>
      </c>
    </row>
    <row x14ac:dyDescent="0.25" r="33339" customHeight="1" ht="18.75">
      <c r="A33339" s="11">
        <v>44997.083333333336</v>
      </c>
      <c r="B33339" s="4">
        <v>0.05</v>
      </c>
    </row>
    <row x14ac:dyDescent="0.25" r="33340" customHeight="1" ht="18.75">
      <c r="A33340" s="11">
        <v>44997.125</v>
      </c>
      <c r="B33340" s="4">
        <v>0.01</v>
      </c>
    </row>
    <row x14ac:dyDescent="0.25" r="33341" customHeight="1" ht="18.75">
      <c r="A33341" s="11">
        <v>44997.166666666664</v>
      </c>
      <c r="B33341" s="4">
        <v>0.02</v>
      </c>
    </row>
    <row x14ac:dyDescent="0.25" r="33342" customHeight="1" ht="18.75">
      <c r="A33342" s="11">
        <v>44997.208333333336</v>
      </c>
      <c r="B33342" s="4">
        <v>0.02</v>
      </c>
    </row>
    <row x14ac:dyDescent="0.25" r="33343" customHeight="1" ht="18.75">
      <c r="A33343" s="11">
        <v>44997.25</v>
      </c>
      <c r="B33343" s="4">
        <v>0.07</v>
      </c>
    </row>
    <row x14ac:dyDescent="0.25" r="33344" customHeight="1" ht="18.75">
      <c r="A33344" s="11">
        <v>44997.291666666664</v>
      </c>
      <c r="B33344" s="4">
        <v>0.05</v>
      </c>
    </row>
    <row x14ac:dyDescent="0.25" r="33345" customHeight="1" ht="18.75">
      <c r="A33345" s="11">
        <v>44997.333333333336</v>
      </c>
      <c r="B33345" s="4">
        <v>0.19</v>
      </c>
    </row>
    <row x14ac:dyDescent="0.25" r="33346" customHeight="1" ht="18.75">
      <c r="A33346" s="11">
        <v>44997.375</v>
      </c>
      <c r="B33346" s="4">
        <v>0.22</v>
      </c>
    </row>
    <row x14ac:dyDescent="0.25" r="33347" customHeight="1" ht="18.75">
      <c r="A33347" s="11">
        <v>44997.416666666664</v>
      </c>
      <c r="B33347" s="4">
        <v>0.19</v>
      </c>
    </row>
    <row x14ac:dyDescent="0.25" r="33348" customHeight="1" ht="18.75">
      <c r="A33348" s="11">
        <v>44997.458333333336</v>
      </c>
      <c r="B33348" s="4">
        <v>0.27</v>
      </c>
    </row>
    <row x14ac:dyDescent="0.25" r="33349" customHeight="1" ht="18.75">
      <c r="A33349" s="11">
        <v>44997.5</v>
      </c>
      <c r="B33349" s="4">
        <v>0.4</v>
      </c>
    </row>
    <row x14ac:dyDescent="0.25" r="33350" customHeight="1" ht="18.75">
      <c r="A33350" s="11">
        <v>44997.541666666664</v>
      </c>
      <c r="B33350" s="4">
        <v>0.17</v>
      </c>
    </row>
    <row x14ac:dyDescent="0.25" r="33351" customHeight="1" ht="18.75">
      <c r="A33351" s="11">
        <v>44997.583333333336</v>
      </c>
      <c r="B33351" s="4">
        <v>0.12</v>
      </c>
    </row>
    <row x14ac:dyDescent="0.25" r="33352" customHeight="1" ht="18.75">
      <c r="A33352" s="11">
        <v>44997.625</v>
      </c>
      <c r="B33352" s="4">
        <v>0.2</v>
      </c>
    </row>
    <row x14ac:dyDescent="0.25" r="33353" customHeight="1" ht="18.75">
      <c r="A33353" s="11">
        <v>44997.666666666664</v>
      </c>
      <c r="B33353" s="4">
        <v>0.18</v>
      </c>
    </row>
    <row x14ac:dyDescent="0.25" r="33354" customHeight="1" ht="18.75">
      <c r="A33354" s="11">
        <v>44997.708333333336</v>
      </c>
      <c r="B33354" s="4">
        <v>0.26</v>
      </c>
    </row>
    <row x14ac:dyDescent="0.25" r="33355" customHeight="1" ht="18.75">
      <c r="A33355" s="11">
        <v>44997.75</v>
      </c>
      <c r="B33355" s="4">
        <v>0.1</v>
      </c>
    </row>
    <row x14ac:dyDescent="0.25" r="33356" customHeight="1" ht="18.75">
      <c r="A33356" s="11">
        <v>44997.791666666664</v>
      </c>
      <c r="B33356" s="4">
        <v>0.44</v>
      </c>
    </row>
    <row x14ac:dyDescent="0.25" r="33357" customHeight="1" ht="18.75">
      <c r="A33357" s="11">
        <v>44997.833333333336</v>
      </c>
      <c r="B33357" s="4">
        <v>0.08</v>
      </c>
    </row>
    <row x14ac:dyDescent="0.25" r="33358" customHeight="1" ht="18.75">
      <c r="A33358" s="11">
        <v>44997.875</v>
      </c>
      <c r="B33358" s="4">
        <v>0.09</v>
      </c>
    </row>
    <row x14ac:dyDescent="0.25" r="33359" customHeight="1" ht="18.75">
      <c r="A33359" s="11">
        <v>44997.916666666664</v>
      </c>
      <c r="B33359" s="4">
        <v>0.27</v>
      </c>
    </row>
    <row x14ac:dyDescent="0.25" r="33360" customHeight="1" ht="18.75">
      <c r="A33360" s="11">
        <v>44997.958333333336</v>
      </c>
      <c r="B33360" s="4">
        <v>0.18</v>
      </c>
    </row>
    <row x14ac:dyDescent="0.25" r="33361" customHeight="1" ht="18.75">
      <c r="A33361" s="11">
        <v>44998</v>
      </c>
      <c r="B33361" s="4">
        <v>0.08</v>
      </c>
    </row>
    <row x14ac:dyDescent="0.25" r="33362" customHeight="1" ht="18.75">
      <c r="A33362" s="11">
        <v>44998.041666666664</v>
      </c>
      <c r="B33362" s="4">
        <v>0.04</v>
      </c>
    </row>
    <row x14ac:dyDescent="0.25" r="33363" customHeight="1" ht="18.75">
      <c r="A33363" s="11">
        <v>44998.083333333336</v>
      </c>
      <c r="B33363" s="4">
        <v>0.03</v>
      </c>
    </row>
    <row x14ac:dyDescent="0.25" r="33364" customHeight="1" ht="18.75">
      <c r="A33364" s="11">
        <v>44998.125</v>
      </c>
      <c r="B33364" s="4">
        <v>0.02</v>
      </c>
    </row>
    <row x14ac:dyDescent="0.25" r="33365" customHeight="1" ht="18.75">
      <c r="A33365" s="11">
        <v>44998.166666666664</v>
      </c>
      <c r="B33365" s="4">
        <v>0.08</v>
      </c>
    </row>
    <row x14ac:dyDescent="0.25" r="33366" customHeight="1" ht="18.75">
      <c r="A33366" s="11">
        <v>44998.208333333336</v>
      </c>
      <c r="B33366" s="4">
        <v>0.04</v>
      </c>
    </row>
    <row x14ac:dyDescent="0.25" r="33367" customHeight="1" ht="18.75">
      <c r="A33367" s="11">
        <v>44998.25</v>
      </c>
      <c r="B33367" s="4">
        <v>0.31</v>
      </c>
    </row>
    <row x14ac:dyDescent="0.25" r="33368" customHeight="1" ht="18.75">
      <c r="A33368" s="11">
        <v>44998.291666666664</v>
      </c>
      <c r="B33368" s="4">
        <v>0.29</v>
      </c>
    </row>
    <row x14ac:dyDescent="0.25" r="33369" customHeight="1" ht="18.75">
      <c r="A33369" s="11">
        <v>44998.333333333336</v>
      </c>
      <c r="B33369" s="4">
        <v>0.23</v>
      </c>
    </row>
    <row x14ac:dyDescent="0.25" r="33370" customHeight="1" ht="18.75">
      <c r="A33370" s="11">
        <v>44998.375</v>
      </c>
      <c r="B33370" s="4">
        <v>0.1</v>
      </c>
    </row>
    <row x14ac:dyDescent="0.25" r="33371" customHeight="1" ht="18.75">
      <c r="A33371" s="11">
        <v>44998.416666666664</v>
      </c>
      <c r="B33371" s="4">
        <v>0.06</v>
      </c>
    </row>
    <row x14ac:dyDescent="0.25" r="33372" customHeight="1" ht="18.75">
      <c r="A33372" s="11">
        <v>44998.458333333336</v>
      </c>
      <c r="B33372" s="4">
        <v>0.09</v>
      </c>
    </row>
    <row x14ac:dyDescent="0.25" r="33373" customHeight="1" ht="18.75">
      <c r="A33373" s="11">
        <v>44998.5</v>
      </c>
      <c r="B33373" s="4">
        <v>0.05</v>
      </c>
    </row>
    <row x14ac:dyDescent="0.25" r="33374" customHeight="1" ht="18.75">
      <c r="A33374" s="11">
        <v>44998.541666666664</v>
      </c>
      <c r="B33374" s="4">
        <v>0.06</v>
      </c>
    </row>
    <row x14ac:dyDescent="0.25" r="33375" customHeight="1" ht="18.75">
      <c r="A33375" s="11">
        <v>44998.583333333336</v>
      </c>
      <c r="B33375" s="4">
        <v>0.07</v>
      </c>
    </row>
    <row x14ac:dyDescent="0.25" r="33376" customHeight="1" ht="18.75">
      <c r="A33376" s="11">
        <v>44998.625</v>
      </c>
      <c r="B33376" s="4">
        <v>0.09</v>
      </c>
    </row>
    <row x14ac:dyDescent="0.25" r="33377" customHeight="1" ht="18.75">
      <c r="A33377" s="11">
        <v>44998.666666666664</v>
      </c>
      <c r="B33377" s="4">
        <v>0.09</v>
      </c>
    </row>
    <row x14ac:dyDescent="0.25" r="33378" customHeight="1" ht="18.75">
      <c r="A33378" s="11">
        <v>44998.708333333336</v>
      </c>
      <c r="B33378" s="4">
        <v>0.19</v>
      </c>
    </row>
    <row x14ac:dyDescent="0.25" r="33379" customHeight="1" ht="18.75">
      <c r="A33379" s="11">
        <v>44998.75</v>
      </c>
      <c r="B33379" s="4">
        <v>0.53</v>
      </c>
    </row>
    <row x14ac:dyDescent="0.25" r="33380" customHeight="1" ht="18.75">
      <c r="A33380" s="11">
        <v>44998.791666666664</v>
      </c>
      <c r="B33380" s="4">
        <v>0.39</v>
      </c>
    </row>
    <row x14ac:dyDescent="0.25" r="33381" customHeight="1" ht="18.75">
      <c r="A33381" s="11">
        <v>44998.833333333336</v>
      </c>
      <c r="B33381" s="4">
        <v>0.17</v>
      </c>
    </row>
    <row x14ac:dyDescent="0.25" r="33382" customHeight="1" ht="18.75">
      <c r="A33382" s="11">
        <v>44998.875</v>
      </c>
      <c r="B33382" s="4">
        <v>0.14</v>
      </c>
    </row>
    <row x14ac:dyDescent="0.25" r="33383" customHeight="1" ht="18.75">
      <c r="A33383" s="11">
        <v>44998.916666666664</v>
      </c>
      <c r="B33383" s="4">
        <v>0.2</v>
      </c>
    </row>
    <row x14ac:dyDescent="0.25" r="33384" customHeight="1" ht="18.75">
      <c r="A33384" s="11">
        <v>44998.958333333336</v>
      </c>
      <c r="B33384" s="4">
        <v>0.19</v>
      </c>
    </row>
    <row x14ac:dyDescent="0.25" r="33385" customHeight="1" ht="18.75">
      <c r="A33385" s="11">
        <v>44999</v>
      </c>
      <c r="B33385" s="4">
        <v>0.12</v>
      </c>
    </row>
    <row x14ac:dyDescent="0.25" r="33386" customHeight="1" ht="18.75">
      <c r="A33386" s="11">
        <v>44999.041666666664</v>
      </c>
      <c r="B33386" s="4">
        <v>0.04</v>
      </c>
    </row>
    <row x14ac:dyDescent="0.25" r="33387" customHeight="1" ht="18.75">
      <c r="A33387" s="11">
        <v>44999.083333333336</v>
      </c>
      <c r="B33387" s="4">
        <v>0.04</v>
      </c>
    </row>
    <row x14ac:dyDescent="0.25" r="33388" customHeight="1" ht="18.75">
      <c r="A33388" s="11">
        <v>44999.125</v>
      </c>
      <c r="B33388" s="4">
        <v>0.03</v>
      </c>
    </row>
    <row x14ac:dyDescent="0.25" r="33389" customHeight="1" ht="18.75">
      <c r="A33389" s="11">
        <v>44999.166666666664</v>
      </c>
      <c r="B33389" s="4">
        <v>0.06</v>
      </c>
    </row>
    <row x14ac:dyDescent="0.25" r="33390" customHeight="1" ht="18.75">
      <c r="A33390" s="11">
        <v>44999.208333333336</v>
      </c>
      <c r="B33390" s="4">
        <v>0.02</v>
      </c>
    </row>
    <row x14ac:dyDescent="0.25" r="33391" customHeight="1" ht="18.75">
      <c r="A33391" s="11">
        <v>44999.25</v>
      </c>
      <c r="B33391" s="4">
        <v>0.16</v>
      </c>
    </row>
    <row x14ac:dyDescent="0.25" r="33392" customHeight="1" ht="18.75">
      <c r="A33392" s="11">
        <v>44999.291666666664</v>
      </c>
      <c r="B33392" s="4">
        <v>0.33</v>
      </c>
    </row>
    <row x14ac:dyDescent="0.25" r="33393" customHeight="1" ht="18.75">
      <c r="A33393" s="11">
        <v>44999.333333333336</v>
      </c>
      <c r="B33393" s="4">
        <v>0.23</v>
      </c>
    </row>
    <row x14ac:dyDescent="0.25" r="33394" customHeight="1" ht="18.75">
      <c r="A33394" s="11">
        <v>44999.375</v>
      </c>
      <c r="B33394" s="4">
        <v>0.2</v>
      </c>
    </row>
    <row x14ac:dyDescent="0.25" r="33395" customHeight="1" ht="18.75">
      <c r="A33395" s="11">
        <v>44999.416666666664</v>
      </c>
      <c r="B33395" s="4">
        <v>0.08</v>
      </c>
    </row>
    <row x14ac:dyDescent="0.25" r="33396" customHeight="1" ht="18.75">
      <c r="A33396" s="11">
        <v>44999.458333333336</v>
      </c>
      <c r="B33396" s="4">
        <v>0.16</v>
      </c>
    </row>
    <row x14ac:dyDescent="0.25" r="33397" customHeight="1" ht="18.75">
      <c r="A33397" s="11">
        <v>44999.5</v>
      </c>
      <c r="B33397" s="4">
        <v>0.09</v>
      </c>
    </row>
    <row x14ac:dyDescent="0.25" r="33398" customHeight="1" ht="18.75">
      <c r="A33398" s="11">
        <v>44999.541666666664</v>
      </c>
      <c r="B33398" s="4">
        <v>0.14</v>
      </c>
    </row>
    <row x14ac:dyDescent="0.25" r="33399" customHeight="1" ht="18.75">
      <c r="A33399" s="11">
        <v>44999.583333333336</v>
      </c>
      <c r="B33399" s="4">
        <v>0.14</v>
      </c>
    </row>
    <row x14ac:dyDescent="0.25" r="33400" customHeight="1" ht="18.75">
      <c r="A33400" s="11">
        <v>44999.625</v>
      </c>
      <c r="B33400" s="4">
        <v>0.11</v>
      </c>
    </row>
    <row x14ac:dyDescent="0.25" r="33401" customHeight="1" ht="18.75">
      <c r="A33401" s="11">
        <v>44999.666666666664</v>
      </c>
      <c r="B33401" s="4">
        <v>0.18</v>
      </c>
    </row>
    <row x14ac:dyDescent="0.25" r="33402" customHeight="1" ht="18.75">
      <c r="A33402" s="11">
        <v>44999.708333333336</v>
      </c>
      <c r="B33402" s="4">
        <v>0.2</v>
      </c>
    </row>
    <row x14ac:dyDescent="0.25" r="33403" customHeight="1" ht="18.75">
      <c r="A33403" s="11">
        <v>44999.75</v>
      </c>
      <c r="B33403" s="4">
        <v>0.32</v>
      </c>
    </row>
    <row x14ac:dyDescent="0.25" r="33404" customHeight="1" ht="18.75">
      <c r="A33404" s="11">
        <v>44999.791666666664</v>
      </c>
      <c r="B33404" s="4">
        <v>0.27</v>
      </c>
    </row>
    <row x14ac:dyDescent="0.25" r="33405" customHeight="1" ht="18.75">
      <c r="A33405" s="11">
        <v>44999.833333333336</v>
      </c>
      <c r="B33405" s="4">
        <v>0.15</v>
      </c>
    </row>
    <row x14ac:dyDescent="0.25" r="33406" customHeight="1" ht="18.75">
      <c r="A33406" s="11">
        <v>44999.875</v>
      </c>
      <c r="B33406" s="4">
        <v>0.38</v>
      </c>
    </row>
    <row x14ac:dyDescent="0.25" r="33407" customHeight="1" ht="18.75">
      <c r="A33407" s="11">
        <v>44999.916666666664</v>
      </c>
      <c r="B33407" s="4">
        <v>0.23</v>
      </c>
    </row>
    <row x14ac:dyDescent="0.25" r="33408" customHeight="1" ht="18.75">
      <c r="A33408" s="11">
        <v>44999.958333333336</v>
      </c>
      <c r="B33408" s="4">
        <v>0.24</v>
      </c>
    </row>
    <row x14ac:dyDescent="0.25" r="33409" customHeight="1" ht="18.75">
      <c r="A33409" s="11">
        <v>45000</v>
      </c>
      <c r="B33409" s="4">
        <v>0.08</v>
      </c>
    </row>
    <row x14ac:dyDescent="0.25" r="33410" customHeight="1" ht="18.75">
      <c r="A33410" s="11">
        <v>45000.041666666664</v>
      </c>
      <c r="B33410" s="4">
        <v>0.03</v>
      </c>
    </row>
    <row x14ac:dyDescent="0.25" r="33411" customHeight="1" ht="18.75">
      <c r="A33411" s="11">
        <v>45000.083333333336</v>
      </c>
      <c r="B33411" s="4">
        <v>0.05</v>
      </c>
    </row>
    <row x14ac:dyDescent="0.25" r="33412" customHeight="1" ht="18.75">
      <c r="A33412" s="11">
        <v>45000.125</v>
      </c>
      <c r="B33412" s="4">
        <v>0.01</v>
      </c>
    </row>
    <row x14ac:dyDescent="0.25" r="33413" customHeight="1" ht="18.75">
      <c r="A33413" s="11">
        <v>45000.166666666664</v>
      </c>
      <c r="B33413" s="4">
        <v>0.02</v>
      </c>
    </row>
    <row x14ac:dyDescent="0.25" r="33414" customHeight="1" ht="18.75">
      <c r="A33414" s="11">
        <v>45000.208333333336</v>
      </c>
      <c r="B33414" s="4">
        <v>0.05</v>
      </c>
    </row>
    <row x14ac:dyDescent="0.25" r="33415" customHeight="1" ht="18.75">
      <c r="A33415" s="11">
        <v>45000.25</v>
      </c>
      <c r="B33415" s="4">
        <v>0.31</v>
      </c>
    </row>
    <row x14ac:dyDescent="0.25" r="33416" customHeight="1" ht="18.75">
      <c r="A33416" s="11">
        <v>45000.291666666664</v>
      </c>
      <c r="B33416" s="4">
        <v>0.18</v>
      </c>
    </row>
    <row x14ac:dyDescent="0.25" r="33417" customHeight="1" ht="18.75">
      <c r="A33417" s="11">
        <v>45000.333333333336</v>
      </c>
      <c r="B33417" s="4">
        <v>0.08</v>
      </c>
    </row>
    <row x14ac:dyDescent="0.25" r="33418" customHeight="1" ht="18.75">
      <c r="A33418" s="11">
        <v>45000.375</v>
      </c>
      <c r="B33418" s="4">
        <v>0.13</v>
      </c>
    </row>
    <row x14ac:dyDescent="0.25" r="33419" customHeight="1" ht="18.75">
      <c r="A33419" s="11">
        <v>45000.416666666664</v>
      </c>
      <c r="B33419" s="4">
        <v>0.14</v>
      </c>
    </row>
    <row x14ac:dyDescent="0.25" r="33420" customHeight="1" ht="18.75">
      <c r="A33420" s="11">
        <v>45000.458333333336</v>
      </c>
      <c r="B33420" s="4">
        <v>0.19</v>
      </c>
    </row>
    <row x14ac:dyDescent="0.25" r="33421" customHeight="1" ht="18.75">
      <c r="A33421" s="11">
        <v>45000.5</v>
      </c>
      <c r="B33421" s="4">
        <v>0.2</v>
      </c>
    </row>
    <row x14ac:dyDescent="0.25" r="33422" customHeight="1" ht="18.75">
      <c r="A33422" s="11">
        <v>45000.541666666664</v>
      </c>
      <c r="B33422" s="4">
        <v>0.1</v>
      </c>
    </row>
    <row x14ac:dyDescent="0.25" r="33423" customHeight="1" ht="18.75">
      <c r="A33423" s="11">
        <v>45000.583333333336</v>
      </c>
      <c r="B33423" s="4">
        <v>0.08</v>
      </c>
    </row>
    <row x14ac:dyDescent="0.25" r="33424" customHeight="1" ht="18.75">
      <c r="A33424" s="11">
        <v>45000.625</v>
      </c>
      <c r="B33424" s="4">
        <v>0.05</v>
      </c>
    </row>
    <row x14ac:dyDescent="0.25" r="33425" customHeight="1" ht="18.75">
      <c r="A33425" s="11">
        <v>45000.666666666664</v>
      </c>
      <c r="B33425" s="4">
        <v>0.16</v>
      </c>
    </row>
    <row x14ac:dyDescent="0.25" r="33426" customHeight="1" ht="18.75">
      <c r="A33426" s="11">
        <v>45000.708333333336</v>
      </c>
      <c r="B33426" s="4">
        <v>0.25</v>
      </c>
    </row>
    <row x14ac:dyDescent="0.25" r="33427" customHeight="1" ht="18.75">
      <c r="A33427" s="11">
        <v>45000.75</v>
      </c>
      <c r="B33427" s="4">
        <v>0.34</v>
      </c>
    </row>
    <row x14ac:dyDescent="0.25" r="33428" customHeight="1" ht="18.75">
      <c r="A33428" s="11">
        <v>45000.791666666664</v>
      </c>
      <c r="B33428" s="4">
        <v>0.24</v>
      </c>
    </row>
    <row x14ac:dyDescent="0.25" r="33429" customHeight="1" ht="18.75">
      <c r="A33429" s="11">
        <v>45000.833333333336</v>
      </c>
      <c r="B33429" s="4">
        <v>0.11</v>
      </c>
    </row>
    <row x14ac:dyDescent="0.25" r="33430" customHeight="1" ht="18.75">
      <c r="A33430" s="11">
        <v>45000.875</v>
      </c>
      <c r="B33430" s="4">
        <v>0.13</v>
      </c>
    </row>
    <row x14ac:dyDescent="0.25" r="33431" customHeight="1" ht="18.75">
      <c r="A33431" s="11">
        <v>45000.916666666664</v>
      </c>
      <c r="B33431" s="4">
        <v>0.08</v>
      </c>
    </row>
    <row x14ac:dyDescent="0.25" r="33432" customHeight="1" ht="18.75">
      <c r="A33432" s="11">
        <v>45000.958333333336</v>
      </c>
      <c r="B33432" s="4">
        <v>0.35</v>
      </c>
    </row>
    <row x14ac:dyDescent="0.25" r="33433" customHeight="1" ht="18.75">
      <c r="A33433" s="11">
        <v>45001</v>
      </c>
      <c r="B33433" s="4">
        <v>0.12</v>
      </c>
    </row>
    <row x14ac:dyDescent="0.25" r="33434" customHeight="1" ht="18.75">
      <c r="A33434" s="11">
        <v>45001.041666666664</v>
      </c>
      <c r="B33434" s="4">
        <v>0.05</v>
      </c>
    </row>
    <row x14ac:dyDescent="0.25" r="33435" customHeight="1" ht="18.75">
      <c r="A33435" s="11">
        <v>45001.083333333336</v>
      </c>
      <c r="B33435" s="4">
        <v>0.03</v>
      </c>
    </row>
    <row x14ac:dyDescent="0.25" r="33436" customHeight="1" ht="18.75">
      <c r="A33436" s="11">
        <v>45001.125</v>
      </c>
      <c r="B33436" s="4">
        <v>0.01</v>
      </c>
    </row>
    <row x14ac:dyDescent="0.25" r="33437" customHeight="1" ht="18.75">
      <c r="A33437" s="11">
        <v>45001.166666666664</v>
      </c>
      <c r="B33437" s="5">
        <v>0</v>
      </c>
    </row>
    <row x14ac:dyDescent="0.25" r="33438" customHeight="1" ht="18.75">
      <c r="A33438" s="11">
        <v>45001.208333333336</v>
      </c>
      <c r="B33438" s="4">
        <v>0.06</v>
      </c>
    </row>
    <row x14ac:dyDescent="0.25" r="33439" customHeight="1" ht="18.75">
      <c r="A33439" s="11">
        <v>45001.25</v>
      </c>
      <c r="B33439" s="4">
        <v>0.33</v>
      </c>
    </row>
    <row x14ac:dyDescent="0.25" r="33440" customHeight="1" ht="18.75">
      <c r="A33440" s="11">
        <v>45001.291666666664</v>
      </c>
      <c r="B33440" s="4">
        <v>0.22</v>
      </c>
    </row>
    <row x14ac:dyDescent="0.25" r="33441" customHeight="1" ht="18.75">
      <c r="A33441" s="11">
        <v>45001.333333333336</v>
      </c>
      <c r="B33441" s="4">
        <v>0.09</v>
      </c>
    </row>
    <row x14ac:dyDescent="0.25" r="33442" customHeight="1" ht="18.75">
      <c r="A33442" s="11">
        <v>45001.375</v>
      </c>
      <c r="B33442" s="4">
        <v>0.06</v>
      </c>
    </row>
    <row x14ac:dyDescent="0.25" r="33443" customHeight="1" ht="18.75">
      <c r="A33443" s="11">
        <v>45001.416666666664</v>
      </c>
      <c r="B33443" s="4">
        <v>0.13</v>
      </c>
    </row>
    <row x14ac:dyDescent="0.25" r="33444" customHeight="1" ht="18.75">
      <c r="A33444" s="11">
        <v>45001.458333333336</v>
      </c>
      <c r="B33444" s="4">
        <v>0.05</v>
      </c>
    </row>
    <row x14ac:dyDescent="0.25" r="33445" customHeight="1" ht="18.75">
      <c r="A33445" s="11">
        <v>45001.5</v>
      </c>
      <c r="B33445" s="4">
        <v>0.1</v>
      </c>
    </row>
    <row x14ac:dyDescent="0.25" r="33446" customHeight="1" ht="18.75">
      <c r="A33446" s="11">
        <v>45001.541666666664</v>
      </c>
      <c r="B33446" s="4">
        <v>0.05</v>
      </c>
    </row>
    <row x14ac:dyDescent="0.25" r="33447" customHeight="1" ht="18.75">
      <c r="A33447" s="11">
        <v>45001.583333333336</v>
      </c>
      <c r="B33447" s="4">
        <v>0.06</v>
      </c>
    </row>
    <row x14ac:dyDescent="0.25" r="33448" customHeight="1" ht="18.75">
      <c r="A33448" s="11">
        <v>45001.625</v>
      </c>
      <c r="B33448" s="4">
        <v>0.04</v>
      </c>
    </row>
    <row x14ac:dyDescent="0.25" r="33449" customHeight="1" ht="18.75">
      <c r="A33449" s="11">
        <v>45001.666666666664</v>
      </c>
      <c r="B33449" s="4">
        <v>0.13</v>
      </c>
    </row>
    <row x14ac:dyDescent="0.25" r="33450" customHeight="1" ht="18.75">
      <c r="A33450" s="11">
        <v>45001.708333333336</v>
      </c>
      <c r="B33450" s="4">
        <v>0.18</v>
      </c>
    </row>
    <row x14ac:dyDescent="0.25" r="33451" customHeight="1" ht="18.75">
      <c r="A33451" s="11">
        <v>45001.75</v>
      </c>
      <c r="B33451" s="4">
        <v>0.56</v>
      </c>
    </row>
    <row x14ac:dyDescent="0.25" r="33452" customHeight="1" ht="18.75">
      <c r="A33452" s="11">
        <v>45001.791666666664</v>
      </c>
      <c r="B33452" s="4">
        <v>0.27</v>
      </c>
    </row>
    <row x14ac:dyDescent="0.25" r="33453" customHeight="1" ht="18.75">
      <c r="A33453" s="11">
        <v>45001.833333333336</v>
      </c>
      <c r="B33453" s="4">
        <v>0.18</v>
      </c>
    </row>
    <row x14ac:dyDescent="0.25" r="33454" customHeight="1" ht="18.75">
      <c r="A33454" s="11">
        <v>45001.875</v>
      </c>
      <c r="B33454" s="4">
        <v>0.27</v>
      </c>
    </row>
    <row x14ac:dyDescent="0.25" r="33455" customHeight="1" ht="18.75">
      <c r="A33455" s="11">
        <v>45001.916666666664</v>
      </c>
      <c r="B33455" s="4">
        <v>0.4</v>
      </c>
    </row>
    <row x14ac:dyDescent="0.25" r="33456" customHeight="1" ht="18.75">
      <c r="A33456" s="11">
        <v>45001.958333333336</v>
      </c>
      <c r="B33456" s="4">
        <v>0.13</v>
      </c>
    </row>
    <row x14ac:dyDescent="0.25" r="33457" customHeight="1" ht="18.75">
      <c r="A33457" s="11">
        <v>45002</v>
      </c>
      <c r="B33457" s="4">
        <v>0.08</v>
      </c>
    </row>
    <row x14ac:dyDescent="0.25" r="33458" customHeight="1" ht="18.75">
      <c r="A33458" s="11">
        <v>45002.041666666664</v>
      </c>
      <c r="B33458" s="4">
        <v>0.05</v>
      </c>
    </row>
    <row x14ac:dyDescent="0.25" r="33459" customHeight="1" ht="18.75">
      <c r="A33459" s="11">
        <v>45002.083333333336</v>
      </c>
      <c r="B33459" s="4">
        <v>0.03</v>
      </c>
    </row>
    <row x14ac:dyDescent="0.25" r="33460" customHeight="1" ht="18.75">
      <c r="A33460" s="11">
        <v>45002.125</v>
      </c>
      <c r="B33460" s="4">
        <v>0.02</v>
      </c>
    </row>
    <row x14ac:dyDescent="0.25" r="33461" customHeight="1" ht="18.75">
      <c r="A33461" s="11">
        <v>45002.166666666664</v>
      </c>
      <c r="B33461" s="4">
        <v>0.01</v>
      </c>
    </row>
    <row x14ac:dyDescent="0.25" r="33462" customHeight="1" ht="18.75">
      <c r="A33462" s="11">
        <v>45002.208333333336</v>
      </c>
      <c r="B33462" s="4">
        <v>0.04</v>
      </c>
    </row>
    <row x14ac:dyDescent="0.25" r="33463" customHeight="1" ht="18.75">
      <c r="A33463" s="11">
        <v>45002.25</v>
      </c>
      <c r="B33463" s="4">
        <v>0.23</v>
      </c>
    </row>
    <row x14ac:dyDescent="0.25" r="33464" customHeight="1" ht="18.75">
      <c r="A33464" s="11">
        <v>45002.291666666664</v>
      </c>
      <c r="B33464" s="4">
        <v>0.29</v>
      </c>
    </row>
    <row x14ac:dyDescent="0.25" r="33465" customHeight="1" ht="18.75">
      <c r="A33465" s="11">
        <v>45002.333333333336</v>
      </c>
      <c r="B33465" s="4">
        <v>0.19</v>
      </c>
    </row>
    <row x14ac:dyDescent="0.25" r="33466" customHeight="1" ht="18.75">
      <c r="A33466" s="11">
        <v>45002.375</v>
      </c>
      <c r="B33466" s="4">
        <v>0.15</v>
      </c>
    </row>
    <row x14ac:dyDescent="0.25" r="33467" customHeight="1" ht="18.75">
      <c r="A33467" s="11">
        <v>45002.416666666664</v>
      </c>
      <c r="B33467" s="4">
        <v>0.32</v>
      </c>
    </row>
    <row x14ac:dyDescent="0.25" r="33468" customHeight="1" ht="18.75">
      <c r="A33468" s="11">
        <v>45002.458333333336</v>
      </c>
      <c r="B33468" s="4">
        <v>0.12</v>
      </c>
    </row>
    <row x14ac:dyDescent="0.25" r="33469" customHeight="1" ht="18.75">
      <c r="A33469" s="11">
        <v>45002.5</v>
      </c>
      <c r="B33469" s="4">
        <v>0.11</v>
      </c>
    </row>
    <row x14ac:dyDescent="0.25" r="33470" customHeight="1" ht="18.75">
      <c r="A33470" s="11">
        <v>45002.541666666664</v>
      </c>
      <c r="B33470" s="4">
        <v>0.06</v>
      </c>
    </row>
    <row x14ac:dyDescent="0.25" r="33471" customHeight="1" ht="18.75">
      <c r="A33471" s="11">
        <v>45002.583333333336</v>
      </c>
      <c r="B33471" s="4">
        <v>0.07</v>
      </c>
    </row>
    <row x14ac:dyDescent="0.25" r="33472" customHeight="1" ht="18.75">
      <c r="A33472" s="11">
        <v>45002.625</v>
      </c>
      <c r="B33472" s="4">
        <v>0.36</v>
      </c>
    </row>
    <row x14ac:dyDescent="0.25" r="33473" customHeight="1" ht="18.75">
      <c r="A33473" s="11">
        <v>45002.666666666664</v>
      </c>
      <c r="B33473" s="4">
        <v>0.19</v>
      </c>
    </row>
    <row x14ac:dyDescent="0.25" r="33474" customHeight="1" ht="18.75">
      <c r="A33474" s="11">
        <v>45002.708333333336</v>
      </c>
      <c r="B33474" s="4">
        <v>0.2</v>
      </c>
    </row>
    <row x14ac:dyDescent="0.25" r="33475" customHeight="1" ht="18.75">
      <c r="A33475" s="11">
        <v>45002.75</v>
      </c>
      <c r="B33475" s="4">
        <v>0.17</v>
      </c>
    </row>
    <row x14ac:dyDescent="0.25" r="33476" customHeight="1" ht="18.75">
      <c r="A33476" s="11">
        <v>45002.791666666664</v>
      </c>
      <c r="B33476" s="4">
        <v>0.23</v>
      </c>
    </row>
    <row x14ac:dyDescent="0.25" r="33477" customHeight="1" ht="18.75">
      <c r="A33477" s="11">
        <v>45002.833333333336</v>
      </c>
      <c r="B33477" s="4">
        <v>0.49</v>
      </c>
    </row>
    <row x14ac:dyDescent="0.25" r="33478" customHeight="1" ht="18.75">
      <c r="A33478" s="11">
        <v>45002.875</v>
      </c>
      <c r="B33478" s="4">
        <v>0.09</v>
      </c>
    </row>
    <row x14ac:dyDescent="0.25" r="33479" customHeight="1" ht="18.75">
      <c r="A33479" s="11">
        <v>45002.916666666664</v>
      </c>
      <c r="B33479" s="4">
        <v>0.1</v>
      </c>
    </row>
    <row x14ac:dyDescent="0.25" r="33480" customHeight="1" ht="18.75">
      <c r="A33480" s="11">
        <v>45002.958333333336</v>
      </c>
      <c r="B33480" s="4">
        <v>0.05</v>
      </c>
    </row>
    <row x14ac:dyDescent="0.25" r="33481" customHeight="1" ht="18.75">
      <c r="A33481" s="11">
        <v>45003</v>
      </c>
      <c r="B33481" s="4">
        <v>0.23</v>
      </c>
    </row>
    <row x14ac:dyDescent="0.25" r="33482" customHeight="1" ht="18.75">
      <c r="A33482" s="11">
        <v>45003.041666666664</v>
      </c>
      <c r="B33482" s="4">
        <v>0.1</v>
      </c>
    </row>
    <row x14ac:dyDescent="0.25" r="33483" customHeight="1" ht="18.75">
      <c r="A33483" s="11">
        <v>45003.083333333336</v>
      </c>
      <c r="B33483" s="4">
        <v>0.02</v>
      </c>
    </row>
    <row x14ac:dyDescent="0.25" r="33484" customHeight="1" ht="18.75">
      <c r="A33484" s="11">
        <v>45003.125</v>
      </c>
      <c r="B33484" s="4">
        <v>0.03</v>
      </c>
    </row>
    <row x14ac:dyDescent="0.25" r="33485" customHeight="1" ht="18.75">
      <c r="A33485" s="11">
        <v>45003.166666666664</v>
      </c>
      <c r="B33485" s="4">
        <v>0.02</v>
      </c>
    </row>
    <row x14ac:dyDescent="0.25" r="33486" customHeight="1" ht="18.75">
      <c r="A33486" s="11">
        <v>45003.208333333336</v>
      </c>
      <c r="B33486" s="4">
        <v>0.06</v>
      </c>
    </row>
    <row x14ac:dyDescent="0.25" r="33487" customHeight="1" ht="18.75">
      <c r="A33487" s="11">
        <v>45003.25</v>
      </c>
      <c r="B33487" s="4">
        <v>0.1</v>
      </c>
    </row>
    <row x14ac:dyDescent="0.25" r="33488" customHeight="1" ht="18.75">
      <c r="A33488" s="11">
        <v>45003.291666666664</v>
      </c>
      <c r="B33488" s="4">
        <v>0.08</v>
      </c>
    </row>
    <row x14ac:dyDescent="0.25" r="33489" customHeight="1" ht="18.75">
      <c r="A33489" s="11">
        <v>45003.333333333336</v>
      </c>
      <c r="B33489" s="4">
        <v>0.11</v>
      </c>
    </row>
    <row x14ac:dyDescent="0.25" r="33490" customHeight="1" ht="18.75">
      <c r="A33490" s="11">
        <v>45003.375</v>
      </c>
      <c r="B33490" s="4">
        <v>0.14</v>
      </c>
    </row>
    <row x14ac:dyDescent="0.25" r="33491" customHeight="1" ht="18.75">
      <c r="A33491" s="11">
        <v>45003.416666666664</v>
      </c>
      <c r="B33491" s="4">
        <v>0.63</v>
      </c>
    </row>
    <row x14ac:dyDescent="0.25" r="33492" customHeight="1" ht="18.75">
      <c r="A33492" s="11">
        <v>45003.458333333336</v>
      </c>
      <c r="B33492" s="4">
        <v>0.27</v>
      </c>
    </row>
    <row x14ac:dyDescent="0.25" r="33493" customHeight="1" ht="18.75">
      <c r="A33493" s="11">
        <v>45003.5</v>
      </c>
      <c r="B33493" s="4">
        <v>0.37</v>
      </c>
    </row>
    <row x14ac:dyDescent="0.25" r="33494" customHeight="1" ht="18.75">
      <c r="A33494" s="11">
        <v>45003.541666666664</v>
      </c>
      <c r="B33494" s="4">
        <v>0.27</v>
      </c>
    </row>
    <row x14ac:dyDescent="0.25" r="33495" customHeight="1" ht="18.75">
      <c r="A33495" s="11">
        <v>45003.583333333336</v>
      </c>
      <c r="B33495" s="4">
        <v>0.18</v>
      </c>
    </row>
    <row x14ac:dyDescent="0.25" r="33496" customHeight="1" ht="18.75">
      <c r="A33496" s="11">
        <v>45003.625</v>
      </c>
      <c r="B33496" s="4">
        <v>0.41</v>
      </c>
    </row>
    <row x14ac:dyDescent="0.25" r="33497" customHeight="1" ht="18.75">
      <c r="A33497" s="11">
        <v>45003.666666666664</v>
      </c>
      <c r="B33497" s="4">
        <v>0.29</v>
      </c>
    </row>
    <row x14ac:dyDescent="0.25" r="33498" customHeight="1" ht="18.75">
      <c r="A33498" s="11">
        <v>45003.708333333336</v>
      </c>
      <c r="B33498" s="4">
        <v>0.31</v>
      </c>
    </row>
    <row x14ac:dyDescent="0.25" r="33499" customHeight="1" ht="18.75">
      <c r="A33499" s="11">
        <v>45003.75</v>
      </c>
      <c r="B33499" s="4">
        <v>0.33</v>
      </c>
    </row>
    <row x14ac:dyDescent="0.25" r="33500" customHeight="1" ht="18.75">
      <c r="A33500" s="11">
        <v>45003.791666666664</v>
      </c>
      <c r="B33500" s="4">
        <v>0.31</v>
      </c>
    </row>
    <row x14ac:dyDescent="0.25" r="33501" customHeight="1" ht="18.75">
      <c r="A33501" s="11">
        <v>45003.833333333336</v>
      </c>
      <c r="B33501" s="4">
        <v>0.19</v>
      </c>
    </row>
    <row x14ac:dyDescent="0.25" r="33502" customHeight="1" ht="18.75">
      <c r="A33502" s="11">
        <v>45003.875</v>
      </c>
      <c r="B33502" s="4">
        <v>0.25</v>
      </c>
    </row>
    <row x14ac:dyDescent="0.25" r="33503" customHeight="1" ht="18.75">
      <c r="A33503" s="11">
        <v>45003.916666666664</v>
      </c>
      <c r="B33503" s="4">
        <v>0.23</v>
      </c>
    </row>
    <row x14ac:dyDescent="0.25" r="33504" customHeight="1" ht="18.75">
      <c r="A33504" s="11">
        <v>45003.958333333336</v>
      </c>
      <c r="B33504" s="4">
        <v>0.16</v>
      </c>
    </row>
    <row x14ac:dyDescent="0.25" r="33505" customHeight="1" ht="18.75">
      <c r="A33505" s="11">
        <v>45004</v>
      </c>
      <c r="B33505" s="4">
        <v>0.23</v>
      </c>
    </row>
    <row x14ac:dyDescent="0.25" r="33506" customHeight="1" ht="18.75">
      <c r="A33506" s="11">
        <v>45004.041666666664</v>
      </c>
      <c r="B33506" s="4">
        <v>0.03</v>
      </c>
    </row>
    <row x14ac:dyDescent="0.25" r="33507" customHeight="1" ht="18.75">
      <c r="A33507" s="11">
        <v>45004.083333333336</v>
      </c>
      <c r="B33507" s="4">
        <v>0.01</v>
      </c>
    </row>
    <row x14ac:dyDescent="0.25" r="33508" customHeight="1" ht="18.75">
      <c r="A33508" s="11">
        <v>45004.125</v>
      </c>
      <c r="B33508" s="4">
        <v>0.06</v>
      </c>
    </row>
    <row x14ac:dyDescent="0.25" r="33509" customHeight="1" ht="18.75">
      <c r="A33509" s="11">
        <v>45004.166666666664</v>
      </c>
      <c r="B33509" s="4">
        <v>0.01</v>
      </c>
    </row>
    <row x14ac:dyDescent="0.25" r="33510" customHeight="1" ht="18.75">
      <c r="A33510" s="11">
        <v>45004.208333333336</v>
      </c>
      <c r="B33510" s="4">
        <v>0.01</v>
      </c>
    </row>
    <row x14ac:dyDescent="0.25" r="33511" customHeight="1" ht="18.75">
      <c r="A33511" s="11">
        <v>45004.25</v>
      </c>
      <c r="B33511" s="4">
        <v>0.06</v>
      </c>
    </row>
    <row x14ac:dyDescent="0.25" r="33512" customHeight="1" ht="18.75">
      <c r="A33512" s="11">
        <v>45004.291666666664</v>
      </c>
      <c r="B33512" s="4">
        <v>0.13</v>
      </c>
    </row>
    <row x14ac:dyDescent="0.25" r="33513" customHeight="1" ht="18.75">
      <c r="A33513" s="11">
        <v>45004.333333333336</v>
      </c>
      <c r="B33513" s="4">
        <v>0.13</v>
      </c>
    </row>
    <row x14ac:dyDescent="0.25" r="33514" customHeight="1" ht="18.75">
      <c r="A33514" s="11">
        <v>45004.375</v>
      </c>
      <c r="B33514" s="4">
        <v>0.38</v>
      </c>
    </row>
    <row x14ac:dyDescent="0.25" r="33515" customHeight="1" ht="18.75">
      <c r="A33515" s="11">
        <v>45004.416666666664</v>
      </c>
      <c r="B33515" s="4">
        <v>0.44</v>
      </c>
    </row>
    <row x14ac:dyDescent="0.25" r="33516" customHeight="1" ht="18.75">
      <c r="A33516" s="11">
        <v>45004.458333333336</v>
      </c>
      <c r="B33516" s="4">
        <v>0.17</v>
      </c>
    </row>
    <row x14ac:dyDescent="0.25" r="33517" customHeight="1" ht="18.75">
      <c r="A33517" s="11">
        <v>45004.5</v>
      </c>
      <c r="B33517" s="4">
        <v>0.19</v>
      </c>
    </row>
    <row x14ac:dyDescent="0.25" r="33518" customHeight="1" ht="18.75">
      <c r="A33518" s="11">
        <v>45004.541666666664</v>
      </c>
      <c r="B33518" s="4">
        <v>0.18</v>
      </c>
    </row>
    <row x14ac:dyDescent="0.25" r="33519" customHeight="1" ht="18.75">
      <c r="A33519" s="11">
        <v>45004.583333333336</v>
      </c>
      <c r="B33519" s="4">
        <v>0.18</v>
      </c>
    </row>
    <row x14ac:dyDescent="0.25" r="33520" customHeight="1" ht="18.75">
      <c r="A33520" s="11">
        <v>45004.625</v>
      </c>
      <c r="B33520" s="4">
        <v>0.21</v>
      </c>
    </row>
    <row x14ac:dyDescent="0.25" r="33521" customHeight="1" ht="18.75">
      <c r="A33521" s="11">
        <v>45004.666666666664</v>
      </c>
      <c r="B33521" s="4">
        <v>0.15</v>
      </c>
    </row>
    <row x14ac:dyDescent="0.25" r="33522" customHeight="1" ht="18.75">
      <c r="A33522" s="11">
        <v>45004.708333333336</v>
      </c>
      <c r="B33522" s="4">
        <v>0.29</v>
      </c>
    </row>
    <row x14ac:dyDescent="0.25" r="33523" customHeight="1" ht="18.75">
      <c r="A33523" s="11">
        <v>45004.75</v>
      </c>
      <c r="B33523" s="4">
        <v>0.39</v>
      </c>
    </row>
    <row x14ac:dyDescent="0.25" r="33524" customHeight="1" ht="18.75">
      <c r="A33524" s="11">
        <v>45004.791666666664</v>
      </c>
      <c r="B33524" s="4">
        <v>0.26</v>
      </c>
    </row>
    <row x14ac:dyDescent="0.25" r="33525" customHeight="1" ht="18.75">
      <c r="A33525" s="11">
        <v>45004.833333333336</v>
      </c>
      <c r="B33525" s="4">
        <v>0.15</v>
      </c>
    </row>
    <row x14ac:dyDescent="0.25" r="33526" customHeight="1" ht="18.75">
      <c r="A33526" s="11">
        <v>45004.875</v>
      </c>
      <c r="B33526" s="4">
        <v>0.11</v>
      </c>
    </row>
    <row x14ac:dyDescent="0.25" r="33527" customHeight="1" ht="18.75">
      <c r="A33527" s="11">
        <v>45004.916666666664</v>
      </c>
      <c r="B33527" s="4">
        <v>0.54</v>
      </c>
    </row>
    <row x14ac:dyDescent="0.25" r="33528" customHeight="1" ht="18.75">
      <c r="A33528" s="11">
        <v>45004.958333333336</v>
      </c>
      <c r="B33528" s="4">
        <v>0.3</v>
      </c>
    </row>
    <row x14ac:dyDescent="0.25" r="33529" customHeight="1" ht="18.75">
      <c r="A33529" s="11">
        <v>45005</v>
      </c>
      <c r="B33529" s="4">
        <v>0.15</v>
      </c>
    </row>
    <row x14ac:dyDescent="0.25" r="33530" customHeight="1" ht="18.75">
      <c r="A33530" s="11">
        <v>45005.041666666664</v>
      </c>
      <c r="B33530" s="4">
        <v>0.06</v>
      </c>
    </row>
    <row x14ac:dyDescent="0.25" r="33531" customHeight="1" ht="18.75">
      <c r="A33531" s="11">
        <v>45005.083333333336</v>
      </c>
      <c r="B33531" s="4">
        <v>0.02</v>
      </c>
    </row>
    <row x14ac:dyDescent="0.25" r="33532" customHeight="1" ht="18.75">
      <c r="A33532" s="11">
        <v>45005.125</v>
      </c>
      <c r="B33532" s="5">
        <v>0</v>
      </c>
    </row>
    <row x14ac:dyDescent="0.25" r="33533" customHeight="1" ht="18.75">
      <c r="A33533" s="11">
        <v>45005.166666666664</v>
      </c>
      <c r="B33533" s="4">
        <v>0.02</v>
      </c>
    </row>
    <row x14ac:dyDescent="0.25" r="33534" customHeight="1" ht="18.75">
      <c r="A33534" s="11">
        <v>45005.208333333336</v>
      </c>
      <c r="B33534" s="4">
        <v>0.05</v>
      </c>
    </row>
    <row x14ac:dyDescent="0.25" r="33535" customHeight="1" ht="18.75">
      <c r="A33535" s="11">
        <v>45005.25</v>
      </c>
      <c r="B33535" s="4">
        <v>0.29</v>
      </c>
    </row>
    <row x14ac:dyDescent="0.25" r="33536" customHeight="1" ht="18.75">
      <c r="A33536" s="11">
        <v>45005.291666666664</v>
      </c>
      <c r="B33536" s="4">
        <v>0.39</v>
      </c>
    </row>
    <row x14ac:dyDescent="0.25" r="33537" customHeight="1" ht="18.75">
      <c r="A33537" s="11">
        <v>45005.333333333336</v>
      </c>
      <c r="B33537" s="4">
        <v>0.23</v>
      </c>
    </row>
    <row x14ac:dyDescent="0.25" r="33538" customHeight="1" ht="18.75">
      <c r="A33538" s="11">
        <v>45005.375</v>
      </c>
      <c r="B33538" s="4">
        <v>0.12</v>
      </c>
    </row>
    <row x14ac:dyDescent="0.25" r="33539" customHeight="1" ht="18.75">
      <c r="A33539" s="11">
        <v>45005.416666666664</v>
      </c>
      <c r="B33539" s="4">
        <v>0.11</v>
      </c>
    </row>
    <row x14ac:dyDescent="0.25" r="33540" customHeight="1" ht="18.75">
      <c r="A33540" s="11">
        <v>45005.458333333336</v>
      </c>
      <c r="B33540" s="4">
        <v>0.17</v>
      </c>
    </row>
    <row x14ac:dyDescent="0.25" r="33541" customHeight="1" ht="18.75">
      <c r="A33541" s="11">
        <v>45005.5</v>
      </c>
      <c r="B33541" s="4">
        <v>0.07</v>
      </c>
    </row>
    <row x14ac:dyDescent="0.25" r="33542" customHeight="1" ht="18.75">
      <c r="A33542" s="11">
        <v>45005.541666666664</v>
      </c>
      <c r="B33542" s="4">
        <v>0.04</v>
      </c>
    </row>
    <row x14ac:dyDescent="0.25" r="33543" customHeight="1" ht="18.75">
      <c r="A33543" s="11">
        <v>45005.583333333336</v>
      </c>
      <c r="B33543" s="4">
        <v>0.08</v>
      </c>
    </row>
    <row x14ac:dyDescent="0.25" r="33544" customHeight="1" ht="18.75">
      <c r="A33544" s="11">
        <v>45005.625</v>
      </c>
      <c r="B33544" s="4">
        <v>0.07</v>
      </c>
    </row>
    <row x14ac:dyDescent="0.25" r="33545" customHeight="1" ht="18.75">
      <c r="A33545" s="11">
        <v>45005.666666666664</v>
      </c>
      <c r="B33545" s="4">
        <v>0.2</v>
      </c>
    </row>
    <row x14ac:dyDescent="0.25" r="33546" customHeight="1" ht="18.75">
      <c r="A33546" s="11">
        <v>45005.708333333336</v>
      </c>
      <c r="B33546" s="4">
        <v>0.13</v>
      </c>
    </row>
    <row x14ac:dyDescent="0.25" r="33547" customHeight="1" ht="18.75">
      <c r="A33547" s="11">
        <v>45005.75</v>
      </c>
      <c r="B33547" s="4">
        <v>0.32</v>
      </c>
    </row>
    <row x14ac:dyDescent="0.25" r="33548" customHeight="1" ht="18.75">
      <c r="A33548" s="11">
        <v>45005.791666666664</v>
      </c>
      <c r="B33548" s="4">
        <v>0.17</v>
      </c>
    </row>
    <row x14ac:dyDescent="0.25" r="33549" customHeight="1" ht="18.75">
      <c r="A33549" s="11">
        <v>45005.833333333336</v>
      </c>
      <c r="B33549" s="4">
        <v>0.13</v>
      </c>
    </row>
    <row x14ac:dyDescent="0.25" r="33550" customHeight="1" ht="18.75">
      <c r="A33550" s="11">
        <v>45005.875</v>
      </c>
      <c r="B33550" s="4">
        <v>0.27</v>
      </c>
    </row>
    <row x14ac:dyDescent="0.25" r="33551" customHeight="1" ht="18.75">
      <c r="A33551" s="11">
        <v>45005.916666666664</v>
      </c>
      <c r="B33551" s="4">
        <v>0.25</v>
      </c>
    </row>
    <row x14ac:dyDescent="0.25" r="33552" customHeight="1" ht="18.75">
      <c r="A33552" s="11">
        <v>45005.958333333336</v>
      </c>
      <c r="B33552" s="4">
        <v>0.14</v>
      </c>
    </row>
    <row x14ac:dyDescent="0.25" r="33553" customHeight="1" ht="18.75">
      <c r="A33553" s="11">
        <v>45006</v>
      </c>
      <c r="B33553" s="4">
        <v>0.07</v>
      </c>
    </row>
    <row x14ac:dyDescent="0.25" r="33554" customHeight="1" ht="18.75">
      <c r="A33554" s="11">
        <v>45006.041666666664</v>
      </c>
      <c r="B33554" s="4">
        <v>0.02</v>
      </c>
    </row>
    <row x14ac:dyDescent="0.25" r="33555" customHeight="1" ht="18.75">
      <c r="A33555" s="11">
        <v>45006.083333333336</v>
      </c>
      <c r="B33555" s="4">
        <v>0.02</v>
      </c>
    </row>
    <row x14ac:dyDescent="0.25" r="33556" customHeight="1" ht="18.75">
      <c r="A33556" s="11">
        <v>45006.125</v>
      </c>
      <c r="B33556" s="4">
        <v>0.02</v>
      </c>
    </row>
    <row x14ac:dyDescent="0.25" r="33557" customHeight="1" ht="18.75">
      <c r="A33557" s="11">
        <v>45006.166666666664</v>
      </c>
      <c r="B33557" s="4">
        <v>0.06</v>
      </c>
    </row>
    <row x14ac:dyDescent="0.25" r="33558" customHeight="1" ht="18.75">
      <c r="A33558" s="11">
        <v>45006.208333333336</v>
      </c>
      <c r="B33558" s="4">
        <v>0.09</v>
      </c>
    </row>
    <row x14ac:dyDescent="0.25" r="33559" customHeight="1" ht="18.75">
      <c r="A33559" s="11">
        <v>45006.25</v>
      </c>
      <c r="B33559" s="4">
        <v>0.27</v>
      </c>
    </row>
    <row x14ac:dyDescent="0.25" r="33560" customHeight="1" ht="18.75">
      <c r="A33560" s="11">
        <v>45006.291666666664</v>
      </c>
      <c r="B33560" s="4">
        <v>0.34</v>
      </c>
    </row>
    <row x14ac:dyDescent="0.25" r="33561" customHeight="1" ht="18.75">
      <c r="A33561" s="11">
        <v>45006.333333333336</v>
      </c>
      <c r="B33561" s="4">
        <v>0.18</v>
      </c>
    </row>
    <row x14ac:dyDescent="0.25" r="33562" customHeight="1" ht="18.75">
      <c r="A33562" s="11">
        <v>45006.375</v>
      </c>
      <c r="B33562" s="4">
        <v>0.06</v>
      </c>
    </row>
    <row x14ac:dyDescent="0.25" r="33563" customHeight="1" ht="18.75">
      <c r="A33563" s="11">
        <v>45006.416666666664</v>
      </c>
      <c r="B33563" s="4">
        <v>0.09</v>
      </c>
    </row>
    <row x14ac:dyDescent="0.25" r="33564" customHeight="1" ht="18.75">
      <c r="A33564" s="11">
        <v>45006.458333333336</v>
      </c>
      <c r="B33564" s="4">
        <v>0.11</v>
      </c>
    </row>
    <row x14ac:dyDescent="0.25" r="33565" customHeight="1" ht="18.75">
      <c r="A33565" s="11">
        <v>45006.5</v>
      </c>
      <c r="B33565" s="4">
        <v>0.06</v>
      </c>
    </row>
    <row x14ac:dyDescent="0.25" r="33566" customHeight="1" ht="18.75">
      <c r="A33566" s="11">
        <v>45006.541666666664</v>
      </c>
      <c r="B33566" s="4">
        <v>0.03</v>
      </c>
    </row>
    <row x14ac:dyDescent="0.25" r="33567" customHeight="1" ht="18.75">
      <c r="A33567" s="11">
        <v>45006.583333333336</v>
      </c>
      <c r="B33567" s="4">
        <v>0.06</v>
      </c>
    </row>
    <row x14ac:dyDescent="0.25" r="33568" customHeight="1" ht="18.75">
      <c r="A33568" s="11">
        <v>45006.625</v>
      </c>
      <c r="B33568" s="4">
        <v>0.12</v>
      </c>
    </row>
    <row x14ac:dyDescent="0.25" r="33569" customHeight="1" ht="18.75">
      <c r="A33569" s="11">
        <v>45006.666666666664</v>
      </c>
      <c r="B33569" s="4">
        <v>0.13</v>
      </c>
    </row>
    <row x14ac:dyDescent="0.25" r="33570" customHeight="1" ht="18.75">
      <c r="A33570" s="11">
        <v>45006.708333333336</v>
      </c>
      <c r="B33570" s="4">
        <v>0.17</v>
      </c>
    </row>
    <row x14ac:dyDescent="0.25" r="33571" customHeight="1" ht="18.75">
      <c r="A33571" s="11">
        <v>45006.75</v>
      </c>
      <c r="B33571" s="4">
        <v>0.31</v>
      </c>
    </row>
    <row x14ac:dyDescent="0.25" r="33572" customHeight="1" ht="18.75">
      <c r="A33572" s="11">
        <v>45006.791666666664</v>
      </c>
      <c r="B33572" s="4">
        <v>0.43</v>
      </c>
    </row>
    <row x14ac:dyDescent="0.25" r="33573" customHeight="1" ht="18.75">
      <c r="A33573" s="11">
        <v>45006.833333333336</v>
      </c>
      <c r="B33573" s="4">
        <v>0.12</v>
      </c>
    </row>
    <row x14ac:dyDescent="0.25" r="33574" customHeight="1" ht="18.75">
      <c r="A33574" s="11">
        <v>45006.875</v>
      </c>
      <c r="B33574" s="4">
        <v>0.11</v>
      </c>
    </row>
    <row x14ac:dyDescent="0.25" r="33575" customHeight="1" ht="18.75">
      <c r="A33575" s="11">
        <v>45006.916666666664</v>
      </c>
      <c r="B33575" s="4">
        <v>0.17</v>
      </c>
    </row>
    <row x14ac:dyDescent="0.25" r="33576" customHeight="1" ht="18.75">
      <c r="A33576" s="11">
        <v>45006.958333333336</v>
      </c>
      <c r="B33576" s="4">
        <v>0.05</v>
      </c>
    </row>
    <row x14ac:dyDescent="0.25" r="33577" customHeight="1" ht="18.75">
      <c r="A33577" s="11">
        <v>45007</v>
      </c>
      <c r="B33577" s="4">
        <v>0.15</v>
      </c>
    </row>
    <row x14ac:dyDescent="0.25" r="33578" customHeight="1" ht="18.75">
      <c r="A33578" s="11">
        <v>45007.041666666664</v>
      </c>
      <c r="B33578" s="4">
        <v>0.08</v>
      </c>
    </row>
    <row x14ac:dyDescent="0.25" r="33579" customHeight="1" ht="18.75">
      <c r="A33579" s="11">
        <v>45007.083333333336</v>
      </c>
      <c r="B33579" s="4">
        <v>0.01</v>
      </c>
    </row>
    <row x14ac:dyDescent="0.25" r="33580" customHeight="1" ht="18.75">
      <c r="A33580" s="11">
        <v>45007.125</v>
      </c>
      <c r="B33580" s="4">
        <v>0.01</v>
      </c>
    </row>
    <row x14ac:dyDescent="0.25" r="33581" customHeight="1" ht="18.75">
      <c r="A33581" s="11">
        <v>45007.166666666664</v>
      </c>
      <c r="B33581" s="4">
        <v>0.02</v>
      </c>
    </row>
    <row x14ac:dyDescent="0.25" r="33582" customHeight="1" ht="18.75">
      <c r="A33582" s="11">
        <v>45007.208333333336</v>
      </c>
      <c r="B33582" s="4">
        <v>0.07</v>
      </c>
    </row>
    <row x14ac:dyDescent="0.25" r="33583" customHeight="1" ht="18.75">
      <c r="A33583" s="11">
        <v>45007.25</v>
      </c>
      <c r="B33583" s="4">
        <v>0.53</v>
      </c>
    </row>
    <row x14ac:dyDescent="0.25" r="33584" customHeight="1" ht="18.75">
      <c r="A33584" s="11">
        <v>45007.291666666664</v>
      </c>
      <c r="B33584" s="4">
        <v>0.16</v>
      </c>
    </row>
    <row x14ac:dyDescent="0.25" r="33585" customHeight="1" ht="18.75">
      <c r="A33585" s="11">
        <v>45007.333333333336</v>
      </c>
      <c r="B33585" s="4">
        <v>0.15</v>
      </c>
    </row>
    <row x14ac:dyDescent="0.25" r="33586" customHeight="1" ht="18.75">
      <c r="A33586" s="11">
        <v>45007.375</v>
      </c>
      <c r="B33586" s="4">
        <v>0.14</v>
      </c>
    </row>
    <row x14ac:dyDescent="0.25" r="33587" customHeight="1" ht="18.75">
      <c r="A33587" s="11">
        <v>45007.416666666664</v>
      </c>
      <c r="B33587" s="4">
        <v>0.11</v>
      </c>
    </row>
    <row x14ac:dyDescent="0.25" r="33588" customHeight="1" ht="18.75">
      <c r="A33588" s="11">
        <v>45007.458333333336</v>
      </c>
      <c r="B33588" s="4">
        <v>0.24</v>
      </c>
    </row>
    <row x14ac:dyDescent="0.25" r="33589" customHeight="1" ht="18.75">
      <c r="A33589" s="11">
        <v>45007.5</v>
      </c>
      <c r="B33589" s="4">
        <v>0.08</v>
      </c>
    </row>
    <row x14ac:dyDescent="0.25" r="33590" customHeight="1" ht="18.75">
      <c r="A33590" s="11">
        <v>45007.541666666664</v>
      </c>
      <c r="B33590" s="4">
        <v>0.1</v>
      </c>
    </row>
    <row x14ac:dyDescent="0.25" r="33591" customHeight="1" ht="18.75">
      <c r="A33591" s="11">
        <v>45007.583333333336</v>
      </c>
      <c r="B33591" s="4">
        <v>0.11</v>
      </c>
    </row>
    <row x14ac:dyDescent="0.25" r="33592" customHeight="1" ht="18.75">
      <c r="A33592" s="11">
        <v>45007.625</v>
      </c>
      <c r="B33592" s="4">
        <v>0.25</v>
      </c>
    </row>
    <row x14ac:dyDescent="0.25" r="33593" customHeight="1" ht="18.75">
      <c r="A33593" s="11">
        <v>45007.666666666664</v>
      </c>
      <c r="B33593" s="4">
        <v>0.13</v>
      </c>
    </row>
    <row x14ac:dyDescent="0.25" r="33594" customHeight="1" ht="18.75">
      <c r="A33594" s="11">
        <v>45007.708333333336</v>
      </c>
      <c r="B33594" s="4">
        <v>0.28</v>
      </c>
    </row>
    <row x14ac:dyDescent="0.25" r="33595" customHeight="1" ht="18.75">
      <c r="A33595" s="11">
        <v>45007.75</v>
      </c>
      <c r="B33595" s="4">
        <v>0.28</v>
      </c>
    </row>
    <row x14ac:dyDescent="0.25" r="33596" customHeight="1" ht="18.75">
      <c r="A33596" s="11">
        <v>45007.791666666664</v>
      </c>
      <c r="B33596" s="4">
        <v>0.33</v>
      </c>
    </row>
    <row x14ac:dyDescent="0.25" r="33597" customHeight="1" ht="18.75">
      <c r="A33597" s="11">
        <v>45007.833333333336</v>
      </c>
      <c r="B33597" s="4">
        <v>0.22</v>
      </c>
    </row>
    <row x14ac:dyDescent="0.25" r="33598" customHeight="1" ht="18.75">
      <c r="A33598" s="11">
        <v>45007.875</v>
      </c>
      <c r="B33598" s="4">
        <v>0.13</v>
      </c>
    </row>
    <row x14ac:dyDescent="0.25" r="33599" customHeight="1" ht="18.75">
      <c r="A33599" s="11">
        <v>45007.916666666664</v>
      </c>
      <c r="B33599" s="4">
        <v>0.22</v>
      </c>
    </row>
    <row x14ac:dyDescent="0.25" r="33600" customHeight="1" ht="18.75">
      <c r="A33600" s="11">
        <v>45007.958333333336</v>
      </c>
      <c r="B33600" s="4">
        <v>0.14</v>
      </c>
    </row>
    <row x14ac:dyDescent="0.25" r="33601" customHeight="1" ht="18.75">
      <c r="A33601" s="11">
        <v>45008</v>
      </c>
      <c r="B33601" s="4">
        <v>0.09</v>
      </c>
    </row>
    <row x14ac:dyDescent="0.25" r="33602" customHeight="1" ht="18.75">
      <c r="A33602" s="11">
        <v>45008.041666666664</v>
      </c>
      <c r="B33602" s="4">
        <v>0.05</v>
      </c>
    </row>
    <row x14ac:dyDescent="0.25" r="33603" customHeight="1" ht="18.75">
      <c r="A33603" s="11">
        <v>45008.083333333336</v>
      </c>
      <c r="B33603" s="4">
        <v>0.03</v>
      </c>
    </row>
    <row x14ac:dyDescent="0.25" r="33604" customHeight="1" ht="18.75">
      <c r="A33604" s="11">
        <v>45008.125</v>
      </c>
      <c r="B33604" s="4">
        <v>0.02</v>
      </c>
    </row>
    <row x14ac:dyDescent="0.25" r="33605" customHeight="1" ht="18.75">
      <c r="A33605" s="11">
        <v>45008.166666666664</v>
      </c>
      <c r="B33605" s="4">
        <v>0.01</v>
      </c>
    </row>
    <row x14ac:dyDescent="0.25" r="33606" customHeight="1" ht="18.75">
      <c r="A33606" s="11">
        <v>45008.208333333336</v>
      </c>
      <c r="B33606" s="4">
        <v>0.07</v>
      </c>
    </row>
    <row x14ac:dyDescent="0.25" r="33607" customHeight="1" ht="18.75">
      <c r="A33607" s="11">
        <v>45008.25</v>
      </c>
      <c r="B33607" s="4">
        <v>0.3</v>
      </c>
    </row>
    <row x14ac:dyDescent="0.25" r="33608" customHeight="1" ht="18.75">
      <c r="A33608" s="11">
        <v>45008.291666666664</v>
      </c>
      <c r="B33608" s="4">
        <v>0.24</v>
      </c>
    </row>
    <row x14ac:dyDescent="0.25" r="33609" customHeight="1" ht="18.75">
      <c r="A33609" s="11">
        <v>45008.333333333336</v>
      </c>
      <c r="B33609" s="4">
        <v>0.12</v>
      </c>
    </row>
    <row x14ac:dyDescent="0.25" r="33610" customHeight="1" ht="18.75">
      <c r="A33610" s="11">
        <v>45008.375</v>
      </c>
      <c r="B33610" s="4">
        <v>0.25</v>
      </c>
    </row>
    <row x14ac:dyDescent="0.25" r="33611" customHeight="1" ht="18.75">
      <c r="A33611" s="11">
        <v>45008.416666666664</v>
      </c>
      <c r="B33611" s="4">
        <v>0.14</v>
      </c>
    </row>
    <row x14ac:dyDescent="0.25" r="33612" customHeight="1" ht="18.75">
      <c r="A33612" s="11">
        <v>45008.458333333336</v>
      </c>
      <c r="B33612" s="4">
        <v>0.18</v>
      </c>
    </row>
    <row x14ac:dyDescent="0.25" r="33613" customHeight="1" ht="18.75">
      <c r="A33613" s="11">
        <v>45008.5</v>
      </c>
      <c r="B33613" s="4">
        <v>0.07</v>
      </c>
    </row>
    <row x14ac:dyDescent="0.25" r="33614" customHeight="1" ht="18.75">
      <c r="A33614" s="11">
        <v>45008.541666666664</v>
      </c>
      <c r="B33614" s="4">
        <v>0.12</v>
      </c>
    </row>
    <row x14ac:dyDescent="0.25" r="33615" customHeight="1" ht="18.75">
      <c r="A33615" s="11">
        <v>45008.583333333336</v>
      </c>
      <c r="B33615" s="4">
        <v>0.1</v>
      </c>
    </row>
    <row x14ac:dyDescent="0.25" r="33616" customHeight="1" ht="18.75">
      <c r="A33616" s="11">
        <v>45008.625</v>
      </c>
      <c r="B33616" s="4">
        <v>0.17</v>
      </c>
    </row>
    <row x14ac:dyDescent="0.25" r="33617" customHeight="1" ht="18.75">
      <c r="A33617" s="11">
        <v>45008.666666666664</v>
      </c>
      <c r="B33617" s="4">
        <v>0.25</v>
      </c>
    </row>
    <row x14ac:dyDescent="0.25" r="33618" customHeight="1" ht="18.75">
      <c r="A33618" s="11">
        <v>45008.708333333336</v>
      </c>
      <c r="B33618" s="4">
        <v>0.21</v>
      </c>
    </row>
    <row x14ac:dyDescent="0.25" r="33619" customHeight="1" ht="18.75">
      <c r="A33619" s="11">
        <v>45008.75</v>
      </c>
      <c r="B33619" s="4">
        <v>0.43</v>
      </c>
    </row>
    <row x14ac:dyDescent="0.25" r="33620" customHeight="1" ht="18.75">
      <c r="A33620" s="11">
        <v>45008.791666666664</v>
      </c>
      <c r="B33620" s="4">
        <v>0.28</v>
      </c>
    </row>
    <row x14ac:dyDescent="0.25" r="33621" customHeight="1" ht="18.75">
      <c r="A33621" s="11">
        <v>45008.833333333336</v>
      </c>
      <c r="B33621" s="4">
        <v>0.22</v>
      </c>
    </row>
    <row x14ac:dyDescent="0.25" r="33622" customHeight="1" ht="18.75">
      <c r="A33622" s="11">
        <v>45008.875</v>
      </c>
      <c r="B33622" s="4">
        <v>0.22</v>
      </c>
    </row>
    <row x14ac:dyDescent="0.25" r="33623" customHeight="1" ht="18.75">
      <c r="A33623" s="11">
        <v>45008.916666666664</v>
      </c>
      <c r="B33623" s="4">
        <v>0.14</v>
      </c>
    </row>
    <row x14ac:dyDescent="0.25" r="33624" customHeight="1" ht="18.75">
      <c r="A33624" s="11">
        <v>45008.958333333336</v>
      </c>
      <c r="B33624" s="4">
        <v>0.11</v>
      </c>
    </row>
    <row x14ac:dyDescent="0.25" r="33625" customHeight="1" ht="18.75">
      <c r="A33625" s="11">
        <v>45009</v>
      </c>
      <c r="B33625" s="4">
        <v>0.11</v>
      </c>
    </row>
    <row x14ac:dyDescent="0.25" r="33626" customHeight="1" ht="18.75">
      <c r="A33626" s="11">
        <v>45009.041666666664</v>
      </c>
      <c r="B33626" s="4">
        <v>0.03</v>
      </c>
    </row>
    <row x14ac:dyDescent="0.25" r="33627" customHeight="1" ht="18.75">
      <c r="A33627" s="11">
        <v>45009.083333333336</v>
      </c>
      <c r="B33627" s="4">
        <v>0.06</v>
      </c>
    </row>
    <row x14ac:dyDescent="0.25" r="33628" customHeight="1" ht="18.75">
      <c r="A33628" s="11">
        <v>45009.125</v>
      </c>
      <c r="B33628" s="4">
        <v>0.03</v>
      </c>
    </row>
    <row x14ac:dyDescent="0.25" r="33629" customHeight="1" ht="18.75">
      <c r="A33629" s="11">
        <v>45009.166666666664</v>
      </c>
      <c r="B33629" s="4">
        <v>0.04</v>
      </c>
    </row>
    <row x14ac:dyDescent="0.25" r="33630" customHeight="1" ht="18.75">
      <c r="A33630" s="11">
        <v>45009.208333333336</v>
      </c>
      <c r="B33630" s="4">
        <v>0.04</v>
      </c>
    </row>
    <row x14ac:dyDescent="0.25" r="33631" customHeight="1" ht="18.75">
      <c r="A33631" s="11">
        <v>45009.25</v>
      </c>
      <c r="B33631" s="4">
        <v>0.33</v>
      </c>
    </row>
    <row x14ac:dyDescent="0.25" r="33632" customHeight="1" ht="18.75">
      <c r="A33632" s="11">
        <v>45009.291666666664</v>
      </c>
      <c r="B33632" s="4">
        <v>0.25</v>
      </c>
    </row>
    <row x14ac:dyDescent="0.25" r="33633" customHeight="1" ht="18.75">
      <c r="A33633" s="11">
        <v>45009.333333333336</v>
      </c>
      <c r="B33633" s="4">
        <v>0.17</v>
      </c>
    </row>
    <row x14ac:dyDescent="0.25" r="33634" customHeight="1" ht="18.75">
      <c r="A33634" s="11">
        <v>45009.375</v>
      </c>
      <c r="B33634" s="4">
        <v>0.16</v>
      </c>
    </row>
    <row x14ac:dyDescent="0.25" r="33635" customHeight="1" ht="18.75">
      <c r="A33635" s="11">
        <v>45009.416666666664</v>
      </c>
      <c r="B33635" s="4">
        <v>0.07</v>
      </c>
    </row>
    <row x14ac:dyDescent="0.25" r="33636" customHeight="1" ht="18.75">
      <c r="A33636" s="11">
        <v>45009.458333333336</v>
      </c>
      <c r="B33636" s="4">
        <v>0.08</v>
      </c>
    </row>
    <row x14ac:dyDescent="0.25" r="33637" customHeight="1" ht="18.75">
      <c r="A33637" s="11">
        <v>45009.5</v>
      </c>
      <c r="B33637" s="4">
        <v>0.05</v>
      </c>
    </row>
    <row x14ac:dyDescent="0.25" r="33638" customHeight="1" ht="18.75">
      <c r="A33638" s="11">
        <v>45009.541666666664</v>
      </c>
      <c r="B33638" s="4">
        <v>0.05</v>
      </c>
    </row>
    <row x14ac:dyDescent="0.25" r="33639" customHeight="1" ht="18.75">
      <c r="A33639" s="11">
        <v>45009.583333333336</v>
      </c>
      <c r="B33639" s="4">
        <v>0.1</v>
      </c>
    </row>
    <row x14ac:dyDescent="0.25" r="33640" customHeight="1" ht="18.75">
      <c r="A33640" s="11">
        <v>45009.625</v>
      </c>
      <c r="B33640" s="4">
        <v>0.12</v>
      </c>
    </row>
    <row x14ac:dyDescent="0.25" r="33641" customHeight="1" ht="18.75">
      <c r="A33641" s="11">
        <v>45009.666666666664</v>
      </c>
      <c r="B33641" s="4">
        <v>0.16</v>
      </c>
    </row>
    <row x14ac:dyDescent="0.25" r="33642" customHeight="1" ht="18.75">
      <c r="A33642" s="11">
        <v>45009.708333333336</v>
      </c>
      <c r="B33642" s="4">
        <v>0.16</v>
      </c>
    </row>
    <row x14ac:dyDescent="0.25" r="33643" customHeight="1" ht="18.75">
      <c r="A33643" s="11">
        <v>45009.75</v>
      </c>
      <c r="B33643" s="4">
        <v>0.18</v>
      </c>
    </row>
    <row x14ac:dyDescent="0.25" r="33644" customHeight="1" ht="18.75">
      <c r="A33644" s="11">
        <v>45009.791666666664</v>
      </c>
      <c r="B33644" s="4">
        <v>0.24</v>
      </c>
    </row>
    <row x14ac:dyDescent="0.25" r="33645" customHeight="1" ht="18.75">
      <c r="A33645" s="11">
        <v>45009.833333333336</v>
      </c>
      <c r="B33645" s="4">
        <v>0.19</v>
      </c>
    </row>
    <row x14ac:dyDescent="0.25" r="33646" customHeight="1" ht="18.75">
      <c r="A33646" s="11">
        <v>45009.875</v>
      </c>
      <c r="B33646" s="4">
        <v>0.52</v>
      </c>
    </row>
    <row x14ac:dyDescent="0.25" r="33647" customHeight="1" ht="18.75">
      <c r="A33647" s="11">
        <v>45009.916666666664</v>
      </c>
      <c r="B33647" s="4">
        <v>0.11</v>
      </c>
    </row>
    <row x14ac:dyDescent="0.25" r="33648" customHeight="1" ht="18.75">
      <c r="A33648" s="11">
        <v>45009.958333333336</v>
      </c>
      <c r="B33648" s="4">
        <v>0.2</v>
      </c>
    </row>
    <row x14ac:dyDescent="0.25" r="33649" customHeight="1" ht="18.75">
      <c r="A33649" s="11">
        <v>45010</v>
      </c>
      <c r="B33649" s="4">
        <v>0.22</v>
      </c>
    </row>
    <row x14ac:dyDescent="0.25" r="33650" customHeight="1" ht="18.75">
      <c r="A33650" s="11">
        <v>45010.041666666664</v>
      </c>
      <c r="B33650" s="4">
        <v>0.03</v>
      </c>
    </row>
    <row x14ac:dyDescent="0.25" r="33651" customHeight="1" ht="18.75">
      <c r="A33651" s="11">
        <v>45010.083333333336</v>
      </c>
      <c r="B33651" s="4">
        <v>0.06</v>
      </c>
    </row>
    <row x14ac:dyDescent="0.25" r="33652" customHeight="1" ht="18.75">
      <c r="A33652" s="11">
        <v>45010.125</v>
      </c>
      <c r="B33652" s="4">
        <v>0.05</v>
      </c>
    </row>
    <row x14ac:dyDescent="0.25" r="33653" customHeight="1" ht="18.75">
      <c r="A33653" s="11">
        <v>45010.166666666664</v>
      </c>
      <c r="B33653" s="4">
        <v>0.1</v>
      </c>
    </row>
    <row x14ac:dyDescent="0.25" r="33654" customHeight="1" ht="18.75">
      <c r="A33654" s="11">
        <v>45010.208333333336</v>
      </c>
      <c r="B33654" s="4">
        <v>0.06</v>
      </c>
    </row>
    <row x14ac:dyDescent="0.25" r="33655" customHeight="1" ht="18.75">
      <c r="A33655" s="11">
        <v>45010.25</v>
      </c>
      <c r="B33655" s="4">
        <v>0.15</v>
      </c>
    </row>
    <row x14ac:dyDescent="0.25" r="33656" customHeight="1" ht="18.75">
      <c r="A33656" s="11">
        <v>45010.291666666664</v>
      </c>
      <c r="B33656" s="4">
        <v>0.14</v>
      </c>
    </row>
    <row x14ac:dyDescent="0.25" r="33657" customHeight="1" ht="18.75">
      <c r="A33657" s="11">
        <v>45010.333333333336</v>
      </c>
      <c r="B33657" s="4">
        <v>0.22</v>
      </c>
    </row>
    <row x14ac:dyDescent="0.25" r="33658" customHeight="1" ht="18.75">
      <c r="A33658" s="11">
        <v>45010.375</v>
      </c>
      <c r="B33658" s="4">
        <v>0.21</v>
      </c>
    </row>
    <row x14ac:dyDescent="0.25" r="33659" customHeight="1" ht="18.75">
      <c r="A33659" s="11">
        <v>45010.416666666664</v>
      </c>
      <c r="B33659" s="4">
        <v>0.47</v>
      </c>
    </row>
    <row x14ac:dyDescent="0.25" r="33660" customHeight="1" ht="18.75">
      <c r="A33660" s="11">
        <v>45010.458333333336</v>
      </c>
      <c r="B33660" s="4">
        <v>0.38</v>
      </c>
    </row>
    <row x14ac:dyDescent="0.25" r="33661" customHeight="1" ht="18.75">
      <c r="A33661" s="11">
        <v>45010.5</v>
      </c>
      <c r="B33661" s="4">
        <v>0.17</v>
      </c>
    </row>
    <row x14ac:dyDescent="0.25" r="33662" customHeight="1" ht="18.75">
      <c r="A33662" s="11">
        <v>45010.541666666664</v>
      </c>
      <c r="B33662" s="4">
        <v>0.16</v>
      </c>
    </row>
    <row x14ac:dyDescent="0.25" r="33663" customHeight="1" ht="18.75">
      <c r="A33663" s="11">
        <v>45010.583333333336</v>
      </c>
      <c r="B33663" s="4">
        <v>0.13</v>
      </c>
    </row>
    <row x14ac:dyDescent="0.25" r="33664" customHeight="1" ht="18.75">
      <c r="A33664" s="11">
        <v>45010.625</v>
      </c>
      <c r="B33664" s="4">
        <v>0.22</v>
      </c>
    </row>
    <row x14ac:dyDescent="0.25" r="33665" customHeight="1" ht="18.75">
      <c r="A33665" s="11">
        <v>45010.666666666664</v>
      </c>
      <c r="B33665" s="4">
        <v>0.25</v>
      </c>
    </row>
    <row x14ac:dyDescent="0.25" r="33666" customHeight="1" ht="18.75">
      <c r="A33666" s="11">
        <v>45010.708333333336</v>
      </c>
      <c r="B33666" s="4">
        <v>0.23</v>
      </c>
    </row>
    <row x14ac:dyDescent="0.25" r="33667" customHeight="1" ht="18.75">
      <c r="A33667" s="11">
        <v>45010.75</v>
      </c>
      <c r="B33667" s="4">
        <v>0.37</v>
      </c>
    </row>
    <row x14ac:dyDescent="0.25" r="33668" customHeight="1" ht="18.75">
      <c r="A33668" s="11">
        <v>45010.791666666664</v>
      </c>
      <c r="B33668" s="4">
        <v>0.34</v>
      </c>
    </row>
    <row x14ac:dyDescent="0.25" r="33669" customHeight="1" ht="18.75">
      <c r="A33669" s="11">
        <v>45010.833333333336</v>
      </c>
      <c r="B33669" s="4">
        <v>0.23</v>
      </c>
    </row>
    <row x14ac:dyDescent="0.25" r="33670" customHeight="1" ht="18.75">
      <c r="A33670" s="11">
        <v>45010.875</v>
      </c>
      <c r="B33670" s="4">
        <v>0.2</v>
      </c>
    </row>
    <row x14ac:dyDescent="0.25" r="33671" customHeight="1" ht="18.75">
      <c r="A33671" s="11">
        <v>45010.916666666664</v>
      </c>
      <c r="B33671" s="4">
        <v>0.11</v>
      </c>
    </row>
    <row x14ac:dyDescent="0.25" r="33672" customHeight="1" ht="18.75">
      <c r="A33672" s="11">
        <v>45010.958333333336</v>
      </c>
      <c r="B33672" s="4">
        <v>0.08</v>
      </c>
    </row>
    <row x14ac:dyDescent="0.25" r="33673" customHeight="1" ht="18.75">
      <c r="A33673" s="11">
        <v>45011</v>
      </c>
      <c r="B33673" s="4">
        <v>0.16</v>
      </c>
    </row>
    <row x14ac:dyDescent="0.25" r="33674" customHeight="1" ht="18.75">
      <c r="A33674" s="11">
        <v>45011.041666666664</v>
      </c>
      <c r="B33674" s="4">
        <v>0.11</v>
      </c>
    </row>
    <row x14ac:dyDescent="0.25" r="33675" customHeight="1" ht="18.75">
      <c r="A33675" s="11">
        <v>45011.083333333336</v>
      </c>
      <c r="B33675" s="4">
        <v>0.02</v>
      </c>
    </row>
    <row x14ac:dyDescent="0.25" r="33676" customHeight="1" ht="18.75">
      <c r="A33676" s="11">
        <v>45011.083333333336</v>
      </c>
      <c r="B33676" s="5">
        <v>0</v>
      </c>
    </row>
    <row x14ac:dyDescent="0.25" r="33677" customHeight="1" ht="18.75">
      <c r="A33677" s="11">
        <v>45011.166666666664</v>
      </c>
      <c r="B33677" s="4">
        <v>0.08</v>
      </c>
    </row>
    <row x14ac:dyDescent="0.25" r="33678" customHeight="1" ht="18.75">
      <c r="A33678" s="11">
        <v>45011.208333333336</v>
      </c>
      <c r="B33678" s="4">
        <v>0.02</v>
      </c>
    </row>
    <row x14ac:dyDescent="0.25" r="33679" customHeight="1" ht="18.75">
      <c r="A33679" s="11">
        <v>45011.25</v>
      </c>
      <c r="B33679" s="4">
        <v>0.11</v>
      </c>
    </row>
    <row x14ac:dyDescent="0.25" r="33680" customHeight="1" ht="18.75">
      <c r="A33680" s="11">
        <v>45011.291666666664</v>
      </c>
      <c r="B33680" s="4">
        <v>0.12</v>
      </c>
    </row>
    <row x14ac:dyDescent="0.25" r="33681" customHeight="1" ht="18.75">
      <c r="A33681" s="11">
        <v>45011.333333333336</v>
      </c>
      <c r="B33681" s="4">
        <v>0.22</v>
      </c>
    </row>
    <row x14ac:dyDescent="0.25" r="33682" customHeight="1" ht="18.75">
      <c r="A33682" s="11">
        <v>45011.375</v>
      </c>
      <c r="B33682" s="4">
        <v>0.17</v>
      </c>
    </row>
    <row x14ac:dyDescent="0.25" r="33683" customHeight="1" ht="18.75">
      <c r="A33683" s="11">
        <v>45011.416666666664</v>
      </c>
      <c r="B33683" s="4">
        <v>0.34</v>
      </c>
    </row>
    <row x14ac:dyDescent="0.25" r="33684" customHeight="1" ht="18.75">
      <c r="A33684" s="11">
        <v>45011.458333333336</v>
      </c>
      <c r="B33684" s="4">
        <v>0.33</v>
      </c>
    </row>
    <row x14ac:dyDescent="0.25" r="33685" customHeight="1" ht="18.75">
      <c r="A33685" s="11">
        <v>45011.5</v>
      </c>
      <c r="B33685" s="5">
        <v>0</v>
      </c>
    </row>
    <row x14ac:dyDescent="0.25" r="33686" customHeight="1" ht="18.75">
      <c r="A33686" s="11">
        <v>45011.541666666664</v>
      </c>
      <c r="B33686" s="4">
        <v>0.29</v>
      </c>
    </row>
    <row x14ac:dyDescent="0.25" r="33687" customHeight="1" ht="18.75">
      <c r="A33687" s="11">
        <v>45011.583333333336</v>
      </c>
      <c r="B33687" s="4">
        <v>0.23</v>
      </c>
    </row>
    <row x14ac:dyDescent="0.25" r="33688" customHeight="1" ht="18.75">
      <c r="A33688" s="11">
        <v>45011.625</v>
      </c>
      <c r="B33688" s="4">
        <v>0.15</v>
      </c>
    </row>
    <row x14ac:dyDescent="0.25" r="33689" customHeight="1" ht="18.75">
      <c r="A33689" s="11">
        <v>45011.666666666664</v>
      </c>
      <c r="B33689" s="4">
        <v>0.25</v>
      </c>
    </row>
    <row x14ac:dyDescent="0.25" r="33690" customHeight="1" ht="18.75">
      <c r="A33690" s="11">
        <v>45011.708333333336</v>
      </c>
      <c r="B33690" s="4">
        <v>0.32</v>
      </c>
    </row>
    <row x14ac:dyDescent="0.25" r="33691" customHeight="1" ht="18.75">
      <c r="A33691" s="11">
        <v>45011.75</v>
      </c>
      <c r="B33691" s="4">
        <v>0.15</v>
      </c>
    </row>
    <row x14ac:dyDescent="0.25" r="33692" customHeight="1" ht="18.75">
      <c r="A33692" s="11">
        <v>45011.791666666664</v>
      </c>
      <c r="B33692" s="4">
        <v>0.2</v>
      </c>
    </row>
    <row x14ac:dyDescent="0.25" r="33693" customHeight="1" ht="18.75">
      <c r="A33693" s="11">
        <v>45011.833333333336</v>
      </c>
      <c r="B33693" s="4">
        <v>0.16</v>
      </c>
    </row>
    <row x14ac:dyDescent="0.25" r="33694" customHeight="1" ht="18.75">
      <c r="A33694" s="11">
        <v>45011.875</v>
      </c>
      <c r="B33694" s="4">
        <v>0.15</v>
      </c>
    </row>
    <row x14ac:dyDescent="0.25" r="33695" customHeight="1" ht="18.75">
      <c r="A33695" s="11">
        <v>45011.916666666664</v>
      </c>
      <c r="B33695" s="4">
        <v>0.13</v>
      </c>
    </row>
    <row x14ac:dyDescent="0.25" r="33696" customHeight="1" ht="18.75">
      <c r="A33696" s="11">
        <v>45011.958333333336</v>
      </c>
      <c r="B33696" s="4">
        <v>0.23</v>
      </c>
    </row>
    <row x14ac:dyDescent="0.25" r="33697" customHeight="1" ht="18.75">
      <c r="A33697" s="11">
        <v>45012</v>
      </c>
      <c r="B33697" s="4">
        <v>0.15</v>
      </c>
    </row>
    <row x14ac:dyDescent="0.25" r="33698" customHeight="1" ht="18.75">
      <c r="A33698" s="11">
        <v>45012.041666666664</v>
      </c>
      <c r="B33698" s="4">
        <v>0.14</v>
      </c>
    </row>
    <row x14ac:dyDescent="0.25" r="33699" customHeight="1" ht="18.75">
      <c r="A33699" s="11">
        <v>45012.083333333336</v>
      </c>
      <c r="B33699" s="4">
        <v>0.03</v>
      </c>
    </row>
    <row x14ac:dyDescent="0.25" r="33700" customHeight="1" ht="18.75">
      <c r="A33700" s="11">
        <v>45012.125</v>
      </c>
      <c r="B33700" s="5">
        <v>0</v>
      </c>
    </row>
    <row x14ac:dyDescent="0.25" r="33701" customHeight="1" ht="18.75">
      <c r="A33701" s="11">
        <v>45012.166666666664</v>
      </c>
      <c r="B33701" s="4">
        <v>0.06</v>
      </c>
    </row>
    <row x14ac:dyDescent="0.25" r="33702" customHeight="1" ht="18.75">
      <c r="A33702" s="11">
        <v>45012.208333333336</v>
      </c>
      <c r="B33702" s="4">
        <v>0.06</v>
      </c>
    </row>
    <row x14ac:dyDescent="0.25" r="33703" customHeight="1" ht="18.75">
      <c r="A33703" s="11">
        <v>45012.25</v>
      </c>
      <c r="B33703" s="4">
        <v>0.24</v>
      </c>
    </row>
    <row x14ac:dyDescent="0.25" r="33704" customHeight="1" ht="18.75">
      <c r="A33704" s="11">
        <v>45012.291666666664</v>
      </c>
      <c r="B33704" s="4">
        <v>0.29</v>
      </c>
    </row>
    <row x14ac:dyDescent="0.25" r="33705" customHeight="1" ht="18.75">
      <c r="A33705" s="11">
        <v>45012.333333333336</v>
      </c>
      <c r="B33705" s="4">
        <v>0.27</v>
      </c>
    </row>
    <row x14ac:dyDescent="0.25" r="33706" customHeight="1" ht="18.75">
      <c r="A33706" s="11">
        <v>45012.375</v>
      </c>
      <c r="B33706" s="4">
        <v>0.27</v>
      </c>
    </row>
    <row x14ac:dyDescent="0.25" r="33707" customHeight="1" ht="18.75">
      <c r="A33707" s="11">
        <v>45012.416666666664</v>
      </c>
      <c r="B33707" s="4">
        <v>0.15</v>
      </c>
    </row>
    <row x14ac:dyDescent="0.25" r="33708" customHeight="1" ht="18.75">
      <c r="A33708" s="11">
        <v>45012.458333333336</v>
      </c>
      <c r="B33708" s="4">
        <v>0.16</v>
      </c>
    </row>
    <row x14ac:dyDescent="0.25" r="33709" customHeight="1" ht="18.75">
      <c r="A33709" s="11">
        <v>45012.5</v>
      </c>
      <c r="B33709" s="4">
        <v>0.15</v>
      </c>
    </row>
    <row x14ac:dyDescent="0.25" r="33710" customHeight="1" ht="18.75">
      <c r="A33710" s="11">
        <v>45012.541666666664</v>
      </c>
      <c r="B33710" s="4">
        <v>0.06</v>
      </c>
    </row>
    <row x14ac:dyDescent="0.25" r="33711" customHeight="1" ht="18.75">
      <c r="A33711" s="11">
        <v>45012.583333333336</v>
      </c>
      <c r="B33711" s="4">
        <v>0.05</v>
      </c>
    </row>
    <row x14ac:dyDescent="0.25" r="33712" customHeight="1" ht="18.75">
      <c r="A33712" s="11">
        <v>45012.625</v>
      </c>
      <c r="B33712" s="4">
        <v>0.06</v>
      </c>
    </row>
    <row x14ac:dyDescent="0.25" r="33713" customHeight="1" ht="18.75">
      <c r="A33713" s="11">
        <v>45012.666666666664</v>
      </c>
      <c r="B33713" s="4">
        <v>0.12</v>
      </c>
    </row>
    <row x14ac:dyDescent="0.25" r="33714" customHeight="1" ht="18.75">
      <c r="A33714" s="11">
        <v>45012.708333333336</v>
      </c>
      <c r="B33714" s="4">
        <v>0.14</v>
      </c>
    </row>
    <row x14ac:dyDescent="0.25" r="33715" customHeight="1" ht="18.75">
      <c r="A33715" s="11">
        <v>45012.75</v>
      </c>
      <c r="B33715" s="4">
        <v>0.51</v>
      </c>
    </row>
    <row x14ac:dyDescent="0.25" r="33716" customHeight="1" ht="18.75">
      <c r="A33716" s="11">
        <v>45012.791666666664</v>
      </c>
      <c r="B33716" s="4">
        <v>0.24</v>
      </c>
    </row>
    <row x14ac:dyDescent="0.25" r="33717" customHeight="1" ht="18.75">
      <c r="A33717" s="11">
        <v>45012.833333333336</v>
      </c>
      <c r="B33717" s="4">
        <v>0.24</v>
      </c>
    </row>
    <row x14ac:dyDescent="0.25" r="33718" customHeight="1" ht="18.75">
      <c r="A33718" s="11">
        <v>45012.875</v>
      </c>
      <c r="B33718" s="4">
        <v>0.1</v>
      </c>
    </row>
    <row x14ac:dyDescent="0.25" r="33719" customHeight="1" ht="18.75">
      <c r="A33719" s="11">
        <v>45012.916666666664</v>
      </c>
      <c r="B33719" s="4">
        <v>0.14</v>
      </c>
    </row>
    <row x14ac:dyDescent="0.25" r="33720" customHeight="1" ht="18.75">
      <c r="A33720" s="11">
        <v>45012.958333333336</v>
      </c>
      <c r="B33720" s="4">
        <v>0.18</v>
      </c>
    </row>
    <row x14ac:dyDescent="0.25" r="33721" customHeight="1" ht="18.75">
      <c r="A33721" s="11">
        <v>45013</v>
      </c>
      <c r="B33721" s="4">
        <v>0.06</v>
      </c>
    </row>
    <row x14ac:dyDescent="0.25" r="33722" customHeight="1" ht="18.75">
      <c r="A33722" s="11">
        <v>45013.041666666664</v>
      </c>
      <c r="B33722" s="4">
        <v>0.09</v>
      </c>
    </row>
    <row x14ac:dyDescent="0.25" r="33723" customHeight="1" ht="18.75">
      <c r="A33723" s="11">
        <v>45013.083333333336</v>
      </c>
      <c r="B33723" s="4">
        <v>0.02</v>
      </c>
    </row>
    <row x14ac:dyDescent="0.25" r="33724" customHeight="1" ht="18.75">
      <c r="A33724" s="11">
        <v>45013.125</v>
      </c>
      <c r="B33724" s="4">
        <v>0.01</v>
      </c>
    </row>
    <row x14ac:dyDescent="0.25" r="33725" customHeight="1" ht="18.75">
      <c r="A33725" s="11">
        <v>45013.166666666664</v>
      </c>
      <c r="B33725" s="4">
        <v>0.03</v>
      </c>
    </row>
    <row x14ac:dyDescent="0.25" r="33726" customHeight="1" ht="18.75">
      <c r="A33726" s="11">
        <v>45013.208333333336</v>
      </c>
      <c r="B33726" s="4">
        <v>0.05</v>
      </c>
    </row>
    <row x14ac:dyDescent="0.25" r="33727" customHeight="1" ht="18.75">
      <c r="A33727" s="11">
        <v>45013.25</v>
      </c>
      <c r="B33727" s="4">
        <v>0.16</v>
      </c>
    </row>
    <row x14ac:dyDescent="0.25" r="33728" customHeight="1" ht="18.75">
      <c r="A33728" s="11">
        <v>45013.291666666664</v>
      </c>
      <c r="B33728" s="4">
        <v>0.3</v>
      </c>
    </row>
    <row x14ac:dyDescent="0.25" r="33729" customHeight="1" ht="18.75">
      <c r="A33729" s="11">
        <v>45013.333333333336</v>
      </c>
      <c r="B33729" s="4">
        <v>0.17</v>
      </c>
    </row>
    <row x14ac:dyDescent="0.25" r="33730" customHeight="1" ht="18.75">
      <c r="A33730" s="11">
        <v>45013.375</v>
      </c>
      <c r="B33730" s="4">
        <v>0.1</v>
      </c>
    </row>
    <row x14ac:dyDescent="0.25" r="33731" customHeight="1" ht="18.75">
      <c r="A33731" s="11">
        <v>45013.416666666664</v>
      </c>
      <c r="B33731" s="4">
        <v>0.07</v>
      </c>
    </row>
    <row x14ac:dyDescent="0.25" r="33732" customHeight="1" ht="18.75">
      <c r="A33732" s="11">
        <v>45013.458333333336</v>
      </c>
      <c r="B33732" s="4">
        <v>0.18</v>
      </c>
    </row>
    <row x14ac:dyDescent="0.25" r="33733" customHeight="1" ht="18.75">
      <c r="A33733" s="11">
        <v>45013.5</v>
      </c>
      <c r="B33733" s="4">
        <v>0.12</v>
      </c>
    </row>
    <row x14ac:dyDescent="0.25" r="33734" customHeight="1" ht="18.75">
      <c r="A33734" s="11">
        <v>45013.541666666664</v>
      </c>
      <c r="B33734" s="4">
        <v>0.04</v>
      </c>
    </row>
    <row x14ac:dyDescent="0.25" r="33735" customHeight="1" ht="18.75">
      <c r="A33735" s="11">
        <v>45013.583333333336</v>
      </c>
      <c r="B33735" s="4">
        <v>0.09</v>
      </c>
    </row>
    <row x14ac:dyDescent="0.25" r="33736" customHeight="1" ht="18.75">
      <c r="A33736" s="11">
        <v>45013.625</v>
      </c>
      <c r="B33736" s="4">
        <v>0.2</v>
      </c>
    </row>
    <row x14ac:dyDescent="0.25" r="33737" customHeight="1" ht="18.75">
      <c r="A33737" s="11">
        <v>45013.666666666664</v>
      </c>
      <c r="B33737" s="4">
        <v>0.15</v>
      </c>
    </row>
    <row x14ac:dyDescent="0.25" r="33738" customHeight="1" ht="18.75">
      <c r="A33738" s="11">
        <v>45013.708333333336</v>
      </c>
      <c r="B33738" s="4">
        <v>0.12</v>
      </c>
    </row>
    <row x14ac:dyDescent="0.25" r="33739" customHeight="1" ht="18.75">
      <c r="A33739" s="11">
        <v>45013.75</v>
      </c>
      <c r="B33739" s="4">
        <v>0.24</v>
      </c>
    </row>
    <row x14ac:dyDescent="0.25" r="33740" customHeight="1" ht="18.75">
      <c r="A33740" s="11">
        <v>45013.791666666664</v>
      </c>
      <c r="B33740" s="4">
        <v>0.33</v>
      </c>
    </row>
    <row x14ac:dyDescent="0.25" r="33741" customHeight="1" ht="18.75">
      <c r="A33741" s="11">
        <v>45013.833333333336</v>
      </c>
      <c r="B33741" s="4">
        <v>0.23</v>
      </c>
    </row>
    <row x14ac:dyDescent="0.25" r="33742" customHeight="1" ht="18.75">
      <c r="A33742" s="11">
        <v>45013.875</v>
      </c>
      <c r="B33742" s="4">
        <v>0.15</v>
      </c>
    </row>
    <row x14ac:dyDescent="0.25" r="33743" customHeight="1" ht="18.75">
      <c r="A33743" s="11">
        <v>45013.916666666664</v>
      </c>
      <c r="B33743" s="4">
        <v>0.22</v>
      </c>
    </row>
    <row x14ac:dyDescent="0.25" r="33744" customHeight="1" ht="18.75">
      <c r="A33744" s="11">
        <v>45013.958333333336</v>
      </c>
      <c r="B33744" s="4">
        <v>0.38</v>
      </c>
    </row>
    <row x14ac:dyDescent="0.25" r="33745" customHeight="1" ht="18.75">
      <c r="A33745" s="11">
        <v>45014</v>
      </c>
      <c r="B33745" s="4">
        <v>0.04</v>
      </c>
    </row>
    <row x14ac:dyDescent="0.25" r="33746" customHeight="1" ht="18.75">
      <c r="A33746" s="11">
        <v>45014.041666666664</v>
      </c>
      <c r="B33746" s="4">
        <v>0.03</v>
      </c>
    </row>
    <row x14ac:dyDescent="0.25" r="33747" customHeight="1" ht="18.75">
      <c r="A33747" s="11">
        <v>45014.083333333336</v>
      </c>
      <c r="B33747" s="4">
        <v>0.06</v>
      </c>
    </row>
    <row x14ac:dyDescent="0.25" r="33748" customHeight="1" ht="18.75">
      <c r="A33748" s="11">
        <v>45014.125</v>
      </c>
      <c r="B33748" s="4">
        <v>0.02</v>
      </c>
    </row>
    <row x14ac:dyDescent="0.25" r="33749" customHeight="1" ht="18.75">
      <c r="A33749" s="11">
        <v>45014.166666666664</v>
      </c>
      <c r="B33749" s="4">
        <v>0.1</v>
      </c>
    </row>
    <row x14ac:dyDescent="0.25" r="33750" customHeight="1" ht="18.75">
      <c r="A33750" s="11">
        <v>45014.208333333336</v>
      </c>
      <c r="B33750" s="4">
        <v>0.01</v>
      </c>
    </row>
    <row x14ac:dyDescent="0.25" r="33751" customHeight="1" ht="18.75">
      <c r="A33751" s="11">
        <v>45014.25</v>
      </c>
      <c r="B33751" s="4">
        <v>0.4</v>
      </c>
    </row>
    <row x14ac:dyDescent="0.25" r="33752" customHeight="1" ht="18.75">
      <c r="A33752" s="11">
        <v>45014.291666666664</v>
      </c>
      <c r="B33752" s="4">
        <v>0.16</v>
      </c>
    </row>
    <row x14ac:dyDescent="0.25" r="33753" customHeight="1" ht="18.75">
      <c r="A33753" s="11">
        <v>45014.333333333336</v>
      </c>
      <c r="B33753" s="4">
        <v>0.06</v>
      </c>
    </row>
    <row x14ac:dyDescent="0.25" r="33754" customHeight="1" ht="18.75">
      <c r="A33754" s="11">
        <v>45014.375</v>
      </c>
      <c r="B33754" s="4">
        <v>0.03</v>
      </c>
    </row>
    <row x14ac:dyDescent="0.25" r="33755" customHeight="1" ht="18.75">
      <c r="A33755" s="11">
        <v>45014.416666666664</v>
      </c>
      <c r="B33755" s="4">
        <v>0.07</v>
      </c>
    </row>
    <row x14ac:dyDescent="0.25" r="33756" customHeight="1" ht="18.75">
      <c r="A33756" s="11">
        <v>45014.458333333336</v>
      </c>
      <c r="B33756" s="4">
        <v>0.05</v>
      </c>
    </row>
    <row x14ac:dyDescent="0.25" r="33757" customHeight="1" ht="18.75">
      <c r="A33757" s="11">
        <v>45014.5</v>
      </c>
      <c r="B33757" s="4">
        <v>0.09</v>
      </c>
    </row>
    <row x14ac:dyDescent="0.25" r="33758" customHeight="1" ht="18.75">
      <c r="A33758" s="11">
        <v>45014.541666666664</v>
      </c>
      <c r="B33758" s="4">
        <v>0.08</v>
      </c>
    </row>
    <row x14ac:dyDescent="0.25" r="33759" customHeight="1" ht="18.75">
      <c r="A33759" s="11">
        <v>45014.583333333336</v>
      </c>
      <c r="B33759" s="4">
        <v>0.03</v>
      </c>
    </row>
    <row x14ac:dyDescent="0.25" r="33760" customHeight="1" ht="18.75">
      <c r="A33760" s="11">
        <v>45014.625</v>
      </c>
      <c r="B33760" s="4">
        <v>0.1</v>
      </c>
    </row>
    <row x14ac:dyDescent="0.25" r="33761" customHeight="1" ht="18.75">
      <c r="A33761" s="11">
        <v>45014.666666666664</v>
      </c>
      <c r="B33761" s="4">
        <v>0.05</v>
      </c>
    </row>
    <row x14ac:dyDescent="0.25" r="33762" customHeight="1" ht="18.75">
      <c r="A33762" s="11">
        <v>45014.708333333336</v>
      </c>
      <c r="B33762" s="4">
        <v>0.28</v>
      </c>
    </row>
    <row x14ac:dyDescent="0.25" r="33763" customHeight="1" ht="18.75">
      <c r="A33763" s="11">
        <v>45014.75</v>
      </c>
      <c r="B33763" s="4">
        <v>0.29</v>
      </c>
    </row>
    <row x14ac:dyDescent="0.25" r="33764" customHeight="1" ht="18.75">
      <c r="A33764" s="11">
        <v>45014.791666666664</v>
      </c>
      <c r="B33764" s="4">
        <v>0.57</v>
      </c>
    </row>
    <row x14ac:dyDescent="0.25" r="33765" customHeight="1" ht="18.75">
      <c r="A33765" s="11">
        <v>45014.833333333336</v>
      </c>
      <c r="B33765" s="4">
        <v>0.34</v>
      </c>
    </row>
    <row x14ac:dyDescent="0.25" r="33766" customHeight="1" ht="18.75">
      <c r="A33766" s="11">
        <v>45014.875</v>
      </c>
      <c r="B33766" s="4">
        <v>0.24</v>
      </c>
    </row>
    <row x14ac:dyDescent="0.25" r="33767" customHeight="1" ht="18.75">
      <c r="A33767" s="11">
        <v>45014.916666666664</v>
      </c>
      <c r="B33767" s="4">
        <v>0.16</v>
      </c>
    </row>
    <row x14ac:dyDescent="0.25" r="33768" customHeight="1" ht="18.75">
      <c r="A33768" s="11">
        <v>45014.958333333336</v>
      </c>
      <c r="B33768" s="4">
        <v>0.13</v>
      </c>
    </row>
    <row x14ac:dyDescent="0.25" r="33769" customHeight="1" ht="18.75">
      <c r="A33769" s="11">
        <v>45015</v>
      </c>
      <c r="B33769" s="4">
        <v>0.05</v>
      </c>
    </row>
    <row x14ac:dyDescent="0.25" r="33770" customHeight="1" ht="18.75">
      <c r="A33770" s="11">
        <v>45015.041666666664</v>
      </c>
      <c r="B33770" s="4">
        <v>0.05</v>
      </c>
    </row>
    <row x14ac:dyDescent="0.25" r="33771" customHeight="1" ht="18.75">
      <c r="A33771" s="11">
        <v>45015.083333333336</v>
      </c>
      <c r="B33771" s="4">
        <v>0.03</v>
      </c>
    </row>
    <row x14ac:dyDescent="0.25" r="33772" customHeight="1" ht="18.75">
      <c r="A33772" s="11">
        <v>45015.125</v>
      </c>
      <c r="B33772" s="4">
        <v>0.03</v>
      </c>
    </row>
    <row x14ac:dyDescent="0.25" r="33773" customHeight="1" ht="18.75">
      <c r="A33773" s="11">
        <v>45015.166666666664</v>
      </c>
      <c r="B33773" s="5">
        <v>0</v>
      </c>
    </row>
    <row x14ac:dyDescent="0.25" r="33774" customHeight="1" ht="18.75">
      <c r="A33774" s="11">
        <v>45015.208333333336</v>
      </c>
      <c r="B33774" s="4">
        <v>0.07</v>
      </c>
    </row>
    <row x14ac:dyDescent="0.25" r="33775" customHeight="1" ht="18.75">
      <c r="A33775" s="11">
        <v>45015.25</v>
      </c>
      <c r="B33775" s="4">
        <v>0.43</v>
      </c>
    </row>
    <row x14ac:dyDescent="0.25" r="33776" customHeight="1" ht="18.75">
      <c r="A33776" s="11">
        <v>45015.291666666664</v>
      </c>
      <c r="B33776" s="4">
        <v>0.3</v>
      </c>
    </row>
    <row x14ac:dyDescent="0.25" r="33777" customHeight="1" ht="18.75">
      <c r="A33777" s="11">
        <v>45015.333333333336</v>
      </c>
      <c r="B33777" s="4">
        <v>0.12</v>
      </c>
    </row>
    <row x14ac:dyDescent="0.25" r="33778" customHeight="1" ht="18.75">
      <c r="A33778" s="11">
        <v>45015.375</v>
      </c>
      <c r="B33778" s="4">
        <v>0.2</v>
      </c>
    </row>
    <row x14ac:dyDescent="0.25" r="33779" customHeight="1" ht="18.75">
      <c r="A33779" s="11">
        <v>45015.416666666664</v>
      </c>
      <c r="B33779" s="4">
        <v>0.1</v>
      </c>
    </row>
    <row x14ac:dyDescent="0.25" r="33780" customHeight="1" ht="18.75">
      <c r="A33780" s="11">
        <v>45015.458333333336</v>
      </c>
      <c r="B33780" s="4">
        <v>0.15</v>
      </c>
    </row>
    <row x14ac:dyDescent="0.25" r="33781" customHeight="1" ht="18.75">
      <c r="A33781" s="11">
        <v>45015.5</v>
      </c>
      <c r="B33781" s="4">
        <v>0.14</v>
      </c>
    </row>
    <row x14ac:dyDescent="0.25" r="33782" customHeight="1" ht="18.75">
      <c r="A33782" s="11">
        <v>45015.541666666664</v>
      </c>
      <c r="B33782" s="4">
        <v>0.11</v>
      </c>
    </row>
    <row x14ac:dyDescent="0.25" r="33783" customHeight="1" ht="18.75">
      <c r="A33783" s="11">
        <v>45015.583333333336</v>
      </c>
      <c r="B33783" s="4">
        <v>0.05</v>
      </c>
    </row>
    <row x14ac:dyDescent="0.25" r="33784" customHeight="1" ht="18.75">
      <c r="A33784" s="11">
        <v>45015.625</v>
      </c>
      <c r="B33784" s="4">
        <v>0.09</v>
      </c>
    </row>
    <row x14ac:dyDescent="0.25" r="33785" customHeight="1" ht="18.75">
      <c r="A33785" s="11">
        <v>45015.666666666664</v>
      </c>
      <c r="B33785" s="4">
        <v>0.09</v>
      </c>
    </row>
    <row x14ac:dyDescent="0.25" r="33786" customHeight="1" ht="18.75">
      <c r="A33786" s="11">
        <v>45015.708333333336</v>
      </c>
      <c r="B33786" s="4">
        <v>0.09</v>
      </c>
    </row>
    <row x14ac:dyDescent="0.25" r="33787" customHeight="1" ht="18.75">
      <c r="A33787" s="11">
        <v>45015.75</v>
      </c>
      <c r="B33787" s="4">
        <v>0.11</v>
      </c>
    </row>
    <row x14ac:dyDescent="0.25" r="33788" customHeight="1" ht="18.75">
      <c r="A33788" s="11">
        <v>45015.791666666664</v>
      </c>
      <c r="B33788" s="4">
        <v>0.43</v>
      </c>
    </row>
    <row x14ac:dyDescent="0.25" r="33789" customHeight="1" ht="18.75">
      <c r="A33789" s="11">
        <v>45015.833333333336</v>
      </c>
      <c r="B33789" s="4">
        <v>0.32</v>
      </c>
    </row>
    <row x14ac:dyDescent="0.25" r="33790" customHeight="1" ht="18.75">
      <c r="A33790" s="11">
        <v>45015.875</v>
      </c>
      <c r="B33790" s="4">
        <v>0.35</v>
      </c>
    </row>
    <row x14ac:dyDescent="0.25" r="33791" customHeight="1" ht="18.75">
      <c r="A33791" s="11">
        <v>45015.916666666664</v>
      </c>
      <c r="B33791" s="4">
        <v>0.13</v>
      </c>
    </row>
    <row x14ac:dyDescent="0.25" r="33792" customHeight="1" ht="18.75">
      <c r="A33792" s="11">
        <v>45015.958333333336</v>
      </c>
      <c r="B33792" s="4">
        <v>0.33</v>
      </c>
    </row>
    <row x14ac:dyDescent="0.25" r="33793" customHeight="1" ht="18.75">
      <c r="A33793" s="11">
        <v>45016</v>
      </c>
      <c r="B33793" s="4">
        <v>0.05</v>
      </c>
    </row>
    <row x14ac:dyDescent="0.25" r="33794" customHeight="1" ht="18.75">
      <c r="A33794" s="11">
        <v>45016.041666666664</v>
      </c>
      <c r="B33794" s="4">
        <v>0.01</v>
      </c>
    </row>
    <row x14ac:dyDescent="0.25" r="33795" customHeight="1" ht="18.75">
      <c r="A33795" s="11">
        <v>45016.083333333336</v>
      </c>
      <c r="B33795" s="4">
        <v>0.04</v>
      </c>
    </row>
    <row x14ac:dyDescent="0.25" r="33796" customHeight="1" ht="18.75">
      <c r="A33796" s="11">
        <v>45016.125</v>
      </c>
      <c r="B33796" s="4">
        <v>0.03</v>
      </c>
    </row>
    <row x14ac:dyDescent="0.25" r="33797" customHeight="1" ht="18.75">
      <c r="A33797" s="11">
        <v>45016.166666666664</v>
      </c>
      <c r="B33797" s="4">
        <v>0.02</v>
      </c>
    </row>
    <row x14ac:dyDescent="0.25" r="33798" customHeight="1" ht="18.75">
      <c r="A33798" s="11">
        <v>45016.208333333336</v>
      </c>
      <c r="B33798" s="4">
        <v>0.06</v>
      </c>
    </row>
    <row x14ac:dyDescent="0.25" r="33799" customHeight="1" ht="18.75">
      <c r="A33799" s="11">
        <v>45016.25</v>
      </c>
      <c r="B33799" s="4">
        <v>0.24</v>
      </c>
    </row>
    <row x14ac:dyDescent="0.25" r="33800" customHeight="1" ht="18.75">
      <c r="A33800" s="11">
        <v>45016.291666666664</v>
      </c>
      <c r="B33800" s="4">
        <v>0.24</v>
      </c>
    </row>
    <row x14ac:dyDescent="0.25" r="33801" customHeight="1" ht="18.75">
      <c r="A33801" s="11">
        <v>45016.333333333336</v>
      </c>
      <c r="B33801" s="4">
        <v>0.18</v>
      </c>
    </row>
    <row x14ac:dyDescent="0.25" r="33802" customHeight="1" ht="18.75">
      <c r="A33802" s="11">
        <v>45016.375</v>
      </c>
      <c r="B33802" s="4">
        <v>0.12</v>
      </c>
    </row>
    <row x14ac:dyDescent="0.25" r="33803" customHeight="1" ht="18.75">
      <c r="A33803" s="11">
        <v>45016.416666666664</v>
      </c>
      <c r="B33803" s="4">
        <v>0.1</v>
      </c>
    </row>
    <row x14ac:dyDescent="0.25" r="33804" customHeight="1" ht="18.75">
      <c r="A33804" s="11">
        <v>45016.458333333336</v>
      </c>
      <c r="B33804" s="4">
        <v>0.17</v>
      </c>
    </row>
    <row x14ac:dyDescent="0.25" r="33805" customHeight="1" ht="18.75">
      <c r="A33805" s="11">
        <v>45016.5</v>
      </c>
      <c r="B33805" s="4">
        <v>0.07</v>
      </c>
    </row>
    <row x14ac:dyDescent="0.25" r="33806" customHeight="1" ht="18.75">
      <c r="A33806" s="11">
        <v>45016.541666666664</v>
      </c>
      <c r="B33806" s="4">
        <v>0.12</v>
      </c>
    </row>
    <row x14ac:dyDescent="0.25" r="33807" customHeight="1" ht="18.75">
      <c r="A33807" s="11">
        <v>45016.583333333336</v>
      </c>
      <c r="B33807" s="4">
        <v>0.16</v>
      </c>
    </row>
    <row x14ac:dyDescent="0.25" r="33808" customHeight="1" ht="18.75">
      <c r="A33808" s="11">
        <v>45016.625</v>
      </c>
      <c r="B33808" s="4">
        <v>0.09</v>
      </c>
    </row>
    <row x14ac:dyDescent="0.25" r="33809" customHeight="1" ht="18.75">
      <c r="A33809" s="11">
        <v>45016.666666666664</v>
      </c>
      <c r="B33809" s="4">
        <v>0.08</v>
      </c>
    </row>
    <row x14ac:dyDescent="0.25" r="33810" customHeight="1" ht="18.75">
      <c r="A33810" s="11">
        <v>45016.708333333336</v>
      </c>
      <c r="B33810" s="4">
        <v>0.39</v>
      </c>
    </row>
    <row x14ac:dyDescent="0.25" r="33811" customHeight="1" ht="18.75">
      <c r="A33811" s="11">
        <v>45016.75</v>
      </c>
      <c r="B33811" s="4">
        <v>0.39</v>
      </c>
    </row>
    <row x14ac:dyDescent="0.25" r="33812" customHeight="1" ht="18.75">
      <c r="A33812" s="11">
        <v>45016.791666666664</v>
      </c>
      <c r="B33812" s="4">
        <v>0.39</v>
      </c>
    </row>
    <row x14ac:dyDescent="0.25" r="33813" customHeight="1" ht="18.75">
      <c r="A33813" s="11">
        <v>45016.833333333336</v>
      </c>
      <c r="B33813" s="4">
        <v>0.17</v>
      </c>
    </row>
    <row x14ac:dyDescent="0.25" r="33814" customHeight="1" ht="18.75">
      <c r="A33814" s="11">
        <v>45016.875</v>
      </c>
      <c r="B33814" s="4">
        <v>0.1</v>
      </c>
    </row>
    <row x14ac:dyDescent="0.25" r="33815" customHeight="1" ht="18.75">
      <c r="A33815" s="11">
        <v>45016.916666666664</v>
      </c>
      <c r="B33815" s="4">
        <v>0.32</v>
      </c>
    </row>
    <row x14ac:dyDescent="0.25" r="33816" customHeight="1" ht="18.75">
      <c r="A33816" s="11">
        <v>45016.958333333336</v>
      </c>
      <c r="B33816" s="4">
        <v>0.2</v>
      </c>
    </row>
    <row x14ac:dyDescent="0.25" r="33817" customHeight="1" ht="18.75">
      <c r="A33817" s="11">
        <v>45017</v>
      </c>
      <c r="B33817" s="4">
        <v>0.05</v>
      </c>
    </row>
    <row x14ac:dyDescent="0.25" r="33818" customHeight="1" ht="18.75">
      <c r="A33818" s="11">
        <v>45017.041666666664</v>
      </c>
      <c r="B33818" s="4">
        <v>0.09</v>
      </c>
    </row>
    <row x14ac:dyDescent="0.25" r="33819" customHeight="1" ht="18.75">
      <c r="A33819" s="11">
        <v>45017.083333333336</v>
      </c>
      <c r="B33819" s="4">
        <v>0.02</v>
      </c>
    </row>
    <row x14ac:dyDescent="0.25" r="33820" customHeight="1" ht="18.75">
      <c r="A33820" s="11">
        <v>45017.125</v>
      </c>
      <c r="B33820" s="4">
        <v>0.04</v>
      </c>
    </row>
    <row x14ac:dyDescent="0.25" r="33821" customHeight="1" ht="18.75">
      <c r="A33821" s="11">
        <v>45017.166666666664</v>
      </c>
      <c r="B33821" s="4">
        <v>0.05</v>
      </c>
    </row>
    <row x14ac:dyDescent="0.25" r="33822" customHeight="1" ht="18.75">
      <c r="A33822" s="11">
        <v>45017.208333333336</v>
      </c>
      <c r="B33822" s="4">
        <v>0.08</v>
      </c>
    </row>
    <row x14ac:dyDescent="0.25" r="33823" customHeight="1" ht="18.75">
      <c r="A33823" s="11">
        <v>45017.25</v>
      </c>
      <c r="B33823" s="4">
        <v>0.17</v>
      </c>
    </row>
    <row x14ac:dyDescent="0.25" r="33824" customHeight="1" ht="18.75">
      <c r="A33824" s="11">
        <v>45017.291666666664</v>
      </c>
      <c r="B33824" s="4">
        <v>0.34</v>
      </c>
    </row>
    <row x14ac:dyDescent="0.25" r="33825" customHeight="1" ht="18.75">
      <c r="A33825" s="11">
        <v>45017.333333333336</v>
      </c>
      <c r="B33825" s="4">
        <v>0.2</v>
      </c>
    </row>
    <row x14ac:dyDescent="0.25" r="33826" customHeight="1" ht="18.75">
      <c r="A33826" s="11">
        <v>45017.375</v>
      </c>
      <c r="B33826" s="4">
        <v>0.28</v>
      </c>
    </row>
    <row x14ac:dyDescent="0.25" r="33827" customHeight="1" ht="18.75">
      <c r="A33827" s="11">
        <v>45017.416666666664</v>
      </c>
      <c r="B33827" s="4">
        <v>0.18</v>
      </c>
    </row>
    <row x14ac:dyDescent="0.25" r="33828" customHeight="1" ht="18.75">
      <c r="A33828" s="11">
        <v>45017.458333333336</v>
      </c>
      <c r="B33828" s="4">
        <v>0.28</v>
      </c>
    </row>
    <row x14ac:dyDescent="0.25" r="33829" customHeight="1" ht="18.75">
      <c r="A33829" s="11">
        <v>45017.5</v>
      </c>
      <c r="B33829" s="4">
        <v>0.28</v>
      </c>
    </row>
    <row x14ac:dyDescent="0.25" r="33830" customHeight="1" ht="18.75">
      <c r="A33830" s="11">
        <v>45017.541666666664</v>
      </c>
      <c r="B33830" s="4">
        <v>0.13</v>
      </c>
    </row>
    <row x14ac:dyDescent="0.25" r="33831" customHeight="1" ht="18.75">
      <c r="A33831" s="11">
        <v>45017.583333333336</v>
      </c>
      <c r="B33831" s="4">
        <v>0.14</v>
      </c>
    </row>
    <row x14ac:dyDescent="0.25" r="33832" customHeight="1" ht="18.75">
      <c r="A33832" s="11">
        <v>45017.625</v>
      </c>
      <c r="B33832" s="4">
        <v>0.17</v>
      </c>
    </row>
    <row x14ac:dyDescent="0.25" r="33833" customHeight="1" ht="18.75">
      <c r="A33833" s="11">
        <v>45017.666666666664</v>
      </c>
      <c r="B33833" s="4">
        <v>0.29</v>
      </c>
    </row>
    <row x14ac:dyDescent="0.25" r="33834" customHeight="1" ht="18.75">
      <c r="A33834" s="11">
        <v>45017.708333333336</v>
      </c>
      <c r="B33834" s="4">
        <v>0.23</v>
      </c>
    </row>
    <row x14ac:dyDescent="0.25" r="33835" customHeight="1" ht="18.75">
      <c r="A33835" s="11">
        <v>45017.75</v>
      </c>
      <c r="B33835" s="4">
        <v>0.32</v>
      </c>
    </row>
    <row x14ac:dyDescent="0.25" r="33836" customHeight="1" ht="18.75">
      <c r="A33836" s="11">
        <v>45017.791666666664</v>
      </c>
      <c r="B33836" s="4">
        <v>0.17</v>
      </c>
    </row>
    <row x14ac:dyDescent="0.25" r="33837" customHeight="1" ht="18.75">
      <c r="A33837" s="11">
        <v>45017.833333333336</v>
      </c>
      <c r="B33837" s="4">
        <v>0.25</v>
      </c>
    </row>
    <row x14ac:dyDescent="0.25" r="33838" customHeight="1" ht="18.75">
      <c r="A33838" s="11">
        <v>45017.875</v>
      </c>
      <c r="B33838" s="4">
        <v>0.27</v>
      </c>
    </row>
    <row x14ac:dyDescent="0.25" r="33839" customHeight="1" ht="18.75">
      <c r="A33839" s="11">
        <v>45017.916666666664</v>
      </c>
      <c r="B33839" s="4">
        <v>0.22</v>
      </c>
    </row>
    <row x14ac:dyDescent="0.25" r="33840" customHeight="1" ht="18.75">
      <c r="A33840" s="11">
        <v>45017.958333333336</v>
      </c>
      <c r="B33840" s="4">
        <v>0.1</v>
      </c>
    </row>
    <row x14ac:dyDescent="0.25" r="33841" customHeight="1" ht="18.75">
      <c r="A33841" s="11">
        <v>45018</v>
      </c>
      <c r="B33841" s="4">
        <v>0.18</v>
      </c>
    </row>
    <row x14ac:dyDescent="0.25" r="33842" customHeight="1" ht="18.75">
      <c r="A33842" s="11">
        <v>45018.041666666664</v>
      </c>
      <c r="B33842" s="4">
        <v>0.05</v>
      </c>
    </row>
    <row x14ac:dyDescent="0.25" r="33843" customHeight="1" ht="18.75">
      <c r="A33843" s="11">
        <v>45018.083333333336</v>
      </c>
      <c r="B33843" s="4">
        <v>0.02</v>
      </c>
    </row>
    <row x14ac:dyDescent="0.25" r="33844" customHeight="1" ht="18.75">
      <c r="A33844" s="11">
        <v>45018.125</v>
      </c>
      <c r="B33844" s="4">
        <v>0.02</v>
      </c>
    </row>
    <row x14ac:dyDescent="0.25" r="33845" customHeight="1" ht="18.75">
      <c r="A33845" s="11">
        <v>45018.166666666664</v>
      </c>
      <c r="B33845" s="4">
        <v>0.03</v>
      </c>
    </row>
    <row x14ac:dyDescent="0.25" r="33846" customHeight="1" ht="18.75">
      <c r="A33846" s="11">
        <v>45018.208333333336</v>
      </c>
      <c r="B33846" s="4">
        <v>0.05</v>
      </c>
    </row>
    <row x14ac:dyDescent="0.25" r="33847" customHeight="1" ht="18.75">
      <c r="A33847" s="11">
        <v>45018.25</v>
      </c>
      <c r="B33847" s="4">
        <v>0.03</v>
      </c>
    </row>
    <row x14ac:dyDescent="0.25" r="33848" customHeight="1" ht="18.75">
      <c r="A33848" s="11">
        <v>45018.291666666664</v>
      </c>
      <c r="B33848" s="4">
        <v>0.11</v>
      </c>
    </row>
    <row x14ac:dyDescent="0.25" r="33849" customHeight="1" ht="18.75">
      <c r="A33849" s="11">
        <v>45018.333333333336</v>
      </c>
      <c r="B33849" s="4">
        <v>0.15</v>
      </c>
    </row>
    <row x14ac:dyDescent="0.25" r="33850" customHeight="1" ht="18.75">
      <c r="A33850" s="11">
        <v>45018.375</v>
      </c>
      <c r="B33850" s="4">
        <v>0.44</v>
      </c>
    </row>
    <row x14ac:dyDescent="0.25" r="33851" customHeight="1" ht="18.75">
      <c r="A33851" s="11">
        <v>45018.416666666664</v>
      </c>
      <c r="B33851" s="4">
        <v>0.12</v>
      </c>
    </row>
    <row x14ac:dyDescent="0.25" r="33852" customHeight="1" ht="18.75">
      <c r="A33852" s="11">
        <v>45018.458333333336</v>
      </c>
      <c r="B33852" s="4">
        <v>0.35</v>
      </c>
    </row>
    <row x14ac:dyDescent="0.25" r="33853" customHeight="1" ht="18.75">
      <c r="A33853" s="11">
        <v>45018.5</v>
      </c>
      <c r="B33853" s="4">
        <v>0.27</v>
      </c>
    </row>
    <row x14ac:dyDescent="0.25" r="33854" customHeight="1" ht="18.75">
      <c r="A33854" s="11">
        <v>45018.541666666664</v>
      </c>
      <c r="B33854" s="4">
        <v>0.31</v>
      </c>
    </row>
    <row x14ac:dyDescent="0.25" r="33855" customHeight="1" ht="18.75">
      <c r="A33855" s="11">
        <v>45018.583333333336</v>
      </c>
      <c r="B33855" s="4">
        <v>0.14</v>
      </c>
    </row>
    <row x14ac:dyDescent="0.25" r="33856" customHeight="1" ht="18.75">
      <c r="A33856" s="11">
        <v>45018.625</v>
      </c>
      <c r="B33856" s="4">
        <v>0.11</v>
      </c>
    </row>
    <row x14ac:dyDescent="0.25" r="33857" customHeight="1" ht="18.75">
      <c r="A33857" s="11">
        <v>45018.666666666664</v>
      </c>
      <c r="B33857" s="4">
        <v>0.11</v>
      </c>
    </row>
    <row x14ac:dyDescent="0.25" r="33858" customHeight="1" ht="18.75">
      <c r="A33858" s="11">
        <v>45018.708333333336</v>
      </c>
      <c r="B33858" s="4">
        <v>0.29</v>
      </c>
    </row>
    <row x14ac:dyDescent="0.25" r="33859" customHeight="1" ht="18.75">
      <c r="A33859" s="11">
        <v>45018.75</v>
      </c>
      <c r="B33859" s="4">
        <v>0.17</v>
      </c>
    </row>
    <row x14ac:dyDescent="0.25" r="33860" customHeight="1" ht="18.75">
      <c r="A33860" s="11">
        <v>45018.791666666664</v>
      </c>
      <c r="B33860" s="4">
        <v>0.1</v>
      </c>
    </row>
    <row x14ac:dyDescent="0.25" r="33861" customHeight="1" ht="18.75">
      <c r="A33861" s="11">
        <v>45018.833333333336</v>
      </c>
      <c r="B33861" s="4">
        <v>0.33</v>
      </c>
    </row>
    <row x14ac:dyDescent="0.25" r="33862" customHeight="1" ht="18.75">
      <c r="A33862" s="11">
        <v>45018.875</v>
      </c>
      <c r="B33862" s="4">
        <v>0.16</v>
      </c>
    </row>
    <row x14ac:dyDescent="0.25" r="33863" customHeight="1" ht="18.75">
      <c r="A33863" s="11">
        <v>45018.916666666664</v>
      </c>
      <c r="B33863" s="4">
        <v>0.08</v>
      </c>
    </row>
    <row x14ac:dyDescent="0.25" r="33864" customHeight="1" ht="18.75">
      <c r="A33864" s="11">
        <v>45018.958333333336</v>
      </c>
      <c r="B33864" s="4">
        <v>0.31</v>
      </c>
    </row>
    <row x14ac:dyDescent="0.25" r="33865" customHeight="1" ht="18.75">
      <c r="A33865" s="11">
        <v>45019</v>
      </c>
      <c r="B33865" s="4">
        <v>0.16</v>
      </c>
    </row>
    <row x14ac:dyDescent="0.25" r="33866" customHeight="1" ht="18.75">
      <c r="A33866" s="11">
        <v>45019.041666666664</v>
      </c>
      <c r="B33866" s="4">
        <v>0.06</v>
      </c>
    </row>
    <row x14ac:dyDescent="0.25" r="33867" customHeight="1" ht="18.75">
      <c r="A33867" s="11">
        <v>45019.083333333336</v>
      </c>
      <c r="B33867" s="4">
        <v>0.03</v>
      </c>
    </row>
    <row x14ac:dyDescent="0.25" r="33868" customHeight="1" ht="18.75">
      <c r="A33868" s="11">
        <v>45019.125</v>
      </c>
      <c r="B33868" s="4">
        <v>0.03</v>
      </c>
    </row>
    <row x14ac:dyDescent="0.25" r="33869" customHeight="1" ht="18.75">
      <c r="A33869" s="11">
        <v>45019.166666666664</v>
      </c>
      <c r="B33869" s="4">
        <v>0.02</v>
      </c>
    </row>
    <row x14ac:dyDescent="0.25" r="33870" customHeight="1" ht="18.75">
      <c r="A33870" s="11">
        <v>45019.208333333336</v>
      </c>
      <c r="B33870" s="4">
        <v>0.17</v>
      </c>
    </row>
    <row x14ac:dyDescent="0.25" r="33871" customHeight="1" ht="18.75">
      <c r="A33871" s="11">
        <v>45019.25</v>
      </c>
      <c r="B33871" s="4">
        <v>0.18</v>
      </c>
    </row>
    <row x14ac:dyDescent="0.25" r="33872" customHeight="1" ht="18.75">
      <c r="A33872" s="11">
        <v>45019.291666666664</v>
      </c>
      <c r="B33872" s="4">
        <v>0.45</v>
      </c>
    </row>
    <row x14ac:dyDescent="0.25" r="33873" customHeight="1" ht="18.75">
      <c r="A33873" s="11">
        <v>45019.333333333336</v>
      </c>
      <c r="B33873" s="4">
        <v>0.15</v>
      </c>
    </row>
    <row x14ac:dyDescent="0.25" r="33874" customHeight="1" ht="18.75">
      <c r="A33874" s="11">
        <v>45019.375</v>
      </c>
      <c r="B33874" s="4">
        <v>0.16</v>
      </c>
    </row>
    <row x14ac:dyDescent="0.25" r="33875" customHeight="1" ht="18.75">
      <c r="A33875" s="11">
        <v>45019.416666666664</v>
      </c>
      <c r="B33875" s="4">
        <v>0.18</v>
      </c>
    </row>
    <row x14ac:dyDescent="0.25" r="33876" customHeight="1" ht="18.75">
      <c r="A33876" s="11">
        <v>45019.458333333336</v>
      </c>
      <c r="B33876" s="4">
        <v>0.19</v>
      </c>
    </row>
    <row x14ac:dyDescent="0.25" r="33877" customHeight="1" ht="18.75">
      <c r="A33877" s="11">
        <v>45019.5</v>
      </c>
      <c r="B33877" s="4">
        <v>0.31</v>
      </c>
    </row>
    <row x14ac:dyDescent="0.25" r="33878" customHeight="1" ht="18.75">
      <c r="A33878" s="11">
        <v>45019.541666666664</v>
      </c>
      <c r="B33878" s="4">
        <v>0.09</v>
      </c>
    </row>
    <row x14ac:dyDescent="0.25" r="33879" customHeight="1" ht="18.75">
      <c r="A33879" s="11">
        <v>45019.583333333336</v>
      </c>
      <c r="B33879" s="4">
        <v>0.06</v>
      </c>
    </row>
    <row x14ac:dyDescent="0.25" r="33880" customHeight="1" ht="18.75">
      <c r="A33880" s="11">
        <v>45019.625</v>
      </c>
      <c r="B33880" s="4">
        <v>0.22</v>
      </c>
    </row>
    <row x14ac:dyDescent="0.25" r="33881" customHeight="1" ht="18.75">
      <c r="A33881" s="11">
        <v>45019.666666666664</v>
      </c>
      <c r="B33881" s="4">
        <v>0.14</v>
      </c>
    </row>
    <row x14ac:dyDescent="0.25" r="33882" customHeight="1" ht="18.75">
      <c r="A33882" s="11">
        <v>45019.708333333336</v>
      </c>
      <c r="B33882" s="4">
        <v>0.1</v>
      </c>
    </row>
    <row x14ac:dyDescent="0.25" r="33883" customHeight="1" ht="18.75">
      <c r="A33883" s="11">
        <v>45019.75</v>
      </c>
      <c r="B33883" s="4">
        <v>0.13</v>
      </c>
    </row>
    <row x14ac:dyDescent="0.25" r="33884" customHeight="1" ht="18.75">
      <c r="A33884" s="11">
        <v>45019.791666666664</v>
      </c>
      <c r="B33884" s="4">
        <v>0.2</v>
      </c>
    </row>
    <row x14ac:dyDescent="0.25" r="33885" customHeight="1" ht="18.75">
      <c r="A33885" s="11">
        <v>45019.833333333336</v>
      </c>
      <c r="B33885" s="4">
        <v>0.19</v>
      </c>
    </row>
    <row x14ac:dyDescent="0.25" r="33886" customHeight="1" ht="18.75">
      <c r="A33886" s="11">
        <v>45019.875</v>
      </c>
      <c r="B33886" s="4">
        <v>0.12</v>
      </c>
    </row>
    <row x14ac:dyDescent="0.25" r="33887" customHeight="1" ht="18.75">
      <c r="A33887" s="11">
        <v>45019.916666666664</v>
      </c>
      <c r="B33887" s="4">
        <v>0.14</v>
      </c>
    </row>
    <row x14ac:dyDescent="0.25" r="33888" customHeight="1" ht="18.75">
      <c r="A33888" s="11">
        <v>45019.958333333336</v>
      </c>
      <c r="B33888" s="4">
        <v>0.18</v>
      </c>
    </row>
    <row x14ac:dyDescent="0.25" r="33889" customHeight="1" ht="18.75">
      <c r="A33889" s="11">
        <v>45020</v>
      </c>
      <c r="B33889" s="4">
        <v>0.04</v>
      </c>
    </row>
    <row x14ac:dyDescent="0.25" r="33890" customHeight="1" ht="18.75">
      <c r="A33890" s="11">
        <v>45020.041666666664</v>
      </c>
      <c r="B33890" s="4">
        <v>0.04</v>
      </c>
    </row>
    <row x14ac:dyDescent="0.25" r="33891" customHeight="1" ht="18.75">
      <c r="A33891" s="11">
        <v>45020.083333333336</v>
      </c>
      <c r="B33891" s="4">
        <v>0.01</v>
      </c>
    </row>
    <row x14ac:dyDescent="0.25" r="33892" customHeight="1" ht="18.75">
      <c r="A33892" s="11">
        <v>45020.125</v>
      </c>
      <c r="B33892" s="4">
        <v>0.01</v>
      </c>
    </row>
    <row x14ac:dyDescent="0.25" r="33893" customHeight="1" ht="18.75">
      <c r="A33893" s="11">
        <v>45020.166666666664</v>
      </c>
      <c r="B33893" s="5">
        <v>0</v>
      </c>
    </row>
    <row x14ac:dyDescent="0.25" r="33894" customHeight="1" ht="18.75">
      <c r="A33894" s="11">
        <v>45020.208333333336</v>
      </c>
      <c r="B33894" s="4">
        <v>0.02</v>
      </c>
    </row>
    <row x14ac:dyDescent="0.25" r="33895" customHeight="1" ht="18.75">
      <c r="A33895" s="11">
        <v>45020.25</v>
      </c>
      <c r="B33895" s="4">
        <v>0.23</v>
      </c>
    </row>
    <row x14ac:dyDescent="0.25" r="33896" customHeight="1" ht="18.75">
      <c r="A33896" s="11">
        <v>45020.291666666664</v>
      </c>
      <c r="B33896" s="4">
        <v>0.25</v>
      </c>
    </row>
    <row x14ac:dyDescent="0.25" r="33897" customHeight="1" ht="18.75">
      <c r="A33897" s="11">
        <v>45020.333333333336</v>
      </c>
      <c r="B33897" s="4">
        <v>0.29</v>
      </c>
    </row>
    <row x14ac:dyDescent="0.25" r="33898" customHeight="1" ht="18.75">
      <c r="A33898" s="11">
        <v>45020.375</v>
      </c>
      <c r="B33898" s="4">
        <v>0.2</v>
      </c>
    </row>
    <row x14ac:dyDescent="0.25" r="33899" customHeight="1" ht="18.75">
      <c r="A33899" s="11">
        <v>45020.416666666664</v>
      </c>
      <c r="B33899" s="4">
        <v>0.32</v>
      </c>
    </row>
    <row x14ac:dyDescent="0.25" r="33900" customHeight="1" ht="18.75">
      <c r="A33900" s="11">
        <v>45020.458333333336</v>
      </c>
      <c r="B33900" s="4">
        <v>0.09</v>
      </c>
    </row>
    <row x14ac:dyDescent="0.25" r="33901" customHeight="1" ht="18.75">
      <c r="A33901" s="11">
        <v>45020.5</v>
      </c>
      <c r="B33901" s="4">
        <v>0.06</v>
      </c>
    </row>
    <row x14ac:dyDescent="0.25" r="33902" customHeight="1" ht="18.75">
      <c r="A33902" s="11">
        <v>45020.541666666664</v>
      </c>
      <c r="B33902" s="4">
        <v>0.05</v>
      </c>
    </row>
    <row x14ac:dyDescent="0.25" r="33903" customHeight="1" ht="18.75">
      <c r="A33903" s="11">
        <v>45020.583333333336</v>
      </c>
      <c r="B33903" s="4">
        <v>0.14</v>
      </c>
    </row>
    <row x14ac:dyDescent="0.25" r="33904" customHeight="1" ht="18.75">
      <c r="A33904" s="11">
        <v>45020.625</v>
      </c>
      <c r="B33904" s="4">
        <v>0.07</v>
      </c>
    </row>
    <row x14ac:dyDescent="0.25" r="33905" customHeight="1" ht="18.75">
      <c r="A33905" s="11">
        <v>45020.666666666664</v>
      </c>
      <c r="B33905" s="4">
        <v>0.18</v>
      </c>
    </row>
    <row x14ac:dyDescent="0.25" r="33906" customHeight="1" ht="18.75">
      <c r="A33906" s="11">
        <v>45020.708333333336</v>
      </c>
      <c r="B33906" s="4">
        <v>0.2</v>
      </c>
    </row>
    <row x14ac:dyDescent="0.25" r="33907" customHeight="1" ht="18.75">
      <c r="A33907" s="11">
        <v>45020.75</v>
      </c>
      <c r="B33907" s="4">
        <v>0.05</v>
      </c>
    </row>
    <row x14ac:dyDescent="0.25" r="33908" customHeight="1" ht="18.75">
      <c r="A33908" s="11">
        <v>45020.791666666664</v>
      </c>
      <c r="B33908" s="4">
        <v>0.11</v>
      </c>
    </row>
    <row x14ac:dyDescent="0.25" r="33909" customHeight="1" ht="18.75">
      <c r="A33909" s="11">
        <v>45020.833333333336</v>
      </c>
      <c r="B33909" s="4">
        <v>0.29</v>
      </c>
    </row>
    <row x14ac:dyDescent="0.25" r="33910" customHeight="1" ht="18.75">
      <c r="A33910" s="11">
        <v>45020.875</v>
      </c>
      <c r="B33910" s="4">
        <v>0.31</v>
      </c>
    </row>
    <row x14ac:dyDescent="0.25" r="33911" customHeight="1" ht="18.75">
      <c r="A33911" s="11">
        <v>45020.916666666664</v>
      </c>
      <c r="B33911" s="4">
        <v>0.05</v>
      </c>
    </row>
    <row x14ac:dyDescent="0.25" r="33912" customHeight="1" ht="18.75">
      <c r="A33912" s="11">
        <v>45020.958333333336</v>
      </c>
      <c r="B33912" s="4">
        <v>0.07</v>
      </c>
    </row>
    <row x14ac:dyDescent="0.25" r="33913" customHeight="1" ht="18.75">
      <c r="A33913" s="11">
        <v>45021</v>
      </c>
      <c r="B33913" s="4">
        <v>0.06</v>
      </c>
    </row>
    <row x14ac:dyDescent="0.25" r="33914" customHeight="1" ht="18.75">
      <c r="A33914" s="11">
        <v>45021.041666666664</v>
      </c>
      <c r="B33914" s="4">
        <v>0.04</v>
      </c>
    </row>
    <row x14ac:dyDescent="0.25" r="33915" customHeight="1" ht="18.75">
      <c r="A33915" s="11">
        <v>45021.083333333336</v>
      </c>
      <c r="B33915" s="4">
        <v>0.02</v>
      </c>
    </row>
    <row x14ac:dyDescent="0.25" r="33916" customHeight="1" ht="18.75">
      <c r="A33916" s="11">
        <v>45021.125</v>
      </c>
      <c r="B33916" s="4">
        <v>0.03</v>
      </c>
    </row>
    <row x14ac:dyDescent="0.25" r="33917" customHeight="1" ht="18.75">
      <c r="A33917" s="11">
        <v>45021.166666666664</v>
      </c>
      <c r="B33917" s="4">
        <v>0.04</v>
      </c>
    </row>
    <row x14ac:dyDescent="0.25" r="33918" customHeight="1" ht="18.75">
      <c r="A33918" s="11">
        <v>45021.208333333336</v>
      </c>
      <c r="B33918" s="4">
        <v>0.04</v>
      </c>
    </row>
    <row x14ac:dyDescent="0.25" r="33919" customHeight="1" ht="18.75">
      <c r="A33919" s="11">
        <v>45021.25</v>
      </c>
      <c r="B33919" s="4">
        <v>0.16</v>
      </c>
    </row>
    <row x14ac:dyDescent="0.25" r="33920" customHeight="1" ht="18.75">
      <c r="A33920" s="11">
        <v>45021.291666666664</v>
      </c>
      <c r="B33920" s="4">
        <v>0.2</v>
      </c>
    </row>
    <row x14ac:dyDescent="0.25" r="33921" customHeight="1" ht="18.75">
      <c r="A33921" s="11">
        <v>45021.333333333336</v>
      </c>
      <c r="B33921" s="4">
        <v>0.08</v>
      </c>
    </row>
    <row x14ac:dyDescent="0.25" r="33922" customHeight="1" ht="18.75">
      <c r="A33922" s="11">
        <v>45021.375</v>
      </c>
      <c r="B33922" s="4">
        <v>0.1</v>
      </c>
    </row>
    <row x14ac:dyDescent="0.25" r="33923" customHeight="1" ht="18.75">
      <c r="A33923" s="11">
        <v>45021.416666666664</v>
      </c>
      <c r="B33923" s="4">
        <v>0.18</v>
      </c>
    </row>
    <row x14ac:dyDescent="0.25" r="33924" customHeight="1" ht="18.75">
      <c r="A33924" s="11">
        <v>45021.458333333336</v>
      </c>
      <c r="B33924" s="4">
        <v>0.09</v>
      </c>
    </row>
    <row x14ac:dyDescent="0.25" r="33925" customHeight="1" ht="18.75">
      <c r="A33925" s="11">
        <v>45021.5</v>
      </c>
      <c r="B33925" s="4">
        <v>0.12</v>
      </c>
    </row>
    <row x14ac:dyDescent="0.25" r="33926" customHeight="1" ht="18.75">
      <c r="A33926" s="11">
        <v>45021.541666666664</v>
      </c>
      <c r="B33926" s="4">
        <v>0.04</v>
      </c>
    </row>
    <row x14ac:dyDescent="0.25" r="33927" customHeight="1" ht="18.75">
      <c r="A33927" s="11">
        <v>45021.583333333336</v>
      </c>
      <c r="B33927" s="4">
        <v>0.56</v>
      </c>
    </row>
    <row x14ac:dyDescent="0.25" r="33928" customHeight="1" ht="18.75">
      <c r="A33928" s="11">
        <v>45021.625</v>
      </c>
      <c r="B33928" s="4">
        <v>0.29</v>
      </c>
    </row>
    <row x14ac:dyDescent="0.25" r="33929" customHeight="1" ht="18.75">
      <c r="A33929" s="11">
        <v>45021.666666666664</v>
      </c>
      <c r="B33929" s="4">
        <v>0.06</v>
      </c>
    </row>
    <row x14ac:dyDescent="0.25" r="33930" customHeight="1" ht="18.75">
      <c r="A33930" s="11">
        <v>45021.708333333336</v>
      </c>
      <c r="B33930" s="4">
        <v>0.18</v>
      </c>
    </row>
    <row x14ac:dyDescent="0.25" r="33931" customHeight="1" ht="18.75">
      <c r="A33931" s="11">
        <v>45021.75</v>
      </c>
      <c r="B33931" s="4">
        <v>0.08</v>
      </c>
    </row>
    <row x14ac:dyDescent="0.25" r="33932" customHeight="1" ht="18.75">
      <c r="A33932" s="11">
        <v>45021.791666666664</v>
      </c>
      <c r="B33932" s="4">
        <v>0.12</v>
      </c>
    </row>
    <row x14ac:dyDescent="0.25" r="33933" customHeight="1" ht="18.75">
      <c r="A33933" s="11">
        <v>45021.833333333336</v>
      </c>
      <c r="B33933" s="4">
        <v>0.09</v>
      </c>
    </row>
    <row x14ac:dyDescent="0.25" r="33934" customHeight="1" ht="18.75">
      <c r="A33934" s="11">
        <v>45021.875</v>
      </c>
      <c r="B33934" s="4">
        <v>0.1</v>
      </c>
    </row>
    <row x14ac:dyDescent="0.25" r="33935" customHeight="1" ht="18.75">
      <c r="A33935" s="11">
        <v>45021.916666666664</v>
      </c>
      <c r="B33935" s="4">
        <v>0.36</v>
      </c>
    </row>
    <row x14ac:dyDescent="0.25" r="33936" customHeight="1" ht="18.75">
      <c r="A33936" s="11">
        <v>45021.958333333336</v>
      </c>
      <c r="B33936" s="4">
        <v>0.18</v>
      </c>
    </row>
    <row x14ac:dyDescent="0.25" r="33937" customHeight="1" ht="18.75">
      <c r="A33937" s="11">
        <v>45022</v>
      </c>
      <c r="B33937" s="4">
        <v>0.1</v>
      </c>
    </row>
    <row x14ac:dyDescent="0.25" r="33938" customHeight="1" ht="18.75">
      <c r="A33938" s="11">
        <v>45022.041666666664</v>
      </c>
      <c r="B33938" s="4">
        <v>0.04</v>
      </c>
    </row>
    <row x14ac:dyDescent="0.25" r="33939" customHeight="1" ht="18.75">
      <c r="A33939" s="11">
        <v>45022.083333333336</v>
      </c>
      <c r="B33939" s="5">
        <v>0</v>
      </c>
    </row>
    <row x14ac:dyDescent="0.25" r="33940" customHeight="1" ht="18.75">
      <c r="A33940" s="11">
        <v>45022.125</v>
      </c>
      <c r="B33940" s="4">
        <v>0.03</v>
      </c>
    </row>
    <row x14ac:dyDescent="0.25" r="33941" customHeight="1" ht="18.75">
      <c r="A33941" s="11">
        <v>45022.166666666664</v>
      </c>
      <c r="B33941" s="4">
        <v>0.01</v>
      </c>
    </row>
    <row x14ac:dyDescent="0.25" r="33942" customHeight="1" ht="18.75">
      <c r="A33942" s="11">
        <v>45022.208333333336</v>
      </c>
      <c r="B33942" s="4">
        <v>0.04</v>
      </c>
    </row>
    <row x14ac:dyDescent="0.25" r="33943" customHeight="1" ht="18.75">
      <c r="A33943" s="11">
        <v>45022.25</v>
      </c>
      <c r="B33943" s="4">
        <v>0.16</v>
      </c>
    </row>
    <row x14ac:dyDescent="0.25" r="33944" customHeight="1" ht="18.75">
      <c r="A33944" s="11">
        <v>45022.291666666664</v>
      </c>
      <c r="B33944" s="4">
        <v>0.22</v>
      </c>
    </row>
    <row x14ac:dyDescent="0.25" r="33945" customHeight="1" ht="18.75">
      <c r="A33945" s="11">
        <v>45022.333333333336</v>
      </c>
      <c r="B33945" s="4">
        <v>0.2</v>
      </c>
    </row>
    <row x14ac:dyDescent="0.25" r="33946" customHeight="1" ht="18.75">
      <c r="A33946" s="11">
        <v>45022.375</v>
      </c>
      <c r="B33946" s="4">
        <v>0.16</v>
      </c>
    </row>
    <row x14ac:dyDescent="0.25" r="33947" customHeight="1" ht="18.75">
      <c r="A33947" s="11">
        <v>45022.416666666664</v>
      </c>
      <c r="B33947" s="4">
        <v>0.15</v>
      </c>
    </row>
    <row x14ac:dyDescent="0.25" r="33948" customHeight="1" ht="18.75">
      <c r="A33948" s="11">
        <v>45022.458333333336</v>
      </c>
      <c r="B33948" s="4">
        <v>0.26</v>
      </c>
    </row>
    <row x14ac:dyDescent="0.25" r="33949" customHeight="1" ht="18.75">
      <c r="A33949" s="11">
        <v>45022.5</v>
      </c>
      <c r="B33949" s="4">
        <v>0.15</v>
      </c>
    </row>
    <row x14ac:dyDescent="0.25" r="33950" customHeight="1" ht="18.75">
      <c r="A33950" s="11">
        <v>45022.541666666664</v>
      </c>
      <c r="B33950" s="4">
        <v>0.06</v>
      </c>
    </row>
    <row x14ac:dyDescent="0.25" r="33951" customHeight="1" ht="18.75">
      <c r="A33951" s="11">
        <v>45022.583333333336</v>
      </c>
      <c r="B33951" s="4">
        <v>0.26</v>
      </c>
    </row>
    <row x14ac:dyDescent="0.25" r="33952" customHeight="1" ht="18.75">
      <c r="A33952" s="11">
        <v>45022.625</v>
      </c>
      <c r="B33952" s="4">
        <v>0.09</v>
      </c>
    </row>
    <row x14ac:dyDescent="0.25" r="33953" customHeight="1" ht="18.75">
      <c r="A33953" s="11">
        <v>45022.666666666664</v>
      </c>
      <c r="B33953" s="4">
        <v>0.31</v>
      </c>
    </row>
    <row x14ac:dyDescent="0.25" r="33954" customHeight="1" ht="18.75">
      <c r="A33954" s="11">
        <v>45022.708333333336</v>
      </c>
      <c r="B33954" s="4">
        <v>0.16</v>
      </c>
    </row>
    <row x14ac:dyDescent="0.25" r="33955" customHeight="1" ht="18.75">
      <c r="A33955" s="11">
        <v>45022.75</v>
      </c>
      <c r="B33955" s="4">
        <v>0.15</v>
      </c>
    </row>
    <row x14ac:dyDescent="0.25" r="33956" customHeight="1" ht="18.75">
      <c r="A33956" s="11">
        <v>45022.791666666664</v>
      </c>
      <c r="B33956" s="4">
        <v>0.2</v>
      </c>
    </row>
    <row x14ac:dyDescent="0.25" r="33957" customHeight="1" ht="18.75">
      <c r="A33957" s="11">
        <v>45022.833333333336</v>
      </c>
      <c r="B33957" s="4">
        <v>0.39</v>
      </c>
    </row>
    <row x14ac:dyDescent="0.25" r="33958" customHeight="1" ht="18.75">
      <c r="A33958" s="11">
        <v>45022.875</v>
      </c>
      <c r="B33958" s="4">
        <v>0.12</v>
      </c>
    </row>
    <row x14ac:dyDescent="0.25" r="33959" customHeight="1" ht="18.75">
      <c r="A33959" s="11">
        <v>45022.916666666664</v>
      </c>
      <c r="B33959" s="4">
        <v>0.22</v>
      </c>
    </row>
    <row x14ac:dyDescent="0.25" r="33960" customHeight="1" ht="18.75">
      <c r="A33960" s="11">
        <v>45022.958333333336</v>
      </c>
      <c r="B33960" s="4">
        <v>0.14</v>
      </c>
    </row>
    <row x14ac:dyDescent="0.25" r="33961" customHeight="1" ht="18.75">
      <c r="A33961" s="11">
        <v>45023</v>
      </c>
      <c r="B33961" s="4">
        <v>0.19</v>
      </c>
    </row>
    <row x14ac:dyDescent="0.25" r="33962" customHeight="1" ht="18.75">
      <c r="A33962" s="11">
        <v>45023.041666666664</v>
      </c>
      <c r="B33962" s="4">
        <v>0.03</v>
      </c>
    </row>
    <row x14ac:dyDescent="0.25" r="33963" customHeight="1" ht="18.75">
      <c r="A33963" s="11">
        <v>45023.083333333336</v>
      </c>
      <c r="B33963" s="4">
        <v>0.01</v>
      </c>
    </row>
    <row x14ac:dyDescent="0.25" r="33964" customHeight="1" ht="18.75">
      <c r="A33964" s="11">
        <v>45023.125</v>
      </c>
      <c r="B33964" s="5">
        <v>0</v>
      </c>
    </row>
    <row x14ac:dyDescent="0.25" r="33965" customHeight="1" ht="18.75">
      <c r="A33965" s="11">
        <v>45023.166666666664</v>
      </c>
      <c r="B33965" s="4">
        <v>0.04</v>
      </c>
    </row>
    <row x14ac:dyDescent="0.25" r="33966" customHeight="1" ht="18.75">
      <c r="A33966" s="11">
        <v>45023.208333333336</v>
      </c>
      <c r="B33966" s="4">
        <v>0.01</v>
      </c>
    </row>
    <row x14ac:dyDescent="0.25" r="33967" customHeight="1" ht="18.75">
      <c r="A33967" s="11">
        <v>45023.25</v>
      </c>
      <c r="B33967" s="4">
        <v>0.04</v>
      </c>
    </row>
    <row x14ac:dyDescent="0.25" r="33968" customHeight="1" ht="18.75">
      <c r="A33968" s="11">
        <v>45023.291666666664</v>
      </c>
      <c r="B33968" s="4">
        <v>0.03</v>
      </c>
    </row>
    <row x14ac:dyDescent="0.25" r="33969" customHeight="1" ht="18.75">
      <c r="A33969" s="11">
        <v>45023.333333333336</v>
      </c>
      <c r="B33969" s="4">
        <v>0.16</v>
      </c>
    </row>
    <row x14ac:dyDescent="0.25" r="33970" customHeight="1" ht="18.75">
      <c r="A33970" s="11">
        <v>45023.375</v>
      </c>
      <c r="B33970" s="4">
        <v>0.32</v>
      </c>
    </row>
    <row x14ac:dyDescent="0.25" r="33971" customHeight="1" ht="18.75">
      <c r="A33971" s="11">
        <v>45023.416666666664</v>
      </c>
      <c r="B33971" s="4">
        <v>0.12</v>
      </c>
    </row>
    <row x14ac:dyDescent="0.25" r="33972" customHeight="1" ht="18.75">
      <c r="A33972" s="11">
        <v>45023.458333333336</v>
      </c>
      <c r="B33972" s="4">
        <v>0.21</v>
      </c>
    </row>
    <row x14ac:dyDescent="0.25" r="33973" customHeight="1" ht="18.75">
      <c r="A33973" s="11">
        <v>45023.5</v>
      </c>
      <c r="B33973" s="4">
        <v>0.33</v>
      </c>
    </row>
    <row x14ac:dyDescent="0.25" r="33974" customHeight="1" ht="18.75">
      <c r="A33974" s="11">
        <v>45023.541666666664</v>
      </c>
      <c r="B33974" s="4">
        <v>0.29</v>
      </c>
    </row>
    <row x14ac:dyDescent="0.25" r="33975" customHeight="1" ht="18.75">
      <c r="A33975" s="11">
        <v>45023.583333333336</v>
      </c>
      <c r="B33975" s="4">
        <v>0.17</v>
      </c>
    </row>
    <row x14ac:dyDescent="0.25" r="33976" customHeight="1" ht="18.75">
      <c r="A33976" s="11">
        <v>45023.625</v>
      </c>
      <c r="B33976" s="4">
        <v>0.08</v>
      </c>
    </row>
    <row x14ac:dyDescent="0.25" r="33977" customHeight="1" ht="18.75">
      <c r="A33977" s="11">
        <v>45023.666666666664</v>
      </c>
      <c r="B33977" s="4">
        <v>0.12</v>
      </c>
    </row>
    <row x14ac:dyDescent="0.25" r="33978" customHeight="1" ht="18.75">
      <c r="A33978" s="11">
        <v>45023.708333333336</v>
      </c>
      <c r="B33978" s="4">
        <v>0.23</v>
      </c>
    </row>
    <row x14ac:dyDescent="0.25" r="33979" customHeight="1" ht="18.75">
      <c r="A33979" s="11">
        <v>45023.75</v>
      </c>
      <c r="B33979" s="4">
        <v>0.06</v>
      </c>
    </row>
    <row x14ac:dyDescent="0.25" r="33980" customHeight="1" ht="18.75">
      <c r="A33980" s="11">
        <v>45023.791666666664</v>
      </c>
      <c r="B33980" s="4">
        <v>0.1</v>
      </c>
    </row>
    <row x14ac:dyDescent="0.25" r="33981" customHeight="1" ht="18.75">
      <c r="A33981" s="11">
        <v>45023.833333333336</v>
      </c>
      <c r="B33981" s="4">
        <v>0.09</v>
      </c>
    </row>
    <row x14ac:dyDescent="0.25" r="33982" customHeight="1" ht="18.75">
      <c r="A33982" s="11">
        <v>45023.875</v>
      </c>
      <c r="B33982" s="4">
        <v>0.11</v>
      </c>
    </row>
    <row x14ac:dyDescent="0.25" r="33983" customHeight="1" ht="18.75">
      <c r="A33983" s="11">
        <v>45023.916666666664</v>
      </c>
      <c r="B33983" s="4">
        <v>0.24</v>
      </c>
    </row>
    <row x14ac:dyDescent="0.25" r="33984" customHeight="1" ht="18.75">
      <c r="A33984" s="11">
        <v>45023.958333333336</v>
      </c>
      <c r="B33984" s="4">
        <v>0.21</v>
      </c>
    </row>
    <row x14ac:dyDescent="0.25" r="33985" customHeight="1" ht="18.75">
      <c r="A33985" s="11">
        <v>45024</v>
      </c>
      <c r="B33985" s="4">
        <v>0.12</v>
      </c>
    </row>
    <row x14ac:dyDescent="0.25" r="33986" customHeight="1" ht="18.75">
      <c r="A33986" s="11">
        <v>45024.041666666664</v>
      </c>
      <c r="B33986" s="4">
        <v>0.01</v>
      </c>
    </row>
    <row x14ac:dyDescent="0.25" r="33987" customHeight="1" ht="18.75">
      <c r="A33987" s="11">
        <v>45024.083333333336</v>
      </c>
      <c r="B33987" s="4">
        <v>0.01</v>
      </c>
    </row>
    <row x14ac:dyDescent="0.25" r="33988" customHeight="1" ht="18.75">
      <c r="A33988" s="11">
        <v>45024.125</v>
      </c>
      <c r="B33988" s="5">
        <v>0</v>
      </c>
    </row>
    <row x14ac:dyDescent="0.25" r="33989" customHeight="1" ht="18.75">
      <c r="A33989" s="11">
        <v>45024.166666666664</v>
      </c>
      <c r="B33989" s="4">
        <v>0.03</v>
      </c>
    </row>
    <row x14ac:dyDescent="0.25" r="33990" customHeight="1" ht="18.75">
      <c r="A33990" s="11">
        <v>45024.208333333336</v>
      </c>
      <c r="B33990" s="4">
        <v>0.05</v>
      </c>
    </row>
    <row x14ac:dyDescent="0.25" r="33991" customHeight="1" ht="18.75">
      <c r="A33991" s="11">
        <v>45024.25</v>
      </c>
      <c r="B33991" s="4">
        <v>0.03</v>
      </c>
    </row>
    <row x14ac:dyDescent="0.25" r="33992" customHeight="1" ht="18.75">
      <c r="A33992" s="11">
        <v>45024.291666666664</v>
      </c>
      <c r="B33992" s="4">
        <v>0.02</v>
      </c>
    </row>
    <row x14ac:dyDescent="0.25" r="33993" customHeight="1" ht="18.75">
      <c r="A33993" s="11">
        <v>45024.333333333336</v>
      </c>
      <c r="B33993" s="4">
        <v>0.07</v>
      </c>
    </row>
    <row x14ac:dyDescent="0.25" r="33994" customHeight="1" ht="18.75">
      <c r="A33994" s="11">
        <v>45024.375</v>
      </c>
      <c r="B33994" s="4">
        <v>0.18</v>
      </c>
    </row>
    <row x14ac:dyDescent="0.25" r="33995" customHeight="1" ht="18.75">
      <c r="A33995" s="11">
        <v>45024.416666666664</v>
      </c>
      <c r="B33995" s="4">
        <v>0.09</v>
      </c>
    </row>
    <row x14ac:dyDescent="0.25" r="33996" customHeight="1" ht="18.75">
      <c r="A33996" s="11">
        <v>45024.458333333336</v>
      </c>
      <c r="B33996" s="4">
        <v>0.4</v>
      </c>
    </row>
    <row x14ac:dyDescent="0.25" r="33997" customHeight="1" ht="18.75">
      <c r="A33997" s="11">
        <v>45024.5</v>
      </c>
      <c r="B33997" s="4">
        <v>0.18</v>
      </c>
    </row>
    <row x14ac:dyDescent="0.25" r="33998" customHeight="1" ht="18.75">
      <c r="A33998" s="11">
        <v>45024.541666666664</v>
      </c>
      <c r="B33998" s="4">
        <v>0.13</v>
      </c>
    </row>
    <row x14ac:dyDescent="0.25" r="33999" customHeight="1" ht="18.75">
      <c r="A33999" s="11">
        <v>45024.583333333336</v>
      </c>
      <c r="B33999" s="4">
        <v>0.15</v>
      </c>
    </row>
    <row x14ac:dyDescent="0.25" r="34000" customHeight="1" ht="18.75">
      <c r="A34000" s="11">
        <v>45024.625</v>
      </c>
      <c r="B34000" s="4">
        <v>0.1</v>
      </c>
    </row>
    <row x14ac:dyDescent="0.25" r="34001" customHeight="1" ht="18.75">
      <c r="A34001" s="11">
        <v>45024.666666666664</v>
      </c>
      <c r="B34001" s="4">
        <v>0.05</v>
      </c>
    </row>
    <row x14ac:dyDescent="0.25" r="34002" customHeight="1" ht="18.75">
      <c r="A34002" s="11">
        <v>45024.708333333336</v>
      </c>
      <c r="B34002" s="4">
        <v>0.12</v>
      </c>
    </row>
    <row x14ac:dyDescent="0.25" r="34003" customHeight="1" ht="18.75">
      <c r="A34003" s="11">
        <v>45024.75</v>
      </c>
      <c r="B34003" s="4">
        <v>0.04</v>
      </c>
    </row>
    <row x14ac:dyDescent="0.25" r="34004" customHeight="1" ht="18.75">
      <c r="A34004" s="11">
        <v>45024.791666666664</v>
      </c>
      <c r="B34004" s="4">
        <v>0.29</v>
      </c>
    </row>
    <row x14ac:dyDescent="0.25" r="34005" customHeight="1" ht="18.75">
      <c r="A34005" s="11">
        <v>45024.833333333336</v>
      </c>
      <c r="B34005" s="4">
        <v>0.07</v>
      </c>
    </row>
    <row x14ac:dyDescent="0.25" r="34006" customHeight="1" ht="18.75">
      <c r="A34006" s="11">
        <v>45024.875</v>
      </c>
      <c r="B34006" s="4">
        <v>0.09</v>
      </c>
    </row>
    <row x14ac:dyDescent="0.25" r="34007" customHeight="1" ht="18.75">
      <c r="A34007" s="11">
        <v>45024.916666666664</v>
      </c>
      <c r="B34007" s="4">
        <v>0.12</v>
      </c>
    </row>
    <row x14ac:dyDescent="0.25" r="34008" customHeight="1" ht="18.75">
      <c r="A34008" s="11">
        <v>45024.958333333336</v>
      </c>
      <c r="B34008" s="4">
        <v>0.22</v>
      </c>
    </row>
    <row x14ac:dyDescent="0.25" r="34009" customHeight="1" ht="18.75">
      <c r="A34009" s="11">
        <v>45025</v>
      </c>
      <c r="B34009" s="4">
        <v>0.09</v>
      </c>
    </row>
    <row x14ac:dyDescent="0.25" r="34010" customHeight="1" ht="18.75">
      <c r="A34010" s="11">
        <v>45025.041666666664</v>
      </c>
      <c r="B34010" s="4">
        <v>0.03</v>
      </c>
    </row>
    <row x14ac:dyDescent="0.25" r="34011" customHeight="1" ht="18.75">
      <c r="A34011" s="11">
        <v>45025.083333333336</v>
      </c>
      <c r="B34011" s="4">
        <v>0.03</v>
      </c>
    </row>
    <row x14ac:dyDescent="0.25" r="34012" customHeight="1" ht="18.75">
      <c r="A34012" s="11">
        <v>45025.125</v>
      </c>
      <c r="B34012" s="4">
        <v>0.01</v>
      </c>
    </row>
    <row x14ac:dyDescent="0.25" r="34013" customHeight="1" ht="18.75">
      <c r="A34013" s="11">
        <v>45025.166666666664</v>
      </c>
      <c r="B34013" s="4">
        <v>0.02</v>
      </c>
    </row>
    <row x14ac:dyDescent="0.25" r="34014" customHeight="1" ht="18.75">
      <c r="A34014" s="11">
        <v>45025.208333333336</v>
      </c>
      <c r="B34014" s="4">
        <v>0.03</v>
      </c>
    </row>
    <row x14ac:dyDescent="0.25" r="34015" customHeight="1" ht="18.75">
      <c r="A34015" s="11">
        <v>45025.25</v>
      </c>
      <c r="B34015" s="4">
        <v>0.04</v>
      </c>
    </row>
    <row x14ac:dyDescent="0.25" r="34016" customHeight="1" ht="18.75">
      <c r="A34016" s="11">
        <v>45025.291666666664</v>
      </c>
      <c r="B34016" s="4">
        <v>0.2</v>
      </c>
    </row>
    <row x14ac:dyDescent="0.25" r="34017" customHeight="1" ht="18.75">
      <c r="A34017" s="11">
        <v>45025.333333333336</v>
      </c>
      <c r="B34017" s="4">
        <v>0.14</v>
      </c>
    </row>
    <row x14ac:dyDescent="0.25" r="34018" customHeight="1" ht="18.75">
      <c r="A34018" s="11">
        <v>45025.375</v>
      </c>
      <c r="B34018" s="4">
        <v>0.33</v>
      </c>
    </row>
    <row x14ac:dyDescent="0.25" r="34019" customHeight="1" ht="18.75">
      <c r="A34019" s="11">
        <v>45025.416666666664</v>
      </c>
      <c r="B34019" s="4">
        <v>0.18</v>
      </c>
    </row>
    <row x14ac:dyDescent="0.25" r="34020" customHeight="1" ht="18.75">
      <c r="A34020" s="11">
        <v>45025.458333333336</v>
      </c>
      <c r="B34020" s="4">
        <v>0.24</v>
      </c>
    </row>
    <row x14ac:dyDescent="0.25" r="34021" customHeight="1" ht="18.75">
      <c r="A34021" s="11">
        <v>45025.5</v>
      </c>
      <c r="B34021" s="4">
        <v>0.15</v>
      </c>
    </row>
    <row x14ac:dyDescent="0.25" r="34022" customHeight="1" ht="18.75">
      <c r="A34022" s="11">
        <v>45025.541666666664</v>
      </c>
      <c r="B34022" s="4">
        <v>0.03</v>
      </c>
    </row>
    <row x14ac:dyDescent="0.25" r="34023" customHeight="1" ht="18.75">
      <c r="A34023" s="11">
        <v>45025.583333333336</v>
      </c>
      <c r="B34023" s="4">
        <v>0.06</v>
      </c>
    </row>
    <row x14ac:dyDescent="0.25" r="34024" customHeight="1" ht="18.75">
      <c r="A34024" s="11">
        <v>45025.625</v>
      </c>
      <c r="B34024" s="4">
        <v>0.11</v>
      </c>
    </row>
    <row x14ac:dyDescent="0.25" r="34025" customHeight="1" ht="18.75">
      <c r="A34025" s="11">
        <v>45025.666666666664</v>
      </c>
      <c r="B34025" s="4">
        <v>0.22</v>
      </c>
    </row>
    <row x14ac:dyDescent="0.25" r="34026" customHeight="1" ht="18.75">
      <c r="A34026" s="11">
        <v>45025.708333333336</v>
      </c>
      <c r="B34026" s="4">
        <v>0.16</v>
      </c>
    </row>
    <row x14ac:dyDescent="0.25" r="34027" customHeight="1" ht="18.75">
      <c r="A34027" s="11">
        <v>45025.75</v>
      </c>
      <c r="B34027" s="4">
        <v>0.2</v>
      </c>
    </row>
    <row x14ac:dyDescent="0.25" r="34028" customHeight="1" ht="18.75">
      <c r="A34028" s="11">
        <v>45025.791666666664</v>
      </c>
      <c r="B34028" s="4">
        <v>0.16</v>
      </c>
    </row>
    <row x14ac:dyDescent="0.25" r="34029" customHeight="1" ht="18.75">
      <c r="A34029" s="11">
        <v>45025.833333333336</v>
      </c>
      <c r="B34029" s="4">
        <v>0.37</v>
      </c>
    </row>
    <row x14ac:dyDescent="0.25" r="34030" customHeight="1" ht="18.75">
      <c r="A34030" s="11">
        <v>45025.875</v>
      </c>
      <c r="B34030" s="4">
        <v>0.13</v>
      </c>
    </row>
    <row x14ac:dyDescent="0.25" r="34031" customHeight="1" ht="18.75">
      <c r="A34031" s="11">
        <v>45025.916666666664</v>
      </c>
      <c r="B34031" s="4">
        <v>0.28</v>
      </c>
    </row>
    <row x14ac:dyDescent="0.25" r="34032" customHeight="1" ht="18.75">
      <c r="A34032" s="11">
        <v>45025.958333333336</v>
      </c>
      <c r="B34032" s="4">
        <v>0.05</v>
      </c>
    </row>
    <row x14ac:dyDescent="0.25" r="34033" customHeight="1" ht="18.75">
      <c r="A34033" s="11">
        <v>45026</v>
      </c>
      <c r="B34033" s="4">
        <v>0.06</v>
      </c>
    </row>
    <row x14ac:dyDescent="0.25" r="34034" customHeight="1" ht="18.75">
      <c r="A34034" s="11">
        <v>45026.041666666664</v>
      </c>
      <c r="B34034" s="4">
        <v>0.06</v>
      </c>
    </row>
    <row x14ac:dyDescent="0.25" r="34035" customHeight="1" ht="18.75">
      <c r="A34035" s="11">
        <v>45026.083333333336</v>
      </c>
      <c r="B34035" s="4">
        <v>0.04</v>
      </c>
    </row>
    <row x14ac:dyDescent="0.25" r="34036" customHeight="1" ht="18.75">
      <c r="A34036" s="11">
        <v>45026.125</v>
      </c>
      <c r="B34036" s="4">
        <v>0.01</v>
      </c>
    </row>
    <row x14ac:dyDescent="0.25" r="34037" customHeight="1" ht="18.75">
      <c r="A34037" s="11">
        <v>45026.166666666664</v>
      </c>
      <c r="B34037" s="4">
        <v>0.01</v>
      </c>
    </row>
    <row x14ac:dyDescent="0.25" r="34038" customHeight="1" ht="18.75">
      <c r="A34038" s="11">
        <v>45026.208333333336</v>
      </c>
      <c r="B34038" s="4">
        <v>0.07</v>
      </c>
    </row>
    <row x14ac:dyDescent="0.25" r="34039" customHeight="1" ht="18.75">
      <c r="A34039" s="11">
        <v>45026.25</v>
      </c>
      <c r="B34039" s="4">
        <v>0.02</v>
      </c>
    </row>
    <row x14ac:dyDescent="0.25" r="34040" customHeight="1" ht="18.75">
      <c r="A34040" s="11">
        <v>45026.291666666664</v>
      </c>
      <c r="B34040" s="4">
        <v>0.04</v>
      </c>
    </row>
    <row x14ac:dyDescent="0.25" r="34041" customHeight="1" ht="18.75">
      <c r="A34041" s="11">
        <v>45026.333333333336</v>
      </c>
      <c r="B34041" s="4">
        <v>0.13</v>
      </c>
    </row>
    <row x14ac:dyDescent="0.25" r="34042" customHeight="1" ht="18.75">
      <c r="A34042" s="11">
        <v>45026.375</v>
      </c>
      <c r="B34042" s="4">
        <v>0.23</v>
      </c>
    </row>
    <row x14ac:dyDescent="0.25" r="34043" customHeight="1" ht="18.75">
      <c r="A34043" s="11">
        <v>45026.416666666664</v>
      </c>
      <c r="B34043" s="4">
        <v>0.12</v>
      </c>
    </row>
    <row x14ac:dyDescent="0.25" r="34044" customHeight="1" ht="18.75">
      <c r="A34044" s="11">
        <v>45026.458333333336</v>
      </c>
      <c r="B34044" s="4">
        <v>0.35</v>
      </c>
    </row>
    <row x14ac:dyDescent="0.25" r="34045" customHeight="1" ht="18.75">
      <c r="A34045" s="11">
        <v>45026.5</v>
      </c>
      <c r="B34045" s="4">
        <v>0.16</v>
      </c>
    </row>
    <row x14ac:dyDescent="0.25" r="34046" customHeight="1" ht="18.75">
      <c r="A34046" s="11">
        <v>45026.541666666664</v>
      </c>
      <c r="B34046" s="4">
        <v>0.26</v>
      </c>
    </row>
    <row x14ac:dyDescent="0.25" r="34047" customHeight="1" ht="18.75">
      <c r="A34047" s="11">
        <v>45026.583333333336</v>
      </c>
      <c r="B34047" s="4">
        <v>0.41</v>
      </c>
    </row>
    <row x14ac:dyDescent="0.25" r="34048" customHeight="1" ht="18.75">
      <c r="A34048" s="11">
        <v>45026.625</v>
      </c>
      <c r="B34048" s="4">
        <v>0.18</v>
      </c>
    </row>
    <row x14ac:dyDescent="0.25" r="34049" customHeight="1" ht="18.75">
      <c r="A34049" s="11">
        <v>45026.666666666664</v>
      </c>
      <c r="B34049" s="4">
        <v>0.36</v>
      </c>
    </row>
    <row x14ac:dyDescent="0.25" r="34050" customHeight="1" ht="18.75">
      <c r="A34050" s="11">
        <v>45026.708333333336</v>
      </c>
      <c r="B34050" s="4">
        <v>0.32</v>
      </c>
    </row>
    <row x14ac:dyDescent="0.25" r="34051" customHeight="1" ht="18.75">
      <c r="A34051" s="11">
        <v>45026.75</v>
      </c>
      <c r="B34051" s="4">
        <v>0.27</v>
      </c>
    </row>
    <row x14ac:dyDescent="0.25" r="34052" customHeight="1" ht="18.75">
      <c r="A34052" s="11">
        <v>45026.791666666664</v>
      </c>
      <c r="B34052" s="4">
        <v>0.28</v>
      </c>
    </row>
    <row x14ac:dyDescent="0.25" r="34053" customHeight="1" ht="18.75">
      <c r="A34053" s="11">
        <v>45026.833333333336</v>
      </c>
      <c r="B34053" s="4">
        <v>0.32</v>
      </c>
    </row>
    <row x14ac:dyDescent="0.25" r="34054" customHeight="1" ht="18.75">
      <c r="A34054" s="11">
        <v>45026.875</v>
      </c>
      <c r="B34054" s="4">
        <v>0.17</v>
      </c>
    </row>
    <row x14ac:dyDescent="0.25" r="34055" customHeight="1" ht="18.75">
      <c r="A34055" s="11">
        <v>45026.916666666664</v>
      </c>
      <c r="B34055" s="4">
        <v>0.27</v>
      </c>
    </row>
    <row x14ac:dyDescent="0.25" r="34056" customHeight="1" ht="18.75">
      <c r="A34056" s="11">
        <v>45026.958333333336</v>
      </c>
      <c r="B34056" s="4">
        <v>0.18</v>
      </c>
    </row>
    <row x14ac:dyDescent="0.25" r="34057" customHeight="1" ht="18.75">
      <c r="A34057" s="11">
        <v>45027</v>
      </c>
      <c r="B34057" s="4">
        <v>0.14</v>
      </c>
    </row>
    <row x14ac:dyDescent="0.25" r="34058" customHeight="1" ht="18.75">
      <c r="A34058" s="11">
        <v>45027.041666666664</v>
      </c>
      <c r="B34058" s="4">
        <v>0.05</v>
      </c>
    </row>
    <row x14ac:dyDescent="0.25" r="34059" customHeight="1" ht="18.75">
      <c r="A34059" s="11">
        <v>45027.083333333336</v>
      </c>
      <c r="B34059" s="4">
        <v>0.04</v>
      </c>
    </row>
    <row x14ac:dyDescent="0.25" r="34060" customHeight="1" ht="18.75">
      <c r="A34060" s="11">
        <v>45027.125</v>
      </c>
      <c r="B34060" s="4">
        <v>0.02</v>
      </c>
    </row>
    <row x14ac:dyDescent="0.25" r="34061" customHeight="1" ht="18.75">
      <c r="A34061" s="11">
        <v>45027.166666666664</v>
      </c>
      <c r="B34061" s="5">
        <v>0</v>
      </c>
    </row>
    <row x14ac:dyDescent="0.25" r="34062" customHeight="1" ht="18.75">
      <c r="A34062" s="11">
        <v>45027.208333333336</v>
      </c>
      <c r="B34062" s="4">
        <v>0.05</v>
      </c>
    </row>
    <row x14ac:dyDescent="0.25" r="34063" customHeight="1" ht="18.75">
      <c r="A34063" s="11">
        <v>45027.25</v>
      </c>
      <c r="B34063" s="4">
        <v>0.18</v>
      </c>
    </row>
    <row x14ac:dyDescent="0.25" r="34064" customHeight="1" ht="18.75">
      <c r="A34064" s="11">
        <v>45027.291666666664</v>
      </c>
      <c r="B34064" s="4">
        <v>0.24</v>
      </c>
    </row>
    <row x14ac:dyDescent="0.25" r="34065" customHeight="1" ht="18.75">
      <c r="A34065" s="11">
        <v>45027.333333333336</v>
      </c>
      <c r="B34065" s="4">
        <v>0.28</v>
      </c>
    </row>
    <row x14ac:dyDescent="0.25" r="34066" customHeight="1" ht="18.75">
      <c r="A34066" s="11">
        <v>45027.375</v>
      </c>
      <c r="B34066" s="4">
        <v>0.3</v>
      </c>
    </row>
    <row x14ac:dyDescent="0.25" r="34067" customHeight="1" ht="18.75">
      <c r="A34067" s="11">
        <v>45027.416666666664</v>
      </c>
      <c r="B34067" s="4">
        <v>0.15</v>
      </c>
    </row>
    <row x14ac:dyDescent="0.25" r="34068" customHeight="1" ht="18.75">
      <c r="A34068" s="11">
        <v>45027.458333333336</v>
      </c>
      <c r="B34068" s="4">
        <v>0.19</v>
      </c>
    </row>
    <row x14ac:dyDescent="0.25" r="34069" customHeight="1" ht="18.75">
      <c r="A34069" s="11">
        <v>45027.5</v>
      </c>
      <c r="B34069" s="4">
        <v>0.11</v>
      </c>
    </row>
    <row x14ac:dyDescent="0.25" r="34070" customHeight="1" ht="18.75">
      <c r="A34070" s="11">
        <v>45027.541666666664</v>
      </c>
      <c r="B34070" s="4">
        <v>0.15</v>
      </c>
    </row>
    <row x14ac:dyDescent="0.25" r="34071" customHeight="1" ht="18.75">
      <c r="A34071" s="11">
        <v>45027.583333333336</v>
      </c>
      <c r="B34071" s="4">
        <v>0.16</v>
      </c>
    </row>
    <row x14ac:dyDescent="0.25" r="34072" customHeight="1" ht="18.75">
      <c r="A34072" s="11">
        <v>45027.625</v>
      </c>
      <c r="B34072" s="4">
        <v>0.12</v>
      </c>
    </row>
    <row x14ac:dyDescent="0.25" r="34073" customHeight="1" ht="18.75">
      <c r="A34073" s="11">
        <v>45027.666666666664</v>
      </c>
      <c r="B34073" s="4">
        <v>0.12</v>
      </c>
    </row>
    <row x14ac:dyDescent="0.25" r="34074" customHeight="1" ht="18.75">
      <c r="A34074" s="11">
        <v>45027.708333333336</v>
      </c>
      <c r="B34074" s="4">
        <v>0.15</v>
      </c>
    </row>
    <row x14ac:dyDescent="0.25" r="34075" customHeight="1" ht="18.75">
      <c r="A34075" s="11">
        <v>45027.75</v>
      </c>
      <c r="B34075" s="4">
        <v>0.33</v>
      </c>
    </row>
    <row x14ac:dyDescent="0.25" r="34076" customHeight="1" ht="18.75">
      <c r="A34076" s="11">
        <v>45027.791666666664</v>
      </c>
      <c r="B34076" s="4">
        <v>0.22</v>
      </c>
    </row>
    <row x14ac:dyDescent="0.25" r="34077" customHeight="1" ht="18.75">
      <c r="A34077" s="11">
        <v>45027.833333333336</v>
      </c>
      <c r="B34077" s="4">
        <v>0.23</v>
      </c>
    </row>
    <row x14ac:dyDescent="0.25" r="34078" customHeight="1" ht="18.75">
      <c r="A34078" s="11">
        <v>45027.875</v>
      </c>
      <c r="B34078" s="4">
        <v>0.57</v>
      </c>
    </row>
    <row x14ac:dyDescent="0.25" r="34079" customHeight="1" ht="18.75">
      <c r="A34079" s="11">
        <v>45027.916666666664</v>
      </c>
      <c r="B34079" s="4">
        <v>0.23</v>
      </c>
    </row>
    <row x14ac:dyDescent="0.25" r="34080" customHeight="1" ht="18.75">
      <c r="A34080" s="11">
        <v>45027.958333333336</v>
      </c>
      <c r="B34080" s="4">
        <v>0.25</v>
      </c>
    </row>
    <row x14ac:dyDescent="0.25" r="34081" customHeight="1" ht="18.75">
      <c r="A34081" s="11">
        <v>45028</v>
      </c>
      <c r="B34081" s="4">
        <v>0.09</v>
      </c>
    </row>
    <row x14ac:dyDescent="0.25" r="34082" customHeight="1" ht="18.75">
      <c r="A34082" s="11">
        <v>45028.041666666664</v>
      </c>
      <c r="B34082" s="4">
        <v>0.05</v>
      </c>
    </row>
    <row x14ac:dyDescent="0.25" r="34083" customHeight="1" ht="18.75">
      <c r="A34083" s="11">
        <v>45028.083333333336</v>
      </c>
      <c r="B34083" s="4">
        <v>0.01</v>
      </c>
    </row>
    <row x14ac:dyDescent="0.25" r="34084" customHeight="1" ht="18.75">
      <c r="A34084" s="11">
        <v>45028.125</v>
      </c>
      <c r="B34084" s="4">
        <v>0.01</v>
      </c>
    </row>
    <row x14ac:dyDescent="0.25" r="34085" customHeight="1" ht="18.75">
      <c r="A34085" s="11">
        <v>45028.166666666664</v>
      </c>
      <c r="B34085" s="4">
        <v>0.02</v>
      </c>
    </row>
    <row x14ac:dyDescent="0.25" r="34086" customHeight="1" ht="18.75">
      <c r="A34086" s="11">
        <v>45028.208333333336</v>
      </c>
      <c r="B34086" s="4">
        <v>0.1</v>
      </c>
    </row>
    <row x14ac:dyDescent="0.25" r="34087" customHeight="1" ht="18.75">
      <c r="A34087" s="11">
        <v>45028.25</v>
      </c>
      <c r="B34087" s="4">
        <v>0.27</v>
      </c>
    </row>
    <row x14ac:dyDescent="0.25" r="34088" customHeight="1" ht="18.75">
      <c r="A34088" s="11">
        <v>45028.291666666664</v>
      </c>
      <c r="B34088" s="4">
        <v>0.39</v>
      </c>
    </row>
    <row x14ac:dyDescent="0.25" r="34089" customHeight="1" ht="18.75">
      <c r="A34089" s="11">
        <v>45028.333333333336</v>
      </c>
      <c r="B34089" s="4">
        <v>0.15</v>
      </c>
    </row>
    <row x14ac:dyDescent="0.25" r="34090" customHeight="1" ht="18.75">
      <c r="A34090" s="11">
        <v>45028.375</v>
      </c>
      <c r="B34090" s="4">
        <v>0.1</v>
      </c>
    </row>
    <row x14ac:dyDescent="0.25" r="34091" customHeight="1" ht="18.75">
      <c r="A34091" s="11">
        <v>45028.416666666664</v>
      </c>
      <c r="B34091" s="4">
        <v>0.27</v>
      </c>
    </row>
    <row x14ac:dyDescent="0.25" r="34092" customHeight="1" ht="18.75">
      <c r="A34092" s="11">
        <v>45028.458333333336</v>
      </c>
      <c r="B34092" s="4">
        <v>0.1</v>
      </c>
    </row>
    <row x14ac:dyDescent="0.25" r="34093" customHeight="1" ht="18.75">
      <c r="A34093" s="11">
        <v>45028.5</v>
      </c>
      <c r="B34093" s="4">
        <v>0.12</v>
      </c>
    </row>
    <row x14ac:dyDescent="0.25" r="34094" customHeight="1" ht="18.75">
      <c r="A34094" s="11">
        <v>45028.541666666664</v>
      </c>
      <c r="B34094" s="4">
        <v>0.07</v>
      </c>
    </row>
    <row x14ac:dyDescent="0.25" r="34095" customHeight="1" ht="18.75">
      <c r="A34095" s="11">
        <v>45028.583333333336</v>
      </c>
      <c r="B34095" s="4">
        <v>0.03</v>
      </c>
    </row>
    <row x14ac:dyDescent="0.25" r="34096" customHeight="1" ht="18.75">
      <c r="A34096" s="11">
        <v>45028.625</v>
      </c>
      <c r="B34096" s="4">
        <v>0.17</v>
      </c>
    </row>
    <row x14ac:dyDescent="0.25" r="34097" customHeight="1" ht="18.75">
      <c r="A34097" s="11">
        <v>45028.666666666664</v>
      </c>
      <c r="B34097" s="4">
        <v>0.13</v>
      </c>
    </row>
    <row x14ac:dyDescent="0.25" r="34098" customHeight="1" ht="18.75">
      <c r="A34098" s="11">
        <v>45028.708333333336</v>
      </c>
      <c r="B34098" s="4">
        <v>0.31</v>
      </c>
    </row>
    <row x14ac:dyDescent="0.25" r="34099" customHeight="1" ht="18.75">
      <c r="A34099" s="11">
        <v>45028.75</v>
      </c>
      <c r="B34099" s="4">
        <v>0.3</v>
      </c>
    </row>
    <row x14ac:dyDescent="0.25" r="34100" customHeight="1" ht="18.75">
      <c r="A34100" s="11">
        <v>45028.791666666664</v>
      </c>
      <c r="B34100" s="4">
        <v>0.16</v>
      </c>
    </row>
    <row x14ac:dyDescent="0.25" r="34101" customHeight="1" ht="18.75">
      <c r="A34101" s="11">
        <v>45028.833333333336</v>
      </c>
      <c r="B34101" s="4">
        <v>0.3</v>
      </c>
    </row>
    <row x14ac:dyDescent="0.25" r="34102" customHeight="1" ht="18.75">
      <c r="A34102" s="11">
        <v>45028.875</v>
      </c>
      <c r="B34102" s="4">
        <v>0.3</v>
      </c>
    </row>
    <row x14ac:dyDescent="0.25" r="34103" customHeight="1" ht="18.75">
      <c r="A34103" s="11">
        <v>45028.916666666664</v>
      </c>
      <c r="B34103" s="4">
        <v>0.31</v>
      </c>
    </row>
    <row x14ac:dyDescent="0.25" r="34104" customHeight="1" ht="18.75">
      <c r="A34104" s="11">
        <v>45028.958333333336</v>
      </c>
      <c r="B34104" s="4">
        <v>0.15</v>
      </c>
    </row>
    <row x14ac:dyDescent="0.25" r="34105" customHeight="1" ht="18.75">
      <c r="A34105" s="11">
        <v>45029</v>
      </c>
      <c r="B34105" s="4">
        <v>0.05</v>
      </c>
    </row>
    <row x14ac:dyDescent="0.25" r="34106" customHeight="1" ht="18.75">
      <c r="A34106" s="11">
        <v>45029.041666666664</v>
      </c>
      <c r="B34106" s="4">
        <v>0.07</v>
      </c>
    </row>
    <row x14ac:dyDescent="0.25" r="34107" customHeight="1" ht="18.75">
      <c r="A34107" s="11">
        <v>45029.083333333336</v>
      </c>
      <c r="B34107" s="4">
        <v>0.04</v>
      </c>
    </row>
    <row x14ac:dyDescent="0.25" r="34108" customHeight="1" ht="18.75">
      <c r="A34108" s="11">
        <v>45029.125</v>
      </c>
      <c r="B34108" s="4">
        <v>0.02</v>
      </c>
    </row>
    <row x14ac:dyDescent="0.25" r="34109" customHeight="1" ht="18.75">
      <c r="A34109" s="11">
        <v>45029.166666666664</v>
      </c>
      <c r="B34109" s="5">
        <v>0</v>
      </c>
    </row>
    <row x14ac:dyDescent="0.25" r="34110" customHeight="1" ht="18.75">
      <c r="A34110" s="11">
        <v>45029.208333333336</v>
      </c>
      <c r="B34110" s="4">
        <v>0.06</v>
      </c>
    </row>
    <row x14ac:dyDescent="0.25" r="34111" customHeight="1" ht="18.75">
      <c r="A34111" s="11">
        <v>45029.25</v>
      </c>
      <c r="B34111" s="4">
        <v>0.3</v>
      </c>
    </row>
    <row x14ac:dyDescent="0.25" r="34112" customHeight="1" ht="18.75">
      <c r="A34112" s="11">
        <v>45029.291666666664</v>
      </c>
      <c r="B34112" s="4">
        <v>0.25</v>
      </c>
    </row>
    <row x14ac:dyDescent="0.25" r="34113" customHeight="1" ht="18.75">
      <c r="A34113" s="11">
        <v>45029.333333333336</v>
      </c>
      <c r="B34113" s="4">
        <v>0.2</v>
      </c>
    </row>
    <row x14ac:dyDescent="0.25" r="34114" customHeight="1" ht="18.75">
      <c r="A34114" s="11">
        <v>45029.375</v>
      </c>
      <c r="B34114" s="4">
        <v>0.14</v>
      </c>
    </row>
    <row x14ac:dyDescent="0.25" r="34115" customHeight="1" ht="18.75">
      <c r="A34115" s="11">
        <v>45029.416666666664</v>
      </c>
      <c r="B34115" s="4">
        <v>0.14</v>
      </c>
    </row>
    <row x14ac:dyDescent="0.25" r="34116" customHeight="1" ht="18.75">
      <c r="A34116" s="11">
        <v>45029.458333333336</v>
      </c>
      <c r="B34116" s="4">
        <v>0.08</v>
      </c>
    </row>
    <row x14ac:dyDescent="0.25" r="34117" customHeight="1" ht="18.75">
      <c r="A34117" s="11">
        <v>45029.5</v>
      </c>
      <c r="B34117" s="4">
        <v>0.22</v>
      </c>
    </row>
    <row x14ac:dyDescent="0.25" r="34118" customHeight="1" ht="18.75">
      <c r="A34118" s="11">
        <v>45029.541666666664</v>
      </c>
      <c r="B34118" s="4">
        <v>0.1</v>
      </c>
    </row>
    <row x14ac:dyDescent="0.25" r="34119" customHeight="1" ht="18.75">
      <c r="A34119" s="11">
        <v>45029.583333333336</v>
      </c>
      <c r="B34119" s="4">
        <v>0.15</v>
      </c>
    </row>
    <row x14ac:dyDescent="0.25" r="34120" customHeight="1" ht="18.75">
      <c r="A34120" s="11">
        <v>45029.625</v>
      </c>
      <c r="B34120" s="4">
        <v>0.12</v>
      </c>
    </row>
    <row x14ac:dyDescent="0.25" r="34121" customHeight="1" ht="18.75">
      <c r="A34121" s="11">
        <v>45029.666666666664</v>
      </c>
      <c r="B34121" s="4">
        <v>0.08</v>
      </c>
    </row>
    <row x14ac:dyDescent="0.25" r="34122" customHeight="1" ht="18.75">
      <c r="A34122" s="11">
        <v>45029.708333333336</v>
      </c>
      <c r="B34122" s="4">
        <v>0.1</v>
      </c>
    </row>
    <row x14ac:dyDescent="0.25" r="34123" customHeight="1" ht="18.75">
      <c r="A34123" s="11">
        <v>45029.75</v>
      </c>
      <c r="B34123" s="4">
        <v>0.21</v>
      </c>
    </row>
    <row x14ac:dyDescent="0.25" r="34124" customHeight="1" ht="18.75">
      <c r="A34124" s="11">
        <v>45029.791666666664</v>
      </c>
      <c r="B34124" s="4">
        <v>0.45</v>
      </c>
    </row>
    <row x14ac:dyDescent="0.25" r="34125" customHeight="1" ht="18.75">
      <c r="A34125" s="11">
        <v>45029.833333333336</v>
      </c>
      <c r="B34125" s="4">
        <v>0.24</v>
      </c>
    </row>
    <row x14ac:dyDescent="0.25" r="34126" customHeight="1" ht="18.75">
      <c r="A34126" s="11">
        <v>45029.875</v>
      </c>
      <c r="B34126" s="4">
        <v>0.19</v>
      </c>
    </row>
    <row x14ac:dyDescent="0.25" r="34127" customHeight="1" ht="18.75">
      <c r="A34127" s="11">
        <v>45029.916666666664</v>
      </c>
      <c r="B34127" s="4">
        <v>0.34</v>
      </c>
    </row>
    <row x14ac:dyDescent="0.25" r="34128" customHeight="1" ht="18.75">
      <c r="A34128" s="11">
        <v>45029.958333333336</v>
      </c>
      <c r="B34128" s="4">
        <v>0.26</v>
      </c>
    </row>
    <row x14ac:dyDescent="0.25" r="34129" customHeight="1" ht="18.75">
      <c r="A34129" s="11">
        <v>45030</v>
      </c>
      <c r="B34129" s="4">
        <v>0.1</v>
      </c>
    </row>
    <row x14ac:dyDescent="0.25" r="34130" customHeight="1" ht="18.75">
      <c r="A34130" s="11">
        <v>45030.041666666664</v>
      </c>
      <c r="B34130" s="4">
        <v>0.05</v>
      </c>
    </row>
    <row x14ac:dyDescent="0.25" r="34131" customHeight="1" ht="18.75">
      <c r="A34131" s="11">
        <v>45030.083333333336</v>
      </c>
      <c r="B34131" s="4">
        <v>0.05</v>
      </c>
    </row>
    <row x14ac:dyDescent="0.25" r="34132" customHeight="1" ht="18.75">
      <c r="A34132" s="11">
        <v>45030.125</v>
      </c>
      <c r="B34132" s="5">
        <v>0</v>
      </c>
    </row>
    <row x14ac:dyDescent="0.25" r="34133" customHeight="1" ht="18.75">
      <c r="A34133" s="11">
        <v>45030.166666666664</v>
      </c>
      <c r="B34133" s="4">
        <v>0.01</v>
      </c>
    </row>
    <row x14ac:dyDescent="0.25" r="34134" customHeight="1" ht="18.75">
      <c r="A34134" s="11">
        <v>45030.208333333336</v>
      </c>
      <c r="B34134" s="4">
        <v>0.05</v>
      </c>
    </row>
    <row x14ac:dyDescent="0.25" r="34135" customHeight="1" ht="18.75">
      <c r="A34135" s="11">
        <v>45030.25</v>
      </c>
      <c r="B34135" s="4">
        <v>0.26</v>
      </c>
    </row>
    <row x14ac:dyDescent="0.25" r="34136" customHeight="1" ht="18.75">
      <c r="A34136" s="11">
        <v>45030.291666666664</v>
      </c>
      <c r="B34136" s="4">
        <v>0.1</v>
      </c>
    </row>
    <row x14ac:dyDescent="0.25" r="34137" customHeight="1" ht="18.75">
      <c r="A34137" s="11">
        <v>45030.333333333336</v>
      </c>
      <c r="B34137" s="4">
        <v>0.09</v>
      </c>
    </row>
    <row x14ac:dyDescent="0.25" r="34138" customHeight="1" ht="18.75">
      <c r="A34138" s="11">
        <v>45030.375</v>
      </c>
      <c r="B34138" s="4">
        <v>0.17</v>
      </c>
    </row>
    <row x14ac:dyDescent="0.25" r="34139" customHeight="1" ht="18.75">
      <c r="A34139" s="11">
        <v>45030.416666666664</v>
      </c>
      <c r="B34139" s="4">
        <v>0.08</v>
      </c>
    </row>
    <row x14ac:dyDescent="0.25" r="34140" customHeight="1" ht="18.75">
      <c r="A34140" s="11">
        <v>45030.458333333336</v>
      </c>
      <c r="B34140" s="4">
        <v>0.1</v>
      </c>
    </row>
    <row x14ac:dyDescent="0.25" r="34141" customHeight="1" ht="18.75">
      <c r="A34141" s="11">
        <v>45030.5</v>
      </c>
      <c r="B34141" s="4">
        <v>0.3</v>
      </c>
    </row>
    <row x14ac:dyDescent="0.25" r="34142" customHeight="1" ht="18.75">
      <c r="A34142" s="11">
        <v>45030.541666666664</v>
      </c>
      <c r="B34142" s="4">
        <v>0.09</v>
      </c>
    </row>
    <row x14ac:dyDescent="0.25" r="34143" customHeight="1" ht="18.75">
      <c r="A34143" s="11">
        <v>45030.583333333336</v>
      </c>
      <c r="B34143" s="4">
        <v>0.1</v>
      </c>
    </row>
    <row x14ac:dyDescent="0.25" r="34144" customHeight="1" ht="18.75">
      <c r="A34144" s="11">
        <v>45030.625</v>
      </c>
      <c r="B34144" s="4">
        <v>0.09</v>
      </c>
    </row>
    <row x14ac:dyDescent="0.25" r="34145" customHeight="1" ht="18.75">
      <c r="A34145" s="11">
        <v>45030.666666666664</v>
      </c>
      <c r="B34145" s="4">
        <v>0.79</v>
      </c>
    </row>
    <row x14ac:dyDescent="0.25" r="34146" customHeight="1" ht="18.75">
      <c r="A34146" s="11">
        <v>45030.708333333336</v>
      </c>
      <c r="B34146" s="4">
        <v>0.19</v>
      </c>
    </row>
    <row x14ac:dyDescent="0.25" r="34147" customHeight="1" ht="18.75">
      <c r="A34147" s="11">
        <v>45030.75</v>
      </c>
      <c r="B34147" s="4">
        <v>0.12</v>
      </c>
    </row>
    <row x14ac:dyDescent="0.25" r="34148" customHeight="1" ht="18.75">
      <c r="A34148" s="11">
        <v>45030.791666666664</v>
      </c>
      <c r="B34148" s="4">
        <v>0.22</v>
      </c>
    </row>
    <row x14ac:dyDescent="0.25" r="34149" customHeight="1" ht="18.75">
      <c r="A34149" s="11">
        <v>45030.833333333336</v>
      </c>
      <c r="B34149" s="4">
        <v>0.22</v>
      </c>
    </row>
    <row x14ac:dyDescent="0.25" r="34150" customHeight="1" ht="18.75">
      <c r="A34150" s="11">
        <v>45030.875</v>
      </c>
      <c r="B34150" s="4">
        <v>0.14</v>
      </c>
    </row>
    <row x14ac:dyDescent="0.25" r="34151" customHeight="1" ht="18.75">
      <c r="A34151" s="11">
        <v>45030.916666666664</v>
      </c>
      <c r="B34151" s="4">
        <v>0.26</v>
      </c>
    </row>
    <row x14ac:dyDescent="0.25" r="34152" customHeight="1" ht="18.75">
      <c r="A34152" s="11">
        <v>45030.958333333336</v>
      </c>
      <c r="B34152" s="4">
        <v>0.2</v>
      </c>
    </row>
    <row x14ac:dyDescent="0.25" r="34153" customHeight="1" ht="18.75">
      <c r="A34153" s="11">
        <v>45031</v>
      </c>
      <c r="B34153" s="4">
        <v>0.07</v>
      </c>
    </row>
    <row x14ac:dyDescent="0.25" r="34154" customHeight="1" ht="18.75">
      <c r="A34154" s="11">
        <v>45031.041666666664</v>
      </c>
      <c r="B34154" s="4">
        <v>0.06</v>
      </c>
    </row>
    <row x14ac:dyDescent="0.25" r="34155" customHeight="1" ht="18.75">
      <c r="A34155" s="11">
        <v>45031.083333333336</v>
      </c>
      <c r="B34155" s="4">
        <v>0.03</v>
      </c>
    </row>
    <row x14ac:dyDescent="0.25" r="34156" customHeight="1" ht="18.75">
      <c r="A34156" s="11">
        <v>45031.125</v>
      </c>
      <c r="B34156" s="4">
        <v>0.03</v>
      </c>
    </row>
    <row x14ac:dyDescent="0.25" r="34157" customHeight="1" ht="18.75">
      <c r="A34157" s="11">
        <v>45031.166666666664</v>
      </c>
      <c r="B34157" s="4">
        <v>0.03</v>
      </c>
    </row>
    <row x14ac:dyDescent="0.25" r="34158" customHeight="1" ht="18.75">
      <c r="A34158" s="11">
        <v>45031.208333333336</v>
      </c>
      <c r="B34158" s="4">
        <v>0.04</v>
      </c>
    </row>
    <row x14ac:dyDescent="0.25" r="34159" customHeight="1" ht="18.75">
      <c r="A34159" s="11">
        <v>45031.25</v>
      </c>
      <c r="B34159" s="4">
        <v>0.07</v>
      </c>
    </row>
    <row x14ac:dyDescent="0.25" r="34160" customHeight="1" ht="18.75">
      <c r="A34160" s="11">
        <v>45031.291666666664</v>
      </c>
      <c r="B34160" s="4">
        <v>0.2</v>
      </c>
    </row>
    <row x14ac:dyDescent="0.25" r="34161" customHeight="1" ht="18.75">
      <c r="A34161" s="11">
        <v>45031.333333333336</v>
      </c>
      <c r="B34161" s="4">
        <v>0.19</v>
      </c>
    </row>
    <row x14ac:dyDescent="0.25" r="34162" customHeight="1" ht="18.75">
      <c r="A34162" s="11">
        <v>45031.375</v>
      </c>
      <c r="B34162" s="4">
        <v>0.31</v>
      </c>
    </row>
    <row x14ac:dyDescent="0.25" r="34163" customHeight="1" ht="18.75">
      <c r="A34163" s="11">
        <v>45031.416666666664</v>
      </c>
      <c r="B34163" s="4">
        <v>0.25</v>
      </c>
    </row>
    <row x14ac:dyDescent="0.25" r="34164" customHeight="1" ht="18.75">
      <c r="A34164" s="11">
        <v>45031.458333333336</v>
      </c>
      <c r="B34164" s="4">
        <v>0.26</v>
      </c>
    </row>
    <row x14ac:dyDescent="0.25" r="34165" customHeight="1" ht="18.75">
      <c r="A34165" s="11">
        <v>45031.5</v>
      </c>
      <c r="B34165" s="4">
        <v>0.27</v>
      </c>
    </row>
    <row x14ac:dyDescent="0.25" r="34166" customHeight="1" ht="18.75">
      <c r="A34166" s="11">
        <v>45031.541666666664</v>
      </c>
      <c r="B34166" s="4">
        <v>0.33</v>
      </c>
    </row>
    <row x14ac:dyDescent="0.25" r="34167" customHeight="1" ht="18.75">
      <c r="A34167" s="11">
        <v>45031.583333333336</v>
      </c>
      <c r="B34167" s="4">
        <v>0.18</v>
      </c>
    </row>
    <row x14ac:dyDescent="0.25" r="34168" customHeight="1" ht="18.75">
      <c r="A34168" s="11">
        <v>45031.625</v>
      </c>
      <c r="B34168" s="4">
        <v>0.2</v>
      </c>
    </row>
    <row x14ac:dyDescent="0.25" r="34169" customHeight="1" ht="18.75">
      <c r="A34169" s="11">
        <v>45031.666666666664</v>
      </c>
      <c r="B34169" s="4">
        <v>0.12</v>
      </c>
    </row>
    <row x14ac:dyDescent="0.25" r="34170" customHeight="1" ht="18.75">
      <c r="A34170" s="11">
        <v>45031.708333333336</v>
      </c>
      <c r="B34170" s="4">
        <v>0.35</v>
      </c>
    </row>
    <row x14ac:dyDescent="0.25" r="34171" customHeight="1" ht="18.75">
      <c r="A34171" s="11">
        <v>45031.75</v>
      </c>
      <c r="B34171" s="4">
        <v>0.26</v>
      </c>
    </row>
    <row x14ac:dyDescent="0.25" r="34172" customHeight="1" ht="18.75">
      <c r="A34172" s="11">
        <v>45031.791666666664</v>
      </c>
      <c r="B34172" s="4">
        <v>0.25</v>
      </c>
    </row>
    <row x14ac:dyDescent="0.25" r="34173" customHeight="1" ht="18.75">
      <c r="A34173" s="11">
        <v>45031.833333333336</v>
      </c>
      <c r="B34173" s="4">
        <v>0.22</v>
      </c>
    </row>
    <row x14ac:dyDescent="0.25" r="34174" customHeight="1" ht="18.75">
      <c r="A34174" s="11">
        <v>45031.875</v>
      </c>
      <c r="B34174" s="4">
        <v>0.15</v>
      </c>
    </row>
    <row x14ac:dyDescent="0.25" r="34175" customHeight="1" ht="18.75">
      <c r="A34175" s="11">
        <v>45031.916666666664</v>
      </c>
      <c r="B34175" s="4">
        <v>0.06</v>
      </c>
    </row>
    <row x14ac:dyDescent="0.25" r="34176" customHeight="1" ht="18.75">
      <c r="A34176" s="11">
        <v>45031.958333333336</v>
      </c>
      <c r="B34176" s="4">
        <v>0.17</v>
      </c>
    </row>
    <row x14ac:dyDescent="0.25" r="34177" customHeight="1" ht="18.75">
      <c r="A34177" s="11">
        <v>45032</v>
      </c>
      <c r="B34177" s="4">
        <v>0.1</v>
      </c>
    </row>
    <row x14ac:dyDescent="0.25" r="34178" customHeight="1" ht="18.75">
      <c r="A34178" s="11">
        <v>45032.041666666664</v>
      </c>
      <c r="B34178" s="4">
        <v>0.1</v>
      </c>
    </row>
    <row x14ac:dyDescent="0.25" r="34179" customHeight="1" ht="18.75">
      <c r="A34179" s="11">
        <v>45032.083333333336</v>
      </c>
      <c r="B34179" s="4">
        <v>0.01</v>
      </c>
    </row>
    <row x14ac:dyDescent="0.25" r="34180" customHeight="1" ht="18.75">
      <c r="A34180" s="11">
        <v>45032.125</v>
      </c>
      <c r="B34180" s="5">
        <v>0</v>
      </c>
    </row>
    <row x14ac:dyDescent="0.25" r="34181" customHeight="1" ht="18.75">
      <c r="A34181" s="11">
        <v>45032.166666666664</v>
      </c>
      <c r="B34181" s="4">
        <v>0.08</v>
      </c>
    </row>
    <row x14ac:dyDescent="0.25" r="34182" customHeight="1" ht="18.75">
      <c r="A34182" s="11">
        <v>45032.208333333336</v>
      </c>
      <c r="B34182" s="4">
        <v>0.03</v>
      </c>
    </row>
    <row x14ac:dyDescent="0.25" r="34183" customHeight="1" ht="18.75">
      <c r="A34183" s="11">
        <v>45032.25</v>
      </c>
      <c r="B34183" s="4">
        <v>0.01</v>
      </c>
    </row>
    <row x14ac:dyDescent="0.25" r="34184" customHeight="1" ht="18.75">
      <c r="A34184" s="11">
        <v>45032.291666666664</v>
      </c>
      <c r="B34184" s="4">
        <v>0.05</v>
      </c>
    </row>
    <row x14ac:dyDescent="0.25" r="34185" customHeight="1" ht="18.75">
      <c r="A34185" s="11">
        <v>45032.333333333336</v>
      </c>
      <c r="B34185" s="4">
        <v>0.07</v>
      </c>
    </row>
    <row x14ac:dyDescent="0.25" r="34186" customHeight="1" ht="18.75">
      <c r="A34186" s="11">
        <v>45032.375</v>
      </c>
      <c r="B34186" s="4">
        <v>0.27</v>
      </c>
    </row>
    <row x14ac:dyDescent="0.25" r="34187" customHeight="1" ht="18.75">
      <c r="A34187" s="11">
        <v>45032.416666666664</v>
      </c>
      <c r="B34187" s="4">
        <v>0.12</v>
      </c>
    </row>
    <row x14ac:dyDescent="0.25" r="34188" customHeight="1" ht="18.75">
      <c r="A34188" s="11">
        <v>45032.458333333336</v>
      </c>
      <c r="B34188" s="4">
        <v>0.19</v>
      </c>
    </row>
    <row x14ac:dyDescent="0.25" r="34189" customHeight="1" ht="18.75">
      <c r="A34189" s="11">
        <v>45032.5</v>
      </c>
      <c r="B34189" s="4">
        <v>0.33</v>
      </c>
    </row>
    <row x14ac:dyDescent="0.25" r="34190" customHeight="1" ht="18.75">
      <c r="A34190" s="11">
        <v>45032.541666666664</v>
      </c>
      <c r="B34190" s="4">
        <v>0.15</v>
      </c>
    </row>
    <row x14ac:dyDescent="0.25" r="34191" customHeight="1" ht="18.75">
      <c r="A34191" s="11">
        <v>45032.583333333336</v>
      </c>
      <c r="B34191" s="4">
        <v>0.25</v>
      </c>
    </row>
    <row x14ac:dyDescent="0.25" r="34192" customHeight="1" ht="18.75">
      <c r="A34192" s="11">
        <v>45032.625</v>
      </c>
      <c r="B34192" s="4">
        <v>0.09</v>
      </c>
    </row>
    <row x14ac:dyDescent="0.25" r="34193" customHeight="1" ht="18.75">
      <c r="A34193" s="11">
        <v>45032.666666666664</v>
      </c>
      <c r="B34193" s="4">
        <v>0.12</v>
      </c>
    </row>
    <row x14ac:dyDescent="0.25" r="34194" customHeight="1" ht="18.75">
      <c r="A34194" s="11">
        <v>45032.708333333336</v>
      </c>
      <c r="B34194" s="4">
        <v>0.26</v>
      </c>
    </row>
    <row x14ac:dyDescent="0.25" r="34195" customHeight="1" ht="18.75">
      <c r="A34195" s="11">
        <v>45032.75</v>
      </c>
      <c r="B34195" s="4">
        <v>0.36</v>
      </c>
    </row>
    <row x14ac:dyDescent="0.25" r="34196" customHeight="1" ht="18.75">
      <c r="A34196" s="11">
        <v>45032.791666666664</v>
      </c>
      <c r="B34196" s="4">
        <v>0.64</v>
      </c>
    </row>
    <row x14ac:dyDescent="0.25" r="34197" customHeight="1" ht="18.75">
      <c r="A34197" s="11">
        <v>45032.833333333336</v>
      </c>
      <c r="B34197" s="4">
        <v>0.24</v>
      </c>
    </row>
    <row x14ac:dyDescent="0.25" r="34198" customHeight="1" ht="18.75">
      <c r="A34198" s="11">
        <v>45032.875</v>
      </c>
      <c r="B34198" s="4">
        <v>0.26</v>
      </c>
    </row>
    <row x14ac:dyDescent="0.25" r="34199" customHeight="1" ht="18.75">
      <c r="A34199" s="11">
        <v>45032.916666666664</v>
      </c>
      <c r="B34199" s="4">
        <v>0.06</v>
      </c>
    </row>
    <row x14ac:dyDescent="0.25" r="34200" customHeight="1" ht="18.75">
      <c r="A34200" s="11">
        <v>45032.958333333336</v>
      </c>
      <c r="B34200" s="4">
        <v>0.13</v>
      </c>
    </row>
    <row x14ac:dyDescent="0.25" r="34201" customHeight="1" ht="18.75">
      <c r="A34201" s="11">
        <v>45033</v>
      </c>
      <c r="B34201" s="4">
        <v>0.13</v>
      </c>
    </row>
    <row x14ac:dyDescent="0.25" r="34202" customHeight="1" ht="18.75">
      <c r="A34202" s="11">
        <v>45033.041666666664</v>
      </c>
      <c r="B34202" s="4">
        <v>0.05</v>
      </c>
    </row>
    <row x14ac:dyDescent="0.25" r="34203" customHeight="1" ht="18.75">
      <c r="A34203" s="11">
        <v>45033.083333333336</v>
      </c>
      <c r="B34203" s="4">
        <v>0.04</v>
      </c>
    </row>
    <row x14ac:dyDescent="0.25" r="34204" customHeight="1" ht="18.75">
      <c r="A34204" s="11">
        <v>45033.125</v>
      </c>
      <c r="B34204" s="4">
        <v>0.02</v>
      </c>
    </row>
    <row x14ac:dyDescent="0.25" r="34205" customHeight="1" ht="18.75">
      <c r="A34205" s="11">
        <v>45033.166666666664</v>
      </c>
      <c r="B34205" s="5">
        <v>0</v>
      </c>
    </row>
    <row x14ac:dyDescent="0.25" r="34206" customHeight="1" ht="18.75">
      <c r="A34206" s="11">
        <v>45033.208333333336</v>
      </c>
      <c r="B34206" s="4">
        <v>0.05</v>
      </c>
    </row>
    <row x14ac:dyDescent="0.25" r="34207" customHeight="1" ht="18.75">
      <c r="A34207" s="11">
        <v>45033.25</v>
      </c>
      <c r="B34207" s="4">
        <v>0.23</v>
      </c>
    </row>
    <row x14ac:dyDescent="0.25" r="34208" customHeight="1" ht="18.75">
      <c r="A34208" s="11">
        <v>45033.291666666664</v>
      </c>
      <c r="B34208" s="4">
        <v>0.32</v>
      </c>
    </row>
    <row x14ac:dyDescent="0.25" r="34209" customHeight="1" ht="18.75">
      <c r="A34209" s="11">
        <v>45033.333333333336</v>
      </c>
      <c r="B34209" s="4">
        <v>0.1</v>
      </c>
    </row>
    <row x14ac:dyDescent="0.25" r="34210" customHeight="1" ht="18.75">
      <c r="A34210" s="11">
        <v>45033.375</v>
      </c>
      <c r="B34210" s="4">
        <v>0.11</v>
      </c>
    </row>
    <row x14ac:dyDescent="0.25" r="34211" customHeight="1" ht="18.75">
      <c r="A34211" s="11">
        <v>45033.416666666664</v>
      </c>
      <c r="B34211" s="4">
        <v>0.2</v>
      </c>
    </row>
    <row x14ac:dyDescent="0.25" r="34212" customHeight="1" ht="18.75">
      <c r="A34212" s="11">
        <v>45033.458333333336</v>
      </c>
      <c r="B34212" s="4">
        <v>0.06</v>
      </c>
    </row>
    <row x14ac:dyDescent="0.25" r="34213" customHeight="1" ht="18.75">
      <c r="A34213" s="11">
        <v>45033.5</v>
      </c>
      <c r="B34213" s="4">
        <v>0.06</v>
      </c>
    </row>
    <row x14ac:dyDescent="0.25" r="34214" customHeight="1" ht="18.75">
      <c r="A34214" s="11">
        <v>45033.541666666664</v>
      </c>
      <c r="B34214" s="4">
        <v>0.07</v>
      </c>
    </row>
    <row x14ac:dyDescent="0.25" r="34215" customHeight="1" ht="18.75">
      <c r="A34215" s="11">
        <v>45033.583333333336</v>
      </c>
      <c r="B34215" s="4">
        <v>0.05</v>
      </c>
    </row>
    <row x14ac:dyDescent="0.25" r="34216" customHeight="1" ht="18.75">
      <c r="A34216" s="11">
        <v>45033.625</v>
      </c>
      <c r="B34216" s="4">
        <v>0.05</v>
      </c>
    </row>
    <row x14ac:dyDescent="0.25" r="34217" customHeight="1" ht="18.75">
      <c r="A34217" s="11">
        <v>45033.666666666664</v>
      </c>
      <c r="B34217" s="4">
        <v>0.14</v>
      </c>
    </row>
    <row x14ac:dyDescent="0.25" r="34218" customHeight="1" ht="18.75">
      <c r="A34218" s="11">
        <v>45033.708333333336</v>
      </c>
      <c r="B34218" s="4">
        <v>0.13</v>
      </c>
    </row>
    <row x14ac:dyDescent="0.25" r="34219" customHeight="1" ht="18.75">
      <c r="A34219" s="11">
        <v>45033.75</v>
      </c>
      <c r="B34219" s="4">
        <v>0.25</v>
      </c>
    </row>
    <row x14ac:dyDescent="0.25" r="34220" customHeight="1" ht="18.75">
      <c r="A34220" s="11">
        <v>45033.791666666664</v>
      </c>
      <c r="B34220" s="4">
        <v>0.36</v>
      </c>
    </row>
    <row x14ac:dyDescent="0.25" r="34221" customHeight="1" ht="18.75">
      <c r="A34221" s="11">
        <v>45033.833333333336</v>
      </c>
      <c r="B34221" s="4">
        <v>0.14</v>
      </c>
    </row>
    <row x14ac:dyDescent="0.25" r="34222" customHeight="1" ht="18.75">
      <c r="A34222" s="11">
        <v>45033.875</v>
      </c>
      <c r="B34222" s="4">
        <v>0.32</v>
      </c>
    </row>
    <row x14ac:dyDescent="0.25" r="34223" customHeight="1" ht="18.75">
      <c r="A34223" s="11">
        <v>45033.916666666664</v>
      </c>
      <c r="B34223" s="4">
        <v>0.09</v>
      </c>
    </row>
    <row x14ac:dyDescent="0.25" r="34224" customHeight="1" ht="18.75">
      <c r="A34224" s="11">
        <v>45033.958333333336</v>
      </c>
      <c r="B34224" s="4">
        <v>0.17</v>
      </c>
    </row>
    <row x14ac:dyDescent="0.25" r="34225" customHeight="1" ht="18.75">
      <c r="A34225" s="11">
        <v>45034</v>
      </c>
      <c r="B34225" s="4">
        <v>0.04</v>
      </c>
    </row>
    <row x14ac:dyDescent="0.25" r="34226" customHeight="1" ht="18.75">
      <c r="A34226" s="11">
        <v>45034.041666666664</v>
      </c>
      <c r="B34226" s="4">
        <v>0.07</v>
      </c>
    </row>
    <row x14ac:dyDescent="0.25" r="34227" customHeight="1" ht="18.75">
      <c r="A34227" s="11">
        <v>45034.083333333336</v>
      </c>
      <c r="B34227" s="4">
        <v>0.07</v>
      </c>
    </row>
    <row x14ac:dyDescent="0.25" r="34228" customHeight="1" ht="18.75">
      <c r="A34228" s="11">
        <v>45034.125</v>
      </c>
      <c r="B34228" s="5">
        <v>0</v>
      </c>
    </row>
    <row x14ac:dyDescent="0.25" r="34229" customHeight="1" ht="18.75">
      <c r="A34229" s="11">
        <v>45034.166666666664</v>
      </c>
      <c r="B34229" s="4">
        <v>0.03</v>
      </c>
    </row>
    <row x14ac:dyDescent="0.25" r="34230" customHeight="1" ht="18.75">
      <c r="A34230" s="11">
        <v>45034.208333333336</v>
      </c>
      <c r="B34230" s="4">
        <v>0.08</v>
      </c>
    </row>
    <row x14ac:dyDescent="0.25" r="34231" customHeight="1" ht="18.75">
      <c r="A34231" s="11">
        <v>45034.25</v>
      </c>
      <c r="B34231" s="4">
        <v>0.18</v>
      </c>
    </row>
    <row x14ac:dyDescent="0.25" r="34232" customHeight="1" ht="18.75">
      <c r="A34232" s="11">
        <v>45034.291666666664</v>
      </c>
      <c r="B34232" s="4">
        <v>0.28</v>
      </c>
    </row>
    <row x14ac:dyDescent="0.25" r="34233" customHeight="1" ht="18.75">
      <c r="A34233" s="11">
        <v>45034.333333333336</v>
      </c>
      <c r="B34233" s="4">
        <v>0.15</v>
      </c>
    </row>
    <row x14ac:dyDescent="0.25" r="34234" customHeight="1" ht="18.75">
      <c r="A34234" s="11">
        <v>45034.375</v>
      </c>
      <c r="B34234" s="4">
        <v>0.12</v>
      </c>
    </row>
    <row x14ac:dyDescent="0.25" r="34235" customHeight="1" ht="18.75">
      <c r="A34235" s="11">
        <v>45034.416666666664</v>
      </c>
      <c r="B34235" s="4">
        <v>0.11</v>
      </c>
    </row>
    <row x14ac:dyDescent="0.25" r="34236" customHeight="1" ht="18.75">
      <c r="A34236" s="11">
        <v>45034.458333333336</v>
      </c>
      <c r="B34236" s="4">
        <v>0.12</v>
      </c>
    </row>
    <row x14ac:dyDescent="0.25" r="34237" customHeight="1" ht="18.75">
      <c r="A34237" s="11">
        <v>45034.5</v>
      </c>
      <c r="B34237" s="4">
        <v>0.12</v>
      </c>
    </row>
    <row x14ac:dyDescent="0.25" r="34238" customHeight="1" ht="18.75">
      <c r="A34238" s="11">
        <v>45034.541666666664</v>
      </c>
      <c r="B34238" s="4">
        <v>0.07</v>
      </c>
    </row>
    <row x14ac:dyDescent="0.25" r="34239" customHeight="1" ht="18.75">
      <c r="A34239" s="11">
        <v>45034.583333333336</v>
      </c>
      <c r="B34239" s="4">
        <v>0.15</v>
      </c>
    </row>
    <row x14ac:dyDescent="0.25" r="34240" customHeight="1" ht="18.75">
      <c r="A34240" s="11">
        <v>45034.625</v>
      </c>
      <c r="B34240" s="4">
        <v>0.06</v>
      </c>
    </row>
    <row x14ac:dyDescent="0.25" r="34241" customHeight="1" ht="18.75">
      <c r="A34241" s="11">
        <v>45034.666666666664</v>
      </c>
      <c r="B34241" s="4">
        <v>0.22</v>
      </c>
    </row>
    <row x14ac:dyDescent="0.25" r="34242" customHeight="1" ht="18.75">
      <c r="A34242" s="11">
        <v>45034.708333333336</v>
      </c>
      <c r="B34242" s="4">
        <v>0.31</v>
      </c>
    </row>
    <row x14ac:dyDescent="0.25" r="34243" customHeight="1" ht="18.75">
      <c r="A34243" s="11">
        <v>45034.75</v>
      </c>
      <c r="B34243" s="4">
        <v>0.43</v>
      </c>
    </row>
    <row x14ac:dyDescent="0.25" r="34244" customHeight="1" ht="18.75">
      <c r="A34244" s="11">
        <v>45034.791666666664</v>
      </c>
      <c r="B34244" s="4">
        <v>0.19</v>
      </c>
    </row>
    <row x14ac:dyDescent="0.25" r="34245" customHeight="1" ht="18.75">
      <c r="A34245" s="11">
        <v>45034.833333333336</v>
      </c>
      <c r="B34245" s="4">
        <v>0.25</v>
      </c>
    </row>
    <row x14ac:dyDescent="0.25" r="34246" customHeight="1" ht="18.75">
      <c r="A34246" s="11">
        <v>45034.875</v>
      </c>
      <c r="B34246" s="4">
        <v>0.17</v>
      </c>
    </row>
    <row x14ac:dyDescent="0.25" r="34247" customHeight="1" ht="18.75">
      <c r="A34247" s="11">
        <v>45034.916666666664</v>
      </c>
      <c r="B34247" s="4">
        <v>0.35</v>
      </c>
    </row>
    <row x14ac:dyDescent="0.25" r="34248" customHeight="1" ht="18.75">
      <c r="A34248" s="11">
        <v>45034.958333333336</v>
      </c>
      <c r="B34248" s="4">
        <v>0.09</v>
      </c>
    </row>
    <row x14ac:dyDescent="0.25" r="34249" customHeight="1" ht="18.75">
      <c r="A34249" s="11">
        <v>45035</v>
      </c>
      <c r="B34249" s="4">
        <v>0.04</v>
      </c>
    </row>
    <row x14ac:dyDescent="0.25" r="34250" customHeight="1" ht="18.75">
      <c r="A34250" s="11">
        <v>45035.041666666664</v>
      </c>
      <c r="B34250" s="4">
        <v>0.02</v>
      </c>
    </row>
    <row x14ac:dyDescent="0.25" r="34251" customHeight="1" ht="18.75">
      <c r="A34251" s="11">
        <v>45035.083333333336</v>
      </c>
      <c r="B34251" s="4">
        <v>0.01</v>
      </c>
    </row>
    <row x14ac:dyDescent="0.25" r="34252" customHeight="1" ht="18.75">
      <c r="A34252" s="11">
        <v>45035.125</v>
      </c>
      <c r="B34252" s="4">
        <v>0.03</v>
      </c>
    </row>
    <row x14ac:dyDescent="0.25" r="34253" customHeight="1" ht="18.75">
      <c r="A34253" s="11">
        <v>45035.166666666664</v>
      </c>
      <c r="B34253" s="5">
        <v>0</v>
      </c>
    </row>
    <row x14ac:dyDescent="0.25" r="34254" customHeight="1" ht="18.75">
      <c r="A34254" s="11">
        <v>45035.208333333336</v>
      </c>
      <c r="B34254" s="4">
        <v>0.04</v>
      </c>
    </row>
    <row x14ac:dyDescent="0.25" r="34255" customHeight="1" ht="18.75">
      <c r="A34255" s="11">
        <v>45035.25</v>
      </c>
      <c r="B34255" s="4">
        <v>0.29</v>
      </c>
    </row>
    <row x14ac:dyDescent="0.25" r="34256" customHeight="1" ht="18.75">
      <c r="A34256" s="11">
        <v>45035.291666666664</v>
      </c>
      <c r="B34256" s="4">
        <v>0.21</v>
      </c>
    </row>
    <row x14ac:dyDescent="0.25" r="34257" customHeight="1" ht="18.75">
      <c r="A34257" s="11">
        <v>45035.333333333336</v>
      </c>
      <c r="B34257" s="4">
        <v>0.12</v>
      </c>
    </row>
    <row x14ac:dyDescent="0.25" r="34258" customHeight="1" ht="18.75">
      <c r="A34258" s="11">
        <v>45035.375</v>
      </c>
      <c r="B34258" s="4">
        <v>0.18</v>
      </c>
    </row>
    <row x14ac:dyDescent="0.25" r="34259" customHeight="1" ht="18.75">
      <c r="A34259" s="11">
        <v>45035.416666666664</v>
      </c>
      <c r="B34259" s="4">
        <v>0.07</v>
      </c>
    </row>
    <row x14ac:dyDescent="0.25" r="34260" customHeight="1" ht="18.75">
      <c r="A34260" s="11">
        <v>45035.458333333336</v>
      </c>
      <c r="B34260" s="4">
        <v>0.1</v>
      </c>
    </row>
    <row x14ac:dyDescent="0.25" r="34261" customHeight="1" ht="18.75">
      <c r="A34261" s="11">
        <v>45035.5</v>
      </c>
      <c r="B34261" s="4">
        <v>0.13</v>
      </c>
    </row>
    <row x14ac:dyDescent="0.25" r="34262" customHeight="1" ht="18.75">
      <c r="A34262" s="11">
        <v>45035.541666666664</v>
      </c>
      <c r="B34262" s="4">
        <v>0.05</v>
      </c>
    </row>
    <row x14ac:dyDescent="0.25" r="34263" customHeight="1" ht="18.75">
      <c r="A34263" s="11">
        <v>45035.583333333336</v>
      </c>
      <c r="B34263" s="4">
        <v>0.04</v>
      </c>
    </row>
    <row x14ac:dyDescent="0.25" r="34264" customHeight="1" ht="18.75">
      <c r="A34264" s="11">
        <v>45035.625</v>
      </c>
      <c r="B34264" s="4">
        <v>0.06</v>
      </c>
    </row>
    <row x14ac:dyDescent="0.25" r="34265" customHeight="1" ht="18.75">
      <c r="A34265" s="11">
        <v>45035.666666666664</v>
      </c>
      <c r="B34265" s="4">
        <v>0.33</v>
      </c>
    </row>
    <row x14ac:dyDescent="0.25" r="34266" customHeight="1" ht="18.75">
      <c r="A34266" s="11">
        <v>45035.708333333336</v>
      </c>
      <c r="B34266" s="4">
        <v>0.12</v>
      </c>
    </row>
    <row x14ac:dyDescent="0.25" r="34267" customHeight="1" ht="18.75">
      <c r="A34267" s="11">
        <v>45035.75</v>
      </c>
      <c r="B34267" s="4">
        <v>0.29</v>
      </c>
    </row>
    <row x14ac:dyDescent="0.25" r="34268" customHeight="1" ht="18.75">
      <c r="A34268" s="11">
        <v>45035.791666666664</v>
      </c>
      <c r="B34268" s="4">
        <v>0.17</v>
      </c>
    </row>
    <row x14ac:dyDescent="0.25" r="34269" customHeight="1" ht="18.75">
      <c r="A34269" s="11">
        <v>45035.833333333336</v>
      </c>
      <c r="B34269" s="4">
        <v>0.22</v>
      </c>
    </row>
    <row x14ac:dyDescent="0.25" r="34270" customHeight="1" ht="18.75">
      <c r="A34270" s="11">
        <v>45035.875</v>
      </c>
      <c r="B34270" s="4">
        <v>0.17</v>
      </c>
    </row>
    <row x14ac:dyDescent="0.25" r="34271" customHeight="1" ht="18.75">
      <c r="A34271" s="11">
        <v>45035.916666666664</v>
      </c>
      <c r="B34271" s="4">
        <v>0.2</v>
      </c>
    </row>
    <row x14ac:dyDescent="0.25" r="34272" customHeight="1" ht="18.75">
      <c r="A34272" s="11">
        <v>45035.958333333336</v>
      </c>
      <c r="B34272" s="4">
        <v>0.25</v>
      </c>
    </row>
    <row x14ac:dyDescent="0.25" r="34273" customHeight="1" ht="18.75">
      <c r="A34273" s="11">
        <v>45036</v>
      </c>
      <c r="B34273" s="4">
        <v>0.06</v>
      </c>
    </row>
    <row x14ac:dyDescent="0.25" r="34274" customHeight="1" ht="18.75">
      <c r="A34274" s="11">
        <v>45036.041666666664</v>
      </c>
      <c r="B34274" s="4">
        <v>0.03</v>
      </c>
    </row>
    <row x14ac:dyDescent="0.25" r="34275" customHeight="1" ht="18.75">
      <c r="A34275" s="11">
        <v>45036.083333333336</v>
      </c>
      <c r="B34275" s="4">
        <v>0.02</v>
      </c>
    </row>
    <row x14ac:dyDescent="0.25" r="34276" customHeight="1" ht="18.75">
      <c r="A34276" s="11">
        <v>45036.125</v>
      </c>
      <c r="B34276" s="4">
        <v>0.02</v>
      </c>
    </row>
    <row x14ac:dyDescent="0.25" r="34277" customHeight="1" ht="18.75">
      <c r="A34277" s="11">
        <v>45036.166666666664</v>
      </c>
      <c r="B34277" s="4">
        <v>0.02</v>
      </c>
    </row>
    <row x14ac:dyDescent="0.25" r="34278" customHeight="1" ht="18.75">
      <c r="A34278" s="11">
        <v>45036.208333333336</v>
      </c>
      <c r="B34278" s="4">
        <v>0.04</v>
      </c>
    </row>
    <row x14ac:dyDescent="0.25" r="34279" customHeight="1" ht="18.75">
      <c r="A34279" s="11">
        <v>45036.25</v>
      </c>
      <c r="B34279" s="4">
        <v>0.33</v>
      </c>
    </row>
    <row x14ac:dyDescent="0.25" r="34280" customHeight="1" ht="18.75">
      <c r="A34280" s="11">
        <v>45036.291666666664</v>
      </c>
      <c r="B34280" s="4">
        <v>0.19</v>
      </c>
    </row>
    <row x14ac:dyDescent="0.25" r="34281" customHeight="1" ht="18.75">
      <c r="A34281" s="11">
        <v>45036.333333333336</v>
      </c>
      <c r="B34281" s="4">
        <v>0.2</v>
      </c>
    </row>
    <row x14ac:dyDescent="0.25" r="34282" customHeight="1" ht="18.75">
      <c r="A34282" s="11">
        <v>45036.375</v>
      </c>
      <c r="B34282" s="4">
        <v>0.08</v>
      </c>
    </row>
    <row x14ac:dyDescent="0.25" r="34283" customHeight="1" ht="18.75">
      <c r="A34283" s="11">
        <v>45036.416666666664</v>
      </c>
      <c r="B34283" s="4">
        <v>0.11</v>
      </c>
    </row>
    <row x14ac:dyDescent="0.25" r="34284" customHeight="1" ht="18.75">
      <c r="A34284" s="11">
        <v>45036.458333333336</v>
      </c>
      <c r="B34284" s="4">
        <v>0.18</v>
      </c>
    </row>
    <row x14ac:dyDescent="0.25" r="34285" customHeight="1" ht="18.75">
      <c r="A34285" s="11">
        <v>45036.5</v>
      </c>
      <c r="B34285" s="4">
        <v>0.07</v>
      </c>
    </row>
    <row x14ac:dyDescent="0.25" r="34286" customHeight="1" ht="18.75">
      <c r="A34286" s="11">
        <v>45036.541666666664</v>
      </c>
      <c r="B34286" s="4">
        <v>0.09</v>
      </c>
    </row>
    <row x14ac:dyDescent="0.25" r="34287" customHeight="1" ht="18.75">
      <c r="A34287" s="11">
        <v>45036.583333333336</v>
      </c>
      <c r="B34287" s="4">
        <v>0.1</v>
      </c>
    </row>
    <row x14ac:dyDescent="0.25" r="34288" customHeight="1" ht="18.75">
      <c r="A34288" s="11">
        <v>45036.625</v>
      </c>
      <c r="B34288" s="4">
        <v>0.1</v>
      </c>
    </row>
    <row x14ac:dyDescent="0.25" r="34289" customHeight="1" ht="18.75">
      <c r="A34289" s="11">
        <v>45036.666666666664</v>
      </c>
      <c r="B34289" s="4">
        <v>0.08</v>
      </c>
    </row>
    <row x14ac:dyDescent="0.25" r="34290" customHeight="1" ht="18.75">
      <c r="A34290" s="11">
        <v>45036.708333333336</v>
      </c>
      <c r="B34290" s="4">
        <v>0.09</v>
      </c>
    </row>
    <row x14ac:dyDescent="0.25" r="34291" customHeight="1" ht="18.75">
      <c r="A34291" s="11">
        <v>45036.75</v>
      </c>
      <c r="B34291" s="4">
        <v>0.09</v>
      </c>
    </row>
    <row x14ac:dyDescent="0.25" r="34292" customHeight="1" ht="18.75">
      <c r="A34292" s="11">
        <v>45036.791666666664</v>
      </c>
      <c r="B34292" s="4">
        <v>0.15</v>
      </c>
    </row>
    <row x14ac:dyDescent="0.25" r="34293" customHeight="1" ht="18.75">
      <c r="A34293" s="11">
        <v>45036.833333333336</v>
      </c>
      <c r="B34293" s="4">
        <v>0.42</v>
      </c>
    </row>
    <row x14ac:dyDescent="0.25" r="34294" customHeight="1" ht="18.75">
      <c r="A34294" s="11">
        <v>45036.875</v>
      </c>
      <c r="B34294" s="4">
        <v>0.39</v>
      </c>
    </row>
    <row x14ac:dyDescent="0.25" r="34295" customHeight="1" ht="18.75">
      <c r="A34295" s="11">
        <v>45036.916666666664</v>
      </c>
      <c r="B34295" s="4">
        <v>0.21</v>
      </c>
    </row>
    <row x14ac:dyDescent="0.25" r="34296" customHeight="1" ht="18.75">
      <c r="A34296" s="11">
        <v>45036.958333333336</v>
      </c>
      <c r="B34296" s="4">
        <v>0.07</v>
      </c>
    </row>
    <row x14ac:dyDescent="0.25" r="34297" customHeight="1" ht="18.75">
      <c r="A34297" s="11">
        <v>45037</v>
      </c>
      <c r="B34297" s="4">
        <v>0.13</v>
      </c>
    </row>
    <row x14ac:dyDescent="0.25" r="34298" customHeight="1" ht="18.75">
      <c r="A34298" s="11">
        <v>45037.041666666664</v>
      </c>
      <c r="B34298" s="4">
        <v>0.02</v>
      </c>
    </row>
    <row x14ac:dyDescent="0.25" r="34299" customHeight="1" ht="18.75">
      <c r="A34299" s="11">
        <v>45037.083333333336</v>
      </c>
      <c r="B34299" s="4">
        <v>0.01</v>
      </c>
    </row>
    <row x14ac:dyDescent="0.25" r="34300" customHeight="1" ht="18.75">
      <c r="A34300" s="11">
        <v>45037.125</v>
      </c>
      <c r="B34300" s="4">
        <v>0.01</v>
      </c>
    </row>
    <row x14ac:dyDescent="0.25" r="34301" customHeight="1" ht="18.75">
      <c r="A34301" s="11">
        <v>45037.166666666664</v>
      </c>
      <c r="B34301" s="4">
        <v>0.02</v>
      </c>
    </row>
    <row x14ac:dyDescent="0.25" r="34302" customHeight="1" ht="18.75">
      <c r="A34302" s="11">
        <v>45037.208333333336</v>
      </c>
      <c r="B34302" s="4">
        <v>0.06</v>
      </c>
    </row>
    <row x14ac:dyDescent="0.25" r="34303" customHeight="1" ht="18.75">
      <c r="A34303" s="11">
        <v>45037.25</v>
      </c>
      <c r="B34303" s="4">
        <v>0.26</v>
      </c>
    </row>
    <row x14ac:dyDescent="0.25" r="34304" customHeight="1" ht="18.75">
      <c r="A34304" s="11">
        <v>45037.291666666664</v>
      </c>
      <c r="B34304" s="4">
        <v>0.19</v>
      </c>
    </row>
    <row x14ac:dyDescent="0.25" r="34305" customHeight="1" ht="18.75">
      <c r="A34305" s="11">
        <v>45037.333333333336</v>
      </c>
      <c r="B34305" s="4">
        <v>0.34</v>
      </c>
    </row>
    <row x14ac:dyDescent="0.25" r="34306" customHeight="1" ht="18.75">
      <c r="A34306" s="11">
        <v>45037.375</v>
      </c>
      <c r="B34306" s="4">
        <v>0.16</v>
      </c>
    </row>
    <row x14ac:dyDescent="0.25" r="34307" customHeight="1" ht="18.75">
      <c r="A34307" s="11">
        <v>45037.416666666664</v>
      </c>
      <c r="B34307" s="4">
        <v>0.12</v>
      </c>
    </row>
    <row x14ac:dyDescent="0.25" r="34308" customHeight="1" ht="18.75">
      <c r="A34308" s="11">
        <v>45037.458333333336</v>
      </c>
      <c r="B34308" s="4">
        <v>0.25</v>
      </c>
    </row>
    <row x14ac:dyDescent="0.25" r="34309" customHeight="1" ht="18.75">
      <c r="A34309" s="11">
        <v>45037.5</v>
      </c>
      <c r="B34309" s="4">
        <v>0.15</v>
      </c>
    </row>
    <row x14ac:dyDescent="0.25" r="34310" customHeight="1" ht="18.75">
      <c r="A34310" s="11">
        <v>45037.541666666664</v>
      </c>
      <c r="B34310" s="4">
        <v>0.12</v>
      </c>
    </row>
    <row x14ac:dyDescent="0.25" r="34311" customHeight="1" ht="18.75">
      <c r="A34311" s="11">
        <v>45037.583333333336</v>
      </c>
      <c r="B34311" s="4">
        <v>0.14</v>
      </c>
    </row>
    <row x14ac:dyDescent="0.25" r="34312" customHeight="1" ht="18.75">
      <c r="A34312" s="11">
        <v>45037.625</v>
      </c>
      <c r="B34312" s="4">
        <v>0.14</v>
      </c>
    </row>
    <row x14ac:dyDescent="0.25" r="34313" customHeight="1" ht="18.75">
      <c r="A34313" s="11">
        <v>45037.666666666664</v>
      </c>
      <c r="B34313" s="4">
        <v>0.16</v>
      </c>
    </row>
    <row x14ac:dyDescent="0.25" r="34314" customHeight="1" ht="18.75">
      <c r="A34314" s="11">
        <v>45037.708333333336</v>
      </c>
      <c r="B34314" s="4">
        <v>0.14</v>
      </c>
    </row>
    <row x14ac:dyDescent="0.25" r="34315" customHeight="1" ht="18.75">
      <c r="A34315" s="11">
        <v>45037.75</v>
      </c>
      <c r="B34315" s="4">
        <v>0.55</v>
      </c>
    </row>
    <row x14ac:dyDescent="0.25" r="34316" customHeight="1" ht="18.75">
      <c r="A34316" s="11">
        <v>45037.791666666664</v>
      </c>
      <c r="B34316" s="4">
        <v>0.21</v>
      </c>
    </row>
    <row x14ac:dyDescent="0.25" r="34317" customHeight="1" ht="18.75">
      <c r="A34317" s="11">
        <v>45037.833333333336</v>
      </c>
      <c r="B34317" s="4">
        <v>0.32</v>
      </c>
    </row>
    <row x14ac:dyDescent="0.25" r="34318" customHeight="1" ht="18.75">
      <c r="A34318" s="11">
        <v>45037.875</v>
      </c>
      <c r="B34318" s="4">
        <v>0.22</v>
      </c>
    </row>
    <row x14ac:dyDescent="0.25" r="34319" customHeight="1" ht="18.75">
      <c r="A34319" s="11">
        <v>45037.916666666664</v>
      </c>
      <c r="B34319" s="4">
        <v>0.2</v>
      </c>
    </row>
    <row x14ac:dyDescent="0.25" r="34320" customHeight="1" ht="18.75">
      <c r="A34320" s="11">
        <v>45037.958333333336</v>
      </c>
      <c r="B34320" s="4">
        <v>0.22</v>
      </c>
    </row>
    <row x14ac:dyDescent="0.25" r="34321" customHeight="1" ht="18.75">
      <c r="A34321" s="11">
        <v>45038</v>
      </c>
      <c r="B34321" s="4">
        <v>0.04</v>
      </c>
    </row>
    <row x14ac:dyDescent="0.25" r="34322" customHeight="1" ht="18.75">
      <c r="A34322" s="11">
        <v>45038.041666666664</v>
      </c>
      <c r="B34322" s="4">
        <v>0.06</v>
      </c>
    </row>
    <row x14ac:dyDescent="0.25" r="34323" customHeight="1" ht="18.75">
      <c r="A34323" s="11">
        <v>45038.083333333336</v>
      </c>
      <c r="B34323" s="4">
        <v>0.02</v>
      </c>
    </row>
    <row x14ac:dyDescent="0.25" r="34324" customHeight="1" ht="18.75">
      <c r="A34324" s="11">
        <v>45038.125</v>
      </c>
      <c r="B34324" s="4">
        <v>0.04</v>
      </c>
    </row>
    <row x14ac:dyDescent="0.25" r="34325" customHeight="1" ht="18.75">
      <c r="A34325" s="11">
        <v>45038.166666666664</v>
      </c>
      <c r="B34325" s="4">
        <v>0.05</v>
      </c>
    </row>
    <row x14ac:dyDescent="0.25" r="34326" customHeight="1" ht="18.75">
      <c r="A34326" s="11">
        <v>45038.208333333336</v>
      </c>
      <c r="B34326" s="4">
        <v>0.02</v>
      </c>
    </row>
    <row x14ac:dyDescent="0.25" r="34327" customHeight="1" ht="18.75">
      <c r="A34327" s="11">
        <v>45038.25</v>
      </c>
      <c r="B34327" s="4">
        <v>0.06</v>
      </c>
    </row>
    <row x14ac:dyDescent="0.25" r="34328" customHeight="1" ht="18.75">
      <c r="A34328" s="11">
        <v>45038.291666666664</v>
      </c>
      <c r="B34328" s="4">
        <v>0.12</v>
      </c>
    </row>
    <row x14ac:dyDescent="0.25" r="34329" customHeight="1" ht="18.75">
      <c r="A34329" s="11">
        <v>45038.333333333336</v>
      </c>
      <c r="B34329" s="4">
        <v>0.32</v>
      </c>
    </row>
    <row x14ac:dyDescent="0.25" r="34330" customHeight="1" ht="18.75">
      <c r="A34330" s="11">
        <v>45038.375</v>
      </c>
      <c r="B34330" s="4">
        <v>0.18</v>
      </c>
    </row>
    <row x14ac:dyDescent="0.25" r="34331" customHeight="1" ht="18.75">
      <c r="A34331" s="11">
        <v>45038.416666666664</v>
      </c>
      <c r="B34331" s="4">
        <v>0.14</v>
      </c>
    </row>
    <row x14ac:dyDescent="0.25" r="34332" customHeight="1" ht="18.75">
      <c r="A34332" s="11">
        <v>45038.458333333336</v>
      </c>
      <c r="B34332" s="4">
        <v>0.29</v>
      </c>
    </row>
    <row x14ac:dyDescent="0.25" r="34333" customHeight="1" ht="18.75">
      <c r="A34333" s="11">
        <v>45038.5</v>
      </c>
      <c r="B34333" s="4">
        <v>0.49</v>
      </c>
    </row>
    <row x14ac:dyDescent="0.25" r="34334" customHeight="1" ht="18.75">
      <c r="A34334" s="11">
        <v>45038.541666666664</v>
      </c>
      <c r="B34334" s="4">
        <v>0.22</v>
      </c>
    </row>
    <row x14ac:dyDescent="0.25" r="34335" customHeight="1" ht="18.75">
      <c r="A34335" s="11">
        <v>45038.583333333336</v>
      </c>
      <c r="B34335" s="4">
        <v>0.13</v>
      </c>
    </row>
    <row x14ac:dyDescent="0.25" r="34336" customHeight="1" ht="18.75">
      <c r="A34336" s="11">
        <v>45038.625</v>
      </c>
      <c r="B34336" s="4">
        <v>0.32</v>
      </c>
    </row>
    <row x14ac:dyDescent="0.25" r="34337" customHeight="1" ht="18.75">
      <c r="A34337" s="11">
        <v>45038.666666666664</v>
      </c>
      <c r="B34337" s="4">
        <v>0.15</v>
      </c>
    </row>
    <row x14ac:dyDescent="0.25" r="34338" customHeight="1" ht="18.75">
      <c r="A34338" s="11">
        <v>45038.708333333336</v>
      </c>
      <c r="B34338" s="4">
        <v>0.18</v>
      </c>
    </row>
    <row x14ac:dyDescent="0.25" r="34339" customHeight="1" ht="18.75">
      <c r="A34339" s="11">
        <v>45038.75</v>
      </c>
      <c r="B34339" s="4">
        <v>0.19</v>
      </c>
    </row>
    <row x14ac:dyDescent="0.25" r="34340" customHeight="1" ht="18.75">
      <c r="A34340" s="11">
        <v>45038.791666666664</v>
      </c>
      <c r="B34340" s="4">
        <v>0.27</v>
      </c>
    </row>
    <row x14ac:dyDescent="0.25" r="34341" customHeight="1" ht="18.75">
      <c r="A34341" s="11">
        <v>45038.833333333336</v>
      </c>
      <c r="B34341" s="4">
        <v>0.15</v>
      </c>
    </row>
    <row x14ac:dyDescent="0.25" r="34342" customHeight="1" ht="18.75">
      <c r="A34342" s="11">
        <v>45038.875</v>
      </c>
      <c r="B34342" s="4">
        <v>0.06</v>
      </c>
    </row>
    <row x14ac:dyDescent="0.25" r="34343" customHeight="1" ht="18.75">
      <c r="A34343" s="11">
        <v>45038.916666666664</v>
      </c>
      <c r="B34343" s="4">
        <v>0.35</v>
      </c>
    </row>
    <row x14ac:dyDescent="0.25" r="34344" customHeight="1" ht="18.75">
      <c r="A34344" s="11">
        <v>45038.958333333336</v>
      </c>
      <c r="B34344" s="4">
        <v>0.08</v>
      </c>
    </row>
    <row x14ac:dyDescent="0.25" r="34345" customHeight="1" ht="18.75">
      <c r="A34345" s="11">
        <v>45039</v>
      </c>
      <c r="B34345" s="4">
        <v>0.06</v>
      </c>
    </row>
    <row x14ac:dyDescent="0.25" r="34346" customHeight="1" ht="18.75">
      <c r="A34346" s="11">
        <v>45039.041666666664</v>
      </c>
      <c r="B34346" s="4">
        <v>0.05</v>
      </c>
    </row>
    <row x14ac:dyDescent="0.25" r="34347" customHeight="1" ht="18.75">
      <c r="A34347" s="11">
        <v>45039.083333333336</v>
      </c>
      <c r="B34347" s="4">
        <v>0.02</v>
      </c>
    </row>
    <row x14ac:dyDescent="0.25" r="34348" customHeight="1" ht="18.75">
      <c r="A34348" s="11">
        <v>45039.125</v>
      </c>
      <c r="B34348" s="5">
        <v>0</v>
      </c>
    </row>
    <row x14ac:dyDescent="0.25" r="34349" customHeight="1" ht="18.75">
      <c r="A34349" s="11">
        <v>45039.166666666664</v>
      </c>
      <c r="B34349" s="4">
        <v>0.02</v>
      </c>
    </row>
    <row x14ac:dyDescent="0.25" r="34350" customHeight="1" ht="18.75">
      <c r="A34350" s="11">
        <v>45039.208333333336</v>
      </c>
      <c r="B34350" s="4">
        <v>0.01</v>
      </c>
    </row>
    <row x14ac:dyDescent="0.25" r="34351" customHeight="1" ht="18.75">
      <c r="A34351" s="11">
        <v>45039.25</v>
      </c>
      <c r="B34351" s="4">
        <v>0.1</v>
      </c>
    </row>
    <row x14ac:dyDescent="0.25" r="34352" customHeight="1" ht="18.75">
      <c r="A34352" s="11">
        <v>45039.291666666664</v>
      </c>
      <c r="B34352" s="4">
        <v>0.08</v>
      </c>
    </row>
    <row x14ac:dyDescent="0.25" r="34353" customHeight="1" ht="18.75">
      <c r="A34353" s="11">
        <v>45039.333333333336</v>
      </c>
      <c r="B34353" s="4">
        <v>0.08</v>
      </c>
    </row>
    <row x14ac:dyDescent="0.25" r="34354" customHeight="1" ht="18.75">
      <c r="A34354" s="11">
        <v>45039.375</v>
      </c>
      <c r="B34354" s="4">
        <v>0.19</v>
      </c>
    </row>
    <row x14ac:dyDescent="0.25" r="34355" customHeight="1" ht="18.75">
      <c r="A34355" s="11">
        <v>45039.416666666664</v>
      </c>
      <c r="B34355" s="4">
        <v>0.17</v>
      </c>
    </row>
    <row x14ac:dyDescent="0.25" r="34356" customHeight="1" ht="18.75">
      <c r="A34356" s="11">
        <v>45039.458333333336</v>
      </c>
      <c r="B34356" s="4">
        <v>0.41</v>
      </c>
    </row>
    <row x14ac:dyDescent="0.25" r="34357" customHeight="1" ht="18.75">
      <c r="A34357" s="11">
        <v>45039.5</v>
      </c>
      <c r="B34357" s="4">
        <v>0.26</v>
      </c>
    </row>
    <row x14ac:dyDescent="0.25" r="34358" customHeight="1" ht="18.75">
      <c r="A34358" s="11">
        <v>45039.541666666664</v>
      </c>
      <c r="B34358" s="4">
        <v>0.13</v>
      </c>
    </row>
    <row x14ac:dyDescent="0.25" r="34359" customHeight="1" ht="18.75">
      <c r="A34359" s="11">
        <v>45039.583333333336</v>
      </c>
      <c r="B34359" s="4">
        <v>0.16</v>
      </c>
    </row>
    <row x14ac:dyDescent="0.25" r="34360" customHeight="1" ht="18.75">
      <c r="A34360" s="11">
        <v>45039.625</v>
      </c>
      <c r="B34360" s="4">
        <v>0.24</v>
      </c>
    </row>
    <row x14ac:dyDescent="0.25" r="34361" customHeight="1" ht="18.75">
      <c r="A34361" s="11">
        <v>45039.666666666664</v>
      </c>
      <c r="B34361" s="4">
        <v>0.29</v>
      </c>
    </row>
    <row x14ac:dyDescent="0.25" r="34362" customHeight="1" ht="18.75">
      <c r="A34362" s="11">
        <v>45039.708333333336</v>
      </c>
      <c r="B34362" s="4">
        <v>0.48</v>
      </c>
    </row>
    <row x14ac:dyDescent="0.25" r="34363" customHeight="1" ht="18.75">
      <c r="A34363" s="11">
        <v>45039.75</v>
      </c>
      <c r="B34363" s="4">
        <v>0.37</v>
      </c>
    </row>
    <row x14ac:dyDescent="0.25" r="34364" customHeight="1" ht="18.75">
      <c r="A34364" s="11">
        <v>45039.791666666664</v>
      </c>
      <c r="B34364" s="4">
        <v>0.28</v>
      </c>
    </row>
    <row x14ac:dyDescent="0.25" r="34365" customHeight="1" ht="18.75">
      <c r="A34365" s="11">
        <v>45039.833333333336</v>
      </c>
      <c r="B34365" s="4">
        <v>0.09</v>
      </c>
    </row>
    <row x14ac:dyDescent="0.25" r="34366" customHeight="1" ht="18.75">
      <c r="A34366" s="11">
        <v>45039.875</v>
      </c>
      <c r="B34366" s="4">
        <v>0.34</v>
      </c>
    </row>
    <row x14ac:dyDescent="0.25" r="34367" customHeight="1" ht="18.75">
      <c r="A34367" s="11">
        <v>45039.916666666664</v>
      </c>
      <c r="B34367" s="4">
        <v>0.34</v>
      </c>
    </row>
    <row x14ac:dyDescent="0.25" r="34368" customHeight="1" ht="18.75">
      <c r="A34368" s="11">
        <v>45039.958333333336</v>
      </c>
      <c r="B34368" s="4">
        <v>0.15</v>
      </c>
    </row>
    <row x14ac:dyDescent="0.25" r="34369" customHeight="1" ht="18.75">
      <c r="A34369" s="11">
        <v>45040</v>
      </c>
      <c r="B34369" s="4">
        <v>0.04</v>
      </c>
    </row>
    <row x14ac:dyDescent="0.25" r="34370" customHeight="1" ht="18.75">
      <c r="A34370" s="11">
        <v>45040.041666666664</v>
      </c>
      <c r="B34370" s="4">
        <v>0.03</v>
      </c>
    </row>
    <row x14ac:dyDescent="0.25" r="34371" customHeight="1" ht="18.75">
      <c r="A34371" s="11">
        <v>45040.083333333336</v>
      </c>
      <c r="B34371" s="4">
        <v>0.02</v>
      </c>
    </row>
    <row x14ac:dyDescent="0.25" r="34372" customHeight="1" ht="18.75">
      <c r="A34372" s="11">
        <v>45040.125</v>
      </c>
      <c r="B34372" s="4">
        <v>0.01</v>
      </c>
    </row>
    <row x14ac:dyDescent="0.25" r="34373" customHeight="1" ht="18.75">
      <c r="A34373" s="11">
        <v>45040.166666666664</v>
      </c>
      <c r="B34373" s="4">
        <v>0.03</v>
      </c>
    </row>
    <row x14ac:dyDescent="0.25" r="34374" customHeight="1" ht="18.75">
      <c r="A34374" s="11">
        <v>45040.208333333336</v>
      </c>
      <c r="B34374" s="4">
        <v>0.05</v>
      </c>
    </row>
    <row x14ac:dyDescent="0.25" r="34375" customHeight="1" ht="18.75">
      <c r="A34375" s="11">
        <v>45040.25</v>
      </c>
      <c r="B34375" s="4">
        <v>0.41</v>
      </c>
    </row>
    <row x14ac:dyDescent="0.25" r="34376" customHeight="1" ht="18.75">
      <c r="A34376" s="11">
        <v>45040.291666666664</v>
      </c>
      <c r="B34376" s="4">
        <v>0.26</v>
      </c>
    </row>
    <row x14ac:dyDescent="0.25" r="34377" customHeight="1" ht="18.75">
      <c r="A34377" s="11">
        <v>45040.333333333336</v>
      </c>
      <c r="B34377" s="4">
        <v>0.12</v>
      </c>
    </row>
    <row x14ac:dyDescent="0.25" r="34378" customHeight="1" ht="18.75">
      <c r="A34378" s="11">
        <v>45040.375</v>
      </c>
      <c r="B34378" s="4">
        <v>0.07</v>
      </c>
    </row>
    <row x14ac:dyDescent="0.25" r="34379" customHeight="1" ht="18.75">
      <c r="A34379" s="11">
        <v>45040.416666666664</v>
      </c>
      <c r="B34379" s="4">
        <v>0.11</v>
      </c>
    </row>
    <row x14ac:dyDescent="0.25" r="34380" customHeight="1" ht="18.75">
      <c r="A34380" s="11">
        <v>45040.458333333336</v>
      </c>
      <c r="B34380" s="4">
        <v>0.15</v>
      </c>
    </row>
    <row x14ac:dyDescent="0.25" r="34381" customHeight="1" ht="18.75">
      <c r="A34381" s="11">
        <v>45040.5</v>
      </c>
      <c r="B34381" s="4">
        <v>0.13</v>
      </c>
    </row>
    <row x14ac:dyDescent="0.25" r="34382" customHeight="1" ht="18.75">
      <c r="A34382" s="11">
        <v>45040.541666666664</v>
      </c>
      <c r="B34382" s="4">
        <v>0.09</v>
      </c>
    </row>
    <row x14ac:dyDescent="0.25" r="34383" customHeight="1" ht="18.75">
      <c r="A34383" s="11">
        <v>45040.583333333336</v>
      </c>
      <c r="B34383" s="4">
        <v>0.09</v>
      </c>
    </row>
    <row x14ac:dyDescent="0.25" r="34384" customHeight="1" ht="18.75">
      <c r="A34384" s="11">
        <v>45040.625</v>
      </c>
      <c r="B34384" s="4">
        <v>0.11</v>
      </c>
    </row>
    <row x14ac:dyDescent="0.25" r="34385" customHeight="1" ht="18.75">
      <c r="A34385" s="11">
        <v>45040.666666666664</v>
      </c>
      <c r="B34385" s="4">
        <v>0.14</v>
      </c>
    </row>
    <row x14ac:dyDescent="0.25" r="34386" customHeight="1" ht="18.75">
      <c r="A34386" s="11">
        <v>45040.708333333336</v>
      </c>
      <c r="B34386" s="4">
        <v>0.2</v>
      </c>
    </row>
    <row x14ac:dyDescent="0.25" r="34387" customHeight="1" ht="18.75">
      <c r="A34387" s="11">
        <v>45040.75</v>
      </c>
      <c r="B34387" s="4">
        <v>0.25</v>
      </c>
    </row>
    <row x14ac:dyDescent="0.25" r="34388" customHeight="1" ht="18.75">
      <c r="A34388" s="11">
        <v>45040.791666666664</v>
      </c>
      <c r="B34388" s="4">
        <v>0.42</v>
      </c>
    </row>
    <row x14ac:dyDescent="0.25" r="34389" customHeight="1" ht="18.75">
      <c r="A34389" s="11">
        <v>45040.833333333336</v>
      </c>
      <c r="B34389" s="4">
        <v>0.21</v>
      </c>
    </row>
    <row x14ac:dyDescent="0.25" r="34390" customHeight="1" ht="18.75">
      <c r="A34390" s="11">
        <v>45040.875</v>
      </c>
      <c r="B34390" s="4">
        <v>0.39</v>
      </c>
    </row>
    <row x14ac:dyDescent="0.25" r="34391" customHeight="1" ht="18.75">
      <c r="A34391" s="11">
        <v>45040.916666666664</v>
      </c>
      <c r="B34391" s="4">
        <v>0.14</v>
      </c>
    </row>
    <row x14ac:dyDescent="0.25" r="34392" customHeight="1" ht="18.75">
      <c r="A34392" s="11">
        <v>45040.958333333336</v>
      </c>
      <c r="B34392" s="4">
        <v>0.18</v>
      </c>
    </row>
    <row x14ac:dyDescent="0.25" r="34393" customHeight="1" ht="18.75">
      <c r="A34393" s="11">
        <v>45041</v>
      </c>
      <c r="B34393" s="4">
        <v>0.05</v>
      </c>
    </row>
    <row x14ac:dyDescent="0.25" r="34394" customHeight="1" ht="18.75">
      <c r="A34394" s="11">
        <v>45041.041666666664</v>
      </c>
      <c r="B34394" s="4">
        <v>0.04</v>
      </c>
    </row>
    <row x14ac:dyDescent="0.25" r="34395" customHeight="1" ht="18.75">
      <c r="A34395" s="11">
        <v>45041.083333333336</v>
      </c>
      <c r="B34395" s="4">
        <v>0.03</v>
      </c>
    </row>
    <row x14ac:dyDescent="0.25" r="34396" customHeight="1" ht="18.75">
      <c r="A34396" s="11">
        <v>45041.125</v>
      </c>
      <c r="B34396" s="4">
        <v>0.01</v>
      </c>
    </row>
    <row x14ac:dyDescent="0.25" r="34397" customHeight="1" ht="18.75">
      <c r="A34397" s="11">
        <v>45041.166666666664</v>
      </c>
      <c r="B34397" s="4">
        <v>0.02</v>
      </c>
    </row>
    <row x14ac:dyDescent="0.25" r="34398" customHeight="1" ht="18.75">
      <c r="A34398" s="11">
        <v>45041.208333333336</v>
      </c>
      <c r="B34398" s="4">
        <v>0.08</v>
      </c>
    </row>
    <row x14ac:dyDescent="0.25" r="34399" customHeight="1" ht="18.75">
      <c r="A34399" s="11">
        <v>45041.25</v>
      </c>
      <c r="B34399" s="4">
        <v>0.33</v>
      </c>
    </row>
    <row x14ac:dyDescent="0.25" r="34400" customHeight="1" ht="18.75">
      <c r="A34400" s="11">
        <v>45041.291666666664</v>
      </c>
      <c r="B34400" s="4">
        <v>0.14</v>
      </c>
    </row>
    <row x14ac:dyDescent="0.25" r="34401" customHeight="1" ht="18.75">
      <c r="A34401" s="11">
        <v>45041.333333333336</v>
      </c>
      <c r="B34401" s="4">
        <v>0.08</v>
      </c>
    </row>
    <row x14ac:dyDescent="0.25" r="34402" customHeight="1" ht="18.75">
      <c r="A34402" s="11">
        <v>45041.375</v>
      </c>
      <c r="B34402" s="4">
        <v>0.15</v>
      </c>
    </row>
    <row x14ac:dyDescent="0.25" r="34403" customHeight="1" ht="18.75">
      <c r="A34403" s="11">
        <v>45041.416666666664</v>
      </c>
      <c r="B34403" s="4">
        <v>0.14</v>
      </c>
    </row>
    <row x14ac:dyDescent="0.25" r="34404" customHeight="1" ht="18.75">
      <c r="A34404" s="11">
        <v>45041.458333333336</v>
      </c>
      <c r="B34404" s="4">
        <v>0.12</v>
      </c>
    </row>
    <row x14ac:dyDescent="0.25" r="34405" customHeight="1" ht="18.75">
      <c r="A34405" s="11">
        <v>45041.5</v>
      </c>
      <c r="B34405" s="4">
        <v>0.08</v>
      </c>
    </row>
    <row x14ac:dyDescent="0.25" r="34406" customHeight="1" ht="18.75">
      <c r="A34406" s="11">
        <v>45041.541666666664</v>
      </c>
      <c r="B34406" s="4">
        <v>0.08</v>
      </c>
    </row>
    <row x14ac:dyDescent="0.25" r="34407" customHeight="1" ht="18.75">
      <c r="A34407" s="11">
        <v>45041.583333333336</v>
      </c>
      <c r="B34407" s="4">
        <v>0.11</v>
      </c>
    </row>
    <row x14ac:dyDescent="0.25" r="34408" customHeight="1" ht="18.75">
      <c r="A34408" s="11">
        <v>45041.625</v>
      </c>
      <c r="B34408" s="4">
        <v>0.07</v>
      </c>
    </row>
    <row x14ac:dyDescent="0.25" r="34409" customHeight="1" ht="18.75">
      <c r="A34409" s="11">
        <v>45041.666666666664</v>
      </c>
      <c r="B34409" s="4">
        <v>0.18</v>
      </c>
    </row>
    <row x14ac:dyDescent="0.25" r="34410" customHeight="1" ht="18.75">
      <c r="A34410" s="11">
        <v>45041.708333333336</v>
      </c>
      <c r="B34410" s="4">
        <v>0.14</v>
      </c>
    </row>
    <row x14ac:dyDescent="0.25" r="34411" customHeight="1" ht="18.75">
      <c r="A34411" s="11">
        <v>45041.75</v>
      </c>
      <c r="B34411" s="4">
        <v>0.11</v>
      </c>
    </row>
    <row x14ac:dyDescent="0.25" r="34412" customHeight="1" ht="18.75">
      <c r="A34412" s="11">
        <v>45041.791666666664</v>
      </c>
      <c r="B34412" s="4">
        <v>0.35</v>
      </c>
    </row>
    <row x14ac:dyDescent="0.25" r="34413" customHeight="1" ht="18.75">
      <c r="A34413" s="11">
        <v>45041.833333333336</v>
      </c>
      <c r="B34413" s="4">
        <v>0.25</v>
      </c>
    </row>
    <row x14ac:dyDescent="0.25" r="34414" customHeight="1" ht="18.75">
      <c r="A34414" s="11">
        <v>45041.875</v>
      </c>
      <c r="B34414" s="4">
        <v>0.38</v>
      </c>
    </row>
    <row x14ac:dyDescent="0.25" r="34415" customHeight="1" ht="18.75">
      <c r="A34415" s="11">
        <v>45041.916666666664</v>
      </c>
      <c r="B34415" s="4">
        <v>0.12</v>
      </c>
    </row>
    <row x14ac:dyDescent="0.25" r="34416" customHeight="1" ht="18.75">
      <c r="A34416" s="11">
        <v>45041.958333333336</v>
      </c>
      <c r="B34416" s="4">
        <v>0.19</v>
      </c>
    </row>
    <row x14ac:dyDescent="0.25" r="34417" customHeight="1" ht="18.75">
      <c r="A34417" s="11">
        <v>45042</v>
      </c>
      <c r="B34417" s="4">
        <v>0.09</v>
      </c>
    </row>
    <row x14ac:dyDescent="0.25" r="34418" customHeight="1" ht="18.75">
      <c r="A34418" s="11">
        <v>45042.041666666664</v>
      </c>
      <c r="B34418" s="4">
        <v>0.13</v>
      </c>
    </row>
    <row x14ac:dyDescent="0.25" r="34419" customHeight="1" ht="18.75">
      <c r="A34419" s="11">
        <v>45042.083333333336</v>
      </c>
      <c r="B34419" s="4">
        <v>0.01</v>
      </c>
    </row>
    <row x14ac:dyDescent="0.25" r="34420" customHeight="1" ht="18.75">
      <c r="A34420" s="11">
        <v>45042.125</v>
      </c>
      <c r="B34420" s="4">
        <v>0.12</v>
      </c>
    </row>
    <row x14ac:dyDescent="0.25" r="34421" customHeight="1" ht="18.75">
      <c r="A34421" s="11">
        <v>45042.166666666664</v>
      </c>
      <c r="B34421" s="4">
        <v>0.07</v>
      </c>
    </row>
    <row x14ac:dyDescent="0.25" r="34422" customHeight="1" ht="18.75">
      <c r="A34422" s="11">
        <v>45042.208333333336</v>
      </c>
      <c r="B34422" s="4">
        <v>0.05</v>
      </c>
    </row>
    <row x14ac:dyDescent="0.25" r="34423" customHeight="1" ht="18.75">
      <c r="A34423" s="11">
        <v>45042.25</v>
      </c>
      <c r="B34423" s="4">
        <v>0.32</v>
      </c>
    </row>
    <row x14ac:dyDescent="0.25" r="34424" customHeight="1" ht="18.75">
      <c r="A34424" s="11">
        <v>45042.291666666664</v>
      </c>
      <c r="B34424" s="4">
        <v>0.32</v>
      </c>
    </row>
    <row x14ac:dyDescent="0.25" r="34425" customHeight="1" ht="18.75">
      <c r="A34425" s="11">
        <v>45042.333333333336</v>
      </c>
      <c r="B34425" s="4">
        <v>0.12</v>
      </c>
    </row>
    <row x14ac:dyDescent="0.25" r="34426" customHeight="1" ht="18.75">
      <c r="A34426" s="11">
        <v>45042.375</v>
      </c>
      <c r="B34426" s="4">
        <v>0.06</v>
      </c>
    </row>
    <row x14ac:dyDescent="0.25" r="34427" customHeight="1" ht="18.75">
      <c r="A34427" s="11">
        <v>45042.416666666664</v>
      </c>
      <c r="B34427" s="4">
        <v>0.08</v>
      </c>
    </row>
    <row x14ac:dyDescent="0.25" r="34428" customHeight="1" ht="18.75">
      <c r="A34428" s="11">
        <v>45042.458333333336</v>
      </c>
      <c r="B34428" s="4">
        <v>0.25</v>
      </c>
    </row>
    <row x14ac:dyDescent="0.25" r="34429" customHeight="1" ht="18.75">
      <c r="A34429" s="11">
        <v>45042.5</v>
      </c>
      <c r="B34429" s="4">
        <v>0.09</v>
      </c>
    </row>
    <row x14ac:dyDescent="0.25" r="34430" customHeight="1" ht="18.75">
      <c r="A34430" s="11">
        <v>45042.541666666664</v>
      </c>
      <c r="B34430" s="4">
        <v>0.04</v>
      </c>
    </row>
    <row x14ac:dyDescent="0.25" r="34431" customHeight="1" ht="18.75">
      <c r="A34431" s="11">
        <v>45042.583333333336</v>
      </c>
      <c r="B34431" s="4">
        <v>0.07</v>
      </c>
    </row>
    <row x14ac:dyDescent="0.25" r="34432" customHeight="1" ht="18.75">
      <c r="A34432" s="11">
        <v>45042.625</v>
      </c>
      <c r="B34432" s="4">
        <v>0.13</v>
      </c>
    </row>
    <row x14ac:dyDescent="0.25" r="34433" customHeight="1" ht="18.75">
      <c r="A34433" s="11">
        <v>45042.666666666664</v>
      </c>
      <c r="B34433" s="4">
        <v>0.06</v>
      </c>
    </row>
    <row x14ac:dyDescent="0.25" r="34434" customHeight="1" ht="18.75">
      <c r="A34434" s="11">
        <v>45042.708333333336</v>
      </c>
      <c r="B34434" s="4">
        <v>0.1</v>
      </c>
    </row>
    <row x14ac:dyDescent="0.25" r="34435" customHeight="1" ht="18.75">
      <c r="A34435" s="11">
        <v>45042.75</v>
      </c>
      <c r="B34435" s="4">
        <v>0.12</v>
      </c>
    </row>
    <row x14ac:dyDescent="0.25" r="34436" customHeight="1" ht="18.75">
      <c r="A34436" s="11">
        <v>45042.791666666664</v>
      </c>
      <c r="B34436" s="4">
        <v>0.45</v>
      </c>
    </row>
    <row x14ac:dyDescent="0.25" r="34437" customHeight="1" ht="18.75">
      <c r="A34437" s="11">
        <v>45042.833333333336</v>
      </c>
      <c r="B34437" s="4">
        <v>0.39</v>
      </c>
    </row>
    <row x14ac:dyDescent="0.25" r="34438" customHeight="1" ht="18.75">
      <c r="A34438" s="11">
        <v>45042.875</v>
      </c>
      <c r="B34438" s="4">
        <v>0.12</v>
      </c>
    </row>
    <row x14ac:dyDescent="0.25" r="34439" customHeight="1" ht="18.75">
      <c r="A34439" s="11">
        <v>45042.916666666664</v>
      </c>
      <c r="B34439" s="4">
        <v>0.23</v>
      </c>
    </row>
    <row x14ac:dyDescent="0.25" r="34440" customHeight="1" ht="18.75">
      <c r="A34440" s="11">
        <v>45042.958333333336</v>
      </c>
      <c r="B34440" s="4">
        <v>0.13</v>
      </c>
    </row>
    <row x14ac:dyDescent="0.25" r="34441" customHeight="1" ht="18.75">
      <c r="A34441" s="11">
        <v>45043</v>
      </c>
      <c r="B34441" s="4">
        <v>0.1</v>
      </c>
    </row>
    <row x14ac:dyDescent="0.25" r="34442" customHeight="1" ht="18.75">
      <c r="A34442" s="11">
        <v>45043.041666666664</v>
      </c>
      <c r="B34442" s="4">
        <v>0.02</v>
      </c>
    </row>
    <row x14ac:dyDescent="0.25" r="34443" customHeight="1" ht="18.75">
      <c r="A34443" s="11">
        <v>45043.083333333336</v>
      </c>
      <c r="B34443" s="4">
        <v>0.03</v>
      </c>
    </row>
    <row x14ac:dyDescent="0.25" r="34444" customHeight="1" ht="18.75">
      <c r="A34444" s="11">
        <v>45043.125</v>
      </c>
      <c r="B34444" s="4">
        <v>0.02</v>
      </c>
    </row>
    <row x14ac:dyDescent="0.25" r="34445" customHeight="1" ht="18.75">
      <c r="A34445" s="11">
        <v>45043.166666666664</v>
      </c>
      <c r="B34445" s="4">
        <v>0.02</v>
      </c>
    </row>
    <row x14ac:dyDescent="0.25" r="34446" customHeight="1" ht="18.75">
      <c r="A34446" s="11">
        <v>45043.208333333336</v>
      </c>
      <c r="B34446" s="4">
        <v>0.04</v>
      </c>
    </row>
    <row x14ac:dyDescent="0.25" r="34447" customHeight="1" ht="18.75">
      <c r="A34447" s="11">
        <v>45043.25</v>
      </c>
      <c r="B34447" s="4">
        <v>0.39</v>
      </c>
    </row>
    <row x14ac:dyDescent="0.25" r="34448" customHeight="1" ht="18.75">
      <c r="A34448" s="11">
        <v>45043.291666666664</v>
      </c>
      <c r="B34448" s="4">
        <v>0.18</v>
      </c>
    </row>
    <row x14ac:dyDescent="0.25" r="34449" customHeight="1" ht="18.75">
      <c r="A34449" s="11">
        <v>45043.333333333336</v>
      </c>
      <c r="B34449" s="4">
        <v>0.4</v>
      </c>
    </row>
    <row x14ac:dyDescent="0.25" r="34450" customHeight="1" ht="18.75">
      <c r="A34450" s="11">
        <v>45043.375</v>
      </c>
      <c r="B34450" s="4">
        <v>0.34</v>
      </c>
    </row>
    <row x14ac:dyDescent="0.25" r="34451" customHeight="1" ht="18.75">
      <c r="A34451" s="11">
        <v>45043.416666666664</v>
      </c>
      <c r="B34451" s="4">
        <v>0.35</v>
      </c>
    </row>
    <row x14ac:dyDescent="0.25" r="34452" customHeight="1" ht="18.75">
      <c r="A34452" s="11">
        <v>45043.458333333336</v>
      </c>
      <c r="B34452" s="4">
        <v>0.28</v>
      </c>
    </row>
    <row x14ac:dyDescent="0.25" r="34453" customHeight="1" ht="18.75">
      <c r="A34453" s="11">
        <v>45043.5</v>
      </c>
      <c r="B34453" s="4">
        <v>0.24</v>
      </c>
    </row>
    <row x14ac:dyDescent="0.25" r="34454" customHeight="1" ht="18.75">
      <c r="A34454" s="11">
        <v>45043.541666666664</v>
      </c>
      <c r="B34454" s="4">
        <v>0.1</v>
      </c>
    </row>
    <row x14ac:dyDescent="0.25" r="34455" customHeight="1" ht="18.75">
      <c r="A34455" s="11">
        <v>45043.583333333336</v>
      </c>
      <c r="B34455" s="4">
        <v>0.09</v>
      </c>
    </row>
    <row x14ac:dyDescent="0.25" r="34456" customHeight="1" ht="18.75">
      <c r="A34456" s="11">
        <v>45043.625</v>
      </c>
      <c r="B34456" s="4">
        <v>0.1</v>
      </c>
    </row>
    <row x14ac:dyDescent="0.25" r="34457" customHeight="1" ht="18.75">
      <c r="A34457" s="11">
        <v>45043.666666666664</v>
      </c>
      <c r="B34457" s="4">
        <v>0.15</v>
      </c>
    </row>
    <row x14ac:dyDescent="0.25" r="34458" customHeight="1" ht="18.75">
      <c r="A34458" s="11">
        <v>45043.708333333336</v>
      </c>
      <c r="B34458" s="4">
        <v>0.11</v>
      </c>
    </row>
    <row x14ac:dyDescent="0.25" r="34459" customHeight="1" ht="18.75">
      <c r="A34459" s="11">
        <v>45043.75</v>
      </c>
      <c r="B34459" s="4">
        <v>0.18</v>
      </c>
    </row>
    <row x14ac:dyDescent="0.25" r="34460" customHeight="1" ht="18.75">
      <c r="A34460" s="11">
        <v>45043.791666666664</v>
      </c>
      <c r="B34460" s="4">
        <v>0.25</v>
      </c>
    </row>
    <row x14ac:dyDescent="0.25" r="34461" customHeight="1" ht="18.75">
      <c r="A34461" s="11">
        <v>45043.833333333336</v>
      </c>
      <c r="B34461" s="4">
        <v>0.42</v>
      </c>
    </row>
    <row x14ac:dyDescent="0.25" r="34462" customHeight="1" ht="18.75">
      <c r="A34462" s="11">
        <v>45043.875</v>
      </c>
      <c r="B34462" s="4">
        <v>0.19</v>
      </c>
    </row>
    <row x14ac:dyDescent="0.25" r="34463" customHeight="1" ht="18.75">
      <c r="A34463" s="11">
        <v>45043.916666666664</v>
      </c>
      <c r="B34463" s="4">
        <v>0.29</v>
      </c>
    </row>
    <row x14ac:dyDescent="0.25" r="34464" customHeight="1" ht="18.75">
      <c r="A34464" s="11">
        <v>45043.958333333336</v>
      </c>
      <c r="B34464" s="4">
        <v>0.21</v>
      </c>
    </row>
    <row x14ac:dyDescent="0.25" r="34465" customHeight="1" ht="18.75">
      <c r="A34465" s="11">
        <v>45044</v>
      </c>
      <c r="B34465" s="4">
        <v>0.03</v>
      </c>
    </row>
    <row x14ac:dyDescent="0.25" r="34466" customHeight="1" ht="18.75">
      <c r="A34466" s="11">
        <v>45044.041666666664</v>
      </c>
      <c r="B34466" s="4">
        <v>0.05</v>
      </c>
    </row>
    <row x14ac:dyDescent="0.25" r="34467" customHeight="1" ht="18.75">
      <c r="A34467" s="11">
        <v>45044.083333333336</v>
      </c>
      <c r="B34467" s="4">
        <v>0.04</v>
      </c>
    </row>
    <row x14ac:dyDescent="0.25" r="34468" customHeight="1" ht="18.75">
      <c r="A34468" s="11">
        <v>45044.125</v>
      </c>
      <c r="B34468" s="4">
        <v>0.02</v>
      </c>
    </row>
    <row x14ac:dyDescent="0.25" r="34469" customHeight="1" ht="18.75">
      <c r="A34469" s="11">
        <v>45044.166666666664</v>
      </c>
      <c r="B34469" s="4">
        <v>0.04</v>
      </c>
    </row>
    <row x14ac:dyDescent="0.25" r="34470" customHeight="1" ht="18.75">
      <c r="A34470" s="11">
        <v>45044.208333333336</v>
      </c>
      <c r="B34470" s="4">
        <v>0.03</v>
      </c>
    </row>
    <row x14ac:dyDescent="0.25" r="34471" customHeight="1" ht="18.75">
      <c r="A34471" s="11">
        <v>45044.25</v>
      </c>
      <c r="B34471" s="4">
        <v>0.25</v>
      </c>
    </row>
    <row x14ac:dyDescent="0.25" r="34472" customHeight="1" ht="18.75">
      <c r="A34472" s="11">
        <v>45044.291666666664</v>
      </c>
      <c r="B34472" s="4">
        <v>0.3</v>
      </c>
    </row>
    <row x14ac:dyDescent="0.25" r="34473" customHeight="1" ht="18.75">
      <c r="A34473" s="11">
        <v>45044.333333333336</v>
      </c>
      <c r="B34473" s="4">
        <v>0.13</v>
      </c>
    </row>
    <row x14ac:dyDescent="0.25" r="34474" customHeight="1" ht="18.75">
      <c r="A34474" s="11">
        <v>45044.375</v>
      </c>
      <c r="B34474" s="4">
        <v>0.06</v>
      </c>
    </row>
    <row x14ac:dyDescent="0.25" r="34475" customHeight="1" ht="18.75">
      <c r="A34475" s="11">
        <v>45044.416666666664</v>
      </c>
      <c r="B34475" s="4">
        <v>0.09</v>
      </c>
    </row>
    <row x14ac:dyDescent="0.25" r="34476" customHeight="1" ht="18.75">
      <c r="A34476" s="11">
        <v>45044.458333333336</v>
      </c>
      <c r="B34476" s="4">
        <v>0.13</v>
      </c>
    </row>
    <row x14ac:dyDescent="0.25" r="34477" customHeight="1" ht="18.75">
      <c r="A34477" s="11">
        <v>45044.5</v>
      </c>
      <c r="B34477" s="4">
        <v>0.18</v>
      </c>
    </row>
    <row x14ac:dyDescent="0.25" r="34478" customHeight="1" ht="18.75">
      <c r="A34478" s="11">
        <v>45044.541666666664</v>
      </c>
      <c r="B34478" s="4">
        <v>0.07</v>
      </c>
    </row>
    <row x14ac:dyDescent="0.25" r="34479" customHeight="1" ht="18.75">
      <c r="A34479" s="11">
        <v>45044.583333333336</v>
      </c>
      <c r="B34479" s="4">
        <v>0.11</v>
      </c>
    </row>
    <row x14ac:dyDescent="0.25" r="34480" customHeight="1" ht="18.75">
      <c r="A34480" s="11">
        <v>45044.625</v>
      </c>
      <c r="B34480" s="4">
        <v>0.16</v>
      </c>
    </row>
    <row x14ac:dyDescent="0.25" r="34481" customHeight="1" ht="18.75">
      <c r="A34481" s="11">
        <v>45044.666666666664</v>
      </c>
      <c r="B34481" s="4">
        <v>0.27</v>
      </c>
    </row>
    <row x14ac:dyDescent="0.25" r="34482" customHeight="1" ht="18.75">
      <c r="A34482" s="11">
        <v>45044.708333333336</v>
      </c>
      <c r="B34482" s="4">
        <v>0.17</v>
      </c>
    </row>
    <row x14ac:dyDescent="0.25" r="34483" customHeight="1" ht="18.75">
      <c r="A34483" s="11">
        <v>45044.75</v>
      </c>
      <c r="B34483" s="4">
        <v>0.16</v>
      </c>
    </row>
    <row x14ac:dyDescent="0.25" r="34484" customHeight="1" ht="18.75">
      <c r="A34484" s="11">
        <v>45044.791666666664</v>
      </c>
      <c r="B34484" s="4">
        <v>0.34</v>
      </c>
    </row>
    <row x14ac:dyDescent="0.25" r="34485" customHeight="1" ht="18.75">
      <c r="A34485" s="11">
        <v>45044.833333333336</v>
      </c>
      <c r="B34485" s="4">
        <v>0.3</v>
      </c>
    </row>
    <row x14ac:dyDescent="0.25" r="34486" customHeight="1" ht="18.75">
      <c r="A34486" s="11">
        <v>45044.875</v>
      </c>
      <c r="B34486" s="4">
        <v>0.11</v>
      </c>
    </row>
    <row x14ac:dyDescent="0.25" r="34487" customHeight="1" ht="18.75">
      <c r="A34487" s="11">
        <v>45044.916666666664</v>
      </c>
      <c r="B34487" s="4">
        <v>0.18</v>
      </c>
    </row>
    <row x14ac:dyDescent="0.25" r="34488" customHeight="1" ht="18.75">
      <c r="A34488" s="11">
        <v>45044.958333333336</v>
      </c>
      <c r="B34488" s="4">
        <v>0.08</v>
      </c>
    </row>
    <row x14ac:dyDescent="0.25" r="34489" customHeight="1" ht="18.75">
      <c r="A34489" s="11">
        <v>45045</v>
      </c>
      <c r="B34489" s="4">
        <v>0.14</v>
      </c>
    </row>
    <row x14ac:dyDescent="0.25" r="34490" customHeight="1" ht="18.75">
      <c r="A34490" s="11">
        <v>45045.041666666664</v>
      </c>
      <c r="B34490" s="4">
        <v>0.06</v>
      </c>
    </row>
    <row x14ac:dyDescent="0.25" r="34491" customHeight="1" ht="18.75">
      <c r="A34491" s="11">
        <v>45045.083333333336</v>
      </c>
      <c r="B34491" s="4">
        <v>0.03</v>
      </c>
    </row>
    <row x14ac:dyDescent="0.25" r="34492" customHeight="1" ht="18.75">
      <c r="A34492" s="11">
        <v>45045.125</v>
      </c>
      <c r="B34492" s="4">
        <v>0.02</v>
      </c>
    </row>
    <row x14ac:dyDescent="0.25" r="34493" customHeight="1" ht="18.75">
      <c r="A34493" s="11">
        <v>45045.166666666664</v>
      </c>
      <c r="B34493" s="4">
        <v>0.01</v>
      </c>
    </row>
    <row x14ac:dyDescent="0.25" r="34494" customHeight="1" ht="18.75">
      <c r="A34494" s="11">
        <v>45045.208333333336</v>
      </c>
      <c r="B34494" s="4">
        <v>0.01</v>
      </c>
    </row>
    <row x14ac:dyDescent="0.25" r="34495" customHeight="1" ht="18.75">
      <c r="A34495" s="11">
        <v>45045.25</v>
      </c>
      <c r="B34495" s="4">
        <v>0.05</v>
      </c>
    </row>
    <row x14ac:dyDescent="0.25" r="34496" customHeight="1" ht="18.75">
      <c r="A34496" s="11">
        <v>45045.291666666664</v>
      </c>
      <c r="B34496" s="4">
        <v>0.12</v>
      </c>
    </row>
    <row x14ac:dyDescent="0.25" r="34497" customHeight="1" ht="18.75">
      <c r="A34497" s="11">
        <v>45045.333333333336</v>
      </c>
      <c r="B34497" s="4">
        <v>0.29</v>
      </c>
    </row>
    <row x14ac:dyDescent="0.25" r="34498" customHeight="1" ht="18.75">
      <c r="A34498" s="11">
        <v>45045.375</v>
      </c>
      <c r="B34498" s="4">
        <v>0.24</v>
      </c>
    </row>
    <row x14ac:dyDescent="0.25" r="34499" customHeight="1" ht="18.75">
      <c r="A34499" s="11">
        <v>45045.416666666664</v>
      </c>
      <c r="B34499" s="4">
        <v>0.21</v>
      </c>
    </row>
    <row x14ac:dyDescent="0.25" r="34500" customHeight="1" ht="18.75">
      <c r="A34500" s="11">
        <v>45045.458333333336</v>
      </c>
      <c r="B34500" s="4">
        <v>0.11</v>
      </c>
    </row>
    <row x14ac:dyDescent="0.25" r="34501" customHeight="1" ht="18.75">
      <c r="A34501" s="11">
        <v>45045.5</v>
      </c>
      <c r="B34501" s="4">
        <v>0.2</v>
      </c>
    </row>
    <row x14ac:dyDescent="0.25" r="34502" customHeight="1" ht="18.75">
      <c r="A34502" s="11">
        <v>45045.541666666664</v>
      </c>
      <c r="B34502" s="4">
        <v>0.29</v>
      </c>
    </row>
    <row x14ac:dyDescent="0.25" r="34503" customHeight="1" ht="18.75">
      <c r="A34503" s="11">
        <v>45045.583333333336</v>
      </c>
      <c r="B34503" s="4">
        <v>0.12</v>
      </c>
    </row>
    <row x14ac:dyDescent="0.25" r="34504" customHeight="1" ht="18.75">
      <c r="A34504" s="11">
        <v>45045.625</v>
      </c>
      <c r="B34504" s="4">
        <v>0.17</v>
      </c>
    </row>
    <row x14ac:dyDescent="0.25" r="34505" customHeight="1" ht="18.75">
      <c r="A34505" s="11">
        <v>45045.666666666664</v>
      </c>
      <c r="B34505" s="4">
        <v>0.19</v>
      </c>
    </row>
    <row x14ac:dyDescent="0.25" r="34506" customHeight="1" ht="18.75">
      <c r="A34506" s="11">
        <v>45045.708333333336</v>
      </c>
      <c r="B34506" s="4">
        <v>0.22</v>
      </c>
    </row>
    <row x14ac:dyDescent="0.25" r="34507" customHeight="1" ht="18.75">
      <c r="A34507" s="11">
        <v>45045.75</v>
      </c>
      <c r="B34507" s="4">
        <v>0.36</v>
      </c>
    </row>
    <row x14ac:dyDescent="0.25" r="34508" customHeight="1" ht="18.75">
      <c r="A34508" s="11">
        <v>45045.791666666664</v>
      </c>
      <c r="B34508" s="4">
        <v>0.25</v>
      </c>
    </row>
    <row x14ac:dyDescent="0.25" r="34509" customHeight="1" ht="18.75">
      <c r="A34509" s="11">
        <v>45045.833333333336</v>
      </c>
      <c r="B34509" s="4">
        <v>0.11</v>
      </c>
    </row>
    <row x14ac:dyDescent="0.25" r="34510" customHeight="1" ht="18.75">
      <c r="A34510" s="11">
        <v>45045.875</v>
      </c>
      <c r="B34510" s="4">
        <v>0.13</v>
      </c>
    </row>
    <row x14ac:dyDescent="0.25" r="34511" customHeight="1" ht="18.75">
      <c r="A34511" s="11">
        <v>45045.916666666664</v>
      </c>
      <c r="B34511" s="4">
        <v>0.11</v>
      </c>
    </row>
    <row x14ac:dyDescent="0.25" r="34512" customHeight="1" ht="18.75">
      <c r="A34512" s="11">
        <v>45045.958333333336</v>
      </c>
      <c r="B34512" s="4">
        <v>0.07</v>
      </c>
    </row>
    <row x14ac:dyDescent="0.25" r="34513" customHeight="1" ht="18.75">
      <c r="A34513" s="11">
        <v>45046</v>
      </c>
      <c r="B34513" s="4">
        <v>0.1</v>
      </c>
    </row>
    <row x14ac:dyDescent="0.25" r="34514" customHeight="1" ht="18.75">
      <c r="A34514" s="11">
        <v>45046.041666666664</v>
      </c>
      <c r="B34514" s="4">
        <v>0.01</v>
      </c>
    </row>
    <row x14ac:dyDescent="0.25" r="34515" customHeight="1" ht="18.75">
      <c r="A34515" s="11">
        <v>45046.083333333336</v>
      </c>
      <c r="B34515" s="4">
        <v>0.05</v>
      </c>
    </row>
    <row x14ac:dyDescent="0.25" r="34516" customHeight="1" ht="18.75">
      <c r="A34516" s="11">
        <v>45046.125</v>
      </c>
      <c r="B34516" s="4">
        <v>0.02</v>
      </c>
    </row>
    <row x14ac:dyDescent="0.25" r="34517" customHeight="1" ht="18.75">
      <c r="A34517" s="11">
        <v>45046.166666666664</v>
      </c>
      <c r="B34517" s="4">
        <v>0.02</v>
      </c>
    </row>
    <row x14ac:dyDescent="0.25" r="34518" customHeight="1" ht="18.75">
      <c r="A34518" s="11">
        <v>45046.208333333336</v>
      </c>
      <c r="B34518" s="4">
        <v>0.03</v>
      </c>
    </row>
    <row x14ac:dyDescent="0.25" r="34519" customHeight="1" ht="18.75">
      <c r="A34519" s="11">
        <v>45046.25</v>
      </c>
      <c r="B34519" s="4">
        <v>0.02</v>
      </c>
    </row>
    <row x14ac:dyDescent="0.25" r="34520" customHeight="1" ht="18.75">
      <c r="A34520" s="11">
        <v>45046.291666666664</v>
      </c>
      <c r="B34520" s="4">
        <v>0.16</v>
      </c>
    </row>
    <row x14ac:dyDescent="0.25" r="34521" customHeight="1" ht="18.75">
      <c r="A34521" s="11">
        <v>45046.333333333336</v>
      </c>
      <c r="B34521" s="4">
        <v>0.25</v>
      </c>
    </row>
    <row x14ac:dyDescent="0.25" r="34522" customHeight="1" ht="18.75">
      <c r="A34522" s="11">
        <v>45046.375</v>
      </c>
      <c r="B34522" s="4">
        <v>0.19</v>
      </c>
    </row>
    <row x14ac:dyDescent="0.25" r="34523" customHeight="1" ht="18.75">
      <c r="A34523" s="11">
        <v>45046.416666666664</v>
      </c>
      <c r="B34523" s="4">
        <v>0.32</v>
      </c>
    </row>
    <row x14ac:dyDescent="0.25" r="34524" customHeight="1" ht="18.75">
      <c r="A34524" s="11">
        <v>45046.458333333336</v>
      </c>
      <c r="B34524" s="4">
        <v>0.45</v>
      </c>
    </row>
    <row x14ac:dyDescent="0.25" r="34525" customHeight="1" ht="18.75">
      <c r="A34525" s="11">
        <v>45046.5</v>
      </c>
      <c r="B34525" s="4">
        <v>0.28</v>
      </c>
    </row>
    <row x14ac:dyDescent="0.25" r="34526" customHeight="1" ht="18.75">
      <c r="A34526" s="11">
        <v>45046.541666666664</v>
      </c>
      <c r="B34526" s="4">
        <v>0.27</v>
      </c>
    </row>
    <row x14ac:dyDescent="0.25" r="34527" customHeight="1" ht="18.75">
      <c r="A34527" s="11">
        <v>45046.583333333336</v>
      </c>
      <c r="B34527" s="4">
        <v>0.08</v>
      </c>
    </row>
    <row x14ac:dyDescent="0.25" r="34528" customHeight="1" ht="18.75">
      <c r="A34528" s="11">
        <v>45046.625</v>
      </c>
      <c r="B34528" s="4">
        <v>0.13</v>
      </c>
    </row>
    <row x14ac:dyDescent="0.25" r="34529" customHeight="1" ht="18.75">
      <c r="A34529" s="11">
        <v>45046.666666666664</v>
      </c>
      <c r="B34529" s="4">
        <v>0.2</v>
      </c>
    </row>
    <row x14ac:dyDescent="0.25" r="34530" customHeight="1" ht="18.75">
      <c r="A34530" s="11">
        <v>45046.708333333336</v>
      </c>
      <c r="B34530" s="4">
        <v>0.09</v>
      </c>
    </row>
    <row x14ac:dyDescent="0.25" r="34531" customHeight="1" ht="18.75">
      <c r="A34531" s="11">
        <v>45046.75</v>
      </c>
      <c r="B34531" s="4">
        <v>0.2</v>
      </c>
    </row>
    <row x14ac:dyDescent="0.25" r="34532" customHeight="1" ht="18.75">
      <c r="A34532" s="11">
        <v>45046.791666666664</v>
      </c>
      <c r="B34532" s="4">
        <v>0.21</v>
      </c>
    </row>
    <row x14ac:dyDescent="0.25" r="34533" customHeight="1" ht="18.75">
      <c r="A34533" s="11">
        <v>45046.833333333336</v>
      </c>
      <c r="B34533" s="4">
        <v>0.16</v>
      </c>
    </row>
    <row x14ac:dyDescent="0.25" r="34534" customHeight="1" ht="18.75">
      <c r="A34534" s="11">
        <v>45046.875</v>
      </c>
      <c r="B34534" s="4">
        <v>0.15</v>
      </c>
    </row>
    <row x14ac:dyDescent="0.25" r="34535" customHeight="1" ht="18.75">
      <c r="A34535" s="11">
        <v>45046.916666666664</v>
      </c>
      <c r="B34535" s="4">
        <v>0.12</v>
      </c>
    </row>
    <row x14ac:dyDescent="0.25" r="34536" customHeight="1" ht="18.75">
      <c r="A34536" s="11">
        <v>45046.958333333336</v>
      </c>
      <c r="B34536" s="4">
        <v>0.03</v>
      </c>
    </row>
    <row x14ac:dyDescent="0.25" r="34537" customHeight="1" ht="18.75">
      <c r="A34537" s="11">
        <v>45047</v>
      </c>
      <c r="B34537" s="4">
        <v>0.1</v>
      </c>
    </row>
    <row x14ac:dyDescent="0.25" r="34538" customHeight="1" ht="18.75">
      <c r="A34538" s="11">
        <v>45047.041666666664</v>
      </c>
      <c r="B34538" s="4">
        <v>0.05</v>
      </c>
    </row>
    <row x14ac:dyDescent="0.25" r="34539" customHeight="1" ht="18.75">
      <c r="A34539" s="11">
        <v>45047.083333333336</v>
      </c>
      <c r="B34539" s="4">
        <v>0.01</v>
      </c>
    </row>
    <row x14ac:dyDescent="0.25" r="34540" customHeight="1" ht="18.75">
      <c r="A34540" s="11">
        <v>45047.125</v>
      </c>
      <c r="B34540" s="5">
        <v>0</v>
      </c>
    </row>
    <row x14ac:dyDescent="0.25" r="34541" customHeight="1" ht="18.75">
      <c r="A34541" s="11">
        <v>45047.166666666664</v>
      </c>
      <c r="B34541" s="5">
        <v>0</v>
      </c>
    </row>
    <row x14ac:dyDescent="0.25" r="34542" customHeight="1" ht="18.75">
      <c r="A34542" s="11">
        <v>45047.208333333336</v>
      </c>
      <c r="B34542" s="4">
        <v>0.02</v>
      </c>
    </row>
    <row x14ac:dyDescent="0.25" r="34543" customHeight="1" ht="18.75">
      <c r="A34543" s="11">
        <v>45047.25</v>
      </c>
      <c r="B34543" s="4">
        <v>0.08</v>
      </c>
    </row>
    <row x14ac:dyDescent="0.25" r="34544" customHeight="1" ht="18.75">
      <c r="A34544" s="11">
        <v>45047.291666666664</v>
      </c>
      <c r="B34544" s="4">
        <v>0.1</v>
      </c>
    </row>
    <row x14ac:dyDescent="0.25" r="34545" customHeight="1" ht="18.75">
      <c r="A34545" s="11">
        <v>45047.333333333336</v>
      </c>
      <c r="B34545" s="4">
        <v>0.11</v>
      </c>
    </row>
    <row x14ac:dyDescent="0.25" r="34546" customHeight="1" ht="18.75">
      <c r="A34546" s="11">
        <v>45047.375</v>
      </c>
      <c r="B34546" s="4">
        <v>0.19</v>
      </c>
    </row>
    <row x14ac:dyDescent="0.25" r="34547" customHeight="1" ht="18.75">
      <c r="A34547" s="11">
        <v>45047.416666666664</v>
      </c>
      <c r="B34547" s="4">
        <v>0.39</v>
      </c>
    </row>
    <row x14ac:dyDescent="0.25" r="34548" customHeight="1" ht="18.75">
      <c r="A34548" s="11">
        <v>45047.458333333336</v>
      </c>
      <c r="B34548" s="4">
        <v>0.49</v>
      </c>
    </row>
    <row x14ac:dyDescent="0.25" r="34549" customHeight="1" ht="18.75">
      <c r="A34549" s="11">
        <v>45047.5</v>
      </c>
      <c r="B34549" s="4">
        <v>0.47</v>
      </c>
    </row>
    <row x14ac:dyDescent="0.25" r="34550" customHeight="1" ht="18.75">
      <c r="A34550" s="11">
        <v>45047.541666666664</v>
      </c>
      <c r="B34550" s="4">
        <v>0.27</v>
      </c>
    </row>
    <row x14ac:dyDescent="0.25" r="34551" customHeight="1" ht="18.75">
      <c r="A34551" s="11">
        <v>45047.583333333336</v>
      </c>
      <c r="B34551" s="4">
        <v>0.36</v>
      </c>
    </row>
    <row x14ac:dyDescent="0.25" r="34552" customHeight="1" ht="18.75">
      <c r="A34552" s="11">
        <v>45047.625</v>
      </c>
      <c r="B34552" s="4">
        <v>0.36</v>
      </c>
    </row>
    <row x14ac:dyDescent="0.25" r="34553" customHeight="1" ht="18.75">
      <c r="A34553" s="11">
        <v>45047.666666666664</v>
      </c>
      <c r="B34553" s="4">
        <v>0.25</v>
      </c>
    </row>
    <row x14ac:dyDescent="0.25" r="34554" customHeight="1" ht="18.75">
      <c r="A34554" s="11">
        <v>45047.708333333336</v>
      </c>
      <c r="B34554" s="4">
        <v>0.18</v>
      </c>
    </row>
    <row x14ac:dyDescent="0.25" r="34555" customHeight="1" ht="18.75">
      <c r="A34555" s="11">
        <v>45047.75</v>
      </c>
      <c r="B34555" s="4">
        <v>0.38</v>
      </c>
    </row>
    <row x14ac:dyDescent="0.25" r="34556" customHeight="1" ht="18.75">
      <c r="A34556" s="11">
        <v>45047.791666666664</v>
      </c>
      <c r="B34556" s="4">
        <v>0.31</v>
      </c>
    </row>
    <row x14ac:dyDescent="0.25" r="34557" customHeight="1" ht="18.75">
      <c r="A34557" s="11">
        <v>45047.833333333336</v>
      </c>
      <c r="B34557" s="4">
        <v>0.19</v>
      </c>
    </row>
    <row x14ac:dyDescent="0.25" r="34558" customHeight="1" ht="18.75">
      <c r="A34558" s="11">
        <v>45047.875</v>
      </c>
      <c r="B34558" s="4">
        <v>0.29</v>
      </c>
    </row>
    <row x14ac:dyDescent="0.25" r="34559" customHeight="1" ht="18.75">
      <c r="A34559" s="11">
        <v>45047.916666666664</v>
      </c>
      <c r="B34559" s="4">
        <v>0.21</v>
      </c>
    </row>
    <row x14ac:dyDescent="0.25" r="34560" customHeight="1" ht="18.75">
      <c r="A34560" s="11">
        <v>45047.958333333336</v>
      </c>
      <c r="B34560" s="4">
        <v>0.27</v>
      </c>
    </row>
    <row x14ac:dyDescent="0.25" r="34561" customHeight="1" ht="18.75">
      <c r="A34561" s="11">
        <v>45048</v>
      </c>
      <c r="B34561" s="4">
        <v>0.09</v>
      </c>
    </row>
    <row x14ac:dyDescent="0.25" r="34562" customHeight="1" ht="18.75">
      <c r="A34562" s="11">
        <v>45048.041666666664</v>
      </c>
      <c r="B34562" s="4">
        <v>0.03</v>
      </c>
    </row>
    <row x14ac:dyDescent="0.25" r="34563" customHeight="1" ht="18.75">
      <c r="A34563" s="11">
        <v>45048.083333333336</v>
      </c>
      <c r="B34563" s="4">
        <v>0.04</v>
      </c>
    </row>
    <row x14ac:dyDescent="0.25" r="34564" customHeight="1" ht="18.75">
      <c r="A34564" s="11">
        <v>45048.125</v>
      </c>
      <c r="B34564" s="4">
        <v>0.02</v>
      </c>
    </row>
    <row x14ac:dyDescent="0.25" r="34565" customHeight="1" ht="18.75">
      <c r="A34565" s="11">
        <v>45048.166666666664</v>
      </c>
      <c r="B34565" s="4">
        <v>0.01</v>
      </c>
    </row>
    <row x14ac:dyDescent="0.25" r="34566" customHeight="1" ht="18.75">
      <c r="A34566" s="11">
        <v>45048.208333333336</v>
      </c>
      <c r="B34566" s="4">
        <v>0.04</v>
      </c>
    </row>
    <row x14ac:dyDescent="0.25" r="34567" customHeight="1" ht="18.75">
      <c r="A34567" s="11">
        <v>45048.25</v>
      </c>
      <c r="B34567" s="4">
        <v>0.22</v>
      </c>
    </row>
    <row x14ac:dyDescent="0.25" r="34568" customHeight="1" ht="18.75">
      <c r="A34568" s="11">
        <v>45048.291666666664</v>
      </c>
      <c r="B34568" s="4">
        <v>0.37</v>
      </c>
    </row>
    <row x14ac:dyDescent="0.25" r="34569" customHeight="1" ht="18.75">
      <c r="A34569" s="11">
        <v>45048.333333333336</v>
      </c>
      <c r="B34569" s="4">
        <v>0.34</v>
      </c>
    </row>
    <row x14ac:dyDescent="0.25" r="34570" customHeight="1" ht="18.75">
      <c r="A34570" s="11">
        <v>45048.375</v>
      </c>
      <c r="B34570" s="4">
        <v>0.13</v>
      </c>
    </row>
    <row x14ac:dyDescent="0.25" r="34571" customHeight="1" ht="18.75">
      <c r="A34571" s="11">
        <v>45048.416666666664</v>
      </c>
      <c r="B34571" s="4">
        <v>0.09</v>
      </c>
    </row>
    <row x14ac:dyDescent="0.25" r="34572" customHeight="1" ht="18.75">
      <c r="A34572" s="11">
        <v>45048.458333333336</v>
      </c>
      <c r="B34572" s="4">
        <v>0.04</v>
      </c>
    </row>
    <row x14ac:dyDescent="0.25" r="34573" customHeight="1" ht="18.75">
      <c r="A34573" s="11">
        <v>45048.5</v>
      </c>
      <c r="B34573" s="4">
        <v>0.12</v>
      </c>
    </row>
    <row x14ac:dyDescent="0.25" r="34574" customHeight="1" ht="18.75">
      <c r="A34574" s="11">
        <v>45048.541666666664</v>
      </c>
      <c r="B34574" s="4">
        <v>0.14</v>
      </c>
    </row>
    <row x14ac:dyDescent="0.25" r="34575" customHeight="1" ht="18.75">
      <c r="A34575" s="11">
        <v>45048.583333333336</v>
      </c>
      <c r="B34575" s="4">
        <v>0.02</v>
      </c>
    </row>
    <row x14ac:dyDescent="0.25" r="34576" customHeight="1" ht="18.75">
      <c r="A34576" s="11">
        <v>45048.625</v>
      </c>
      <c r="B34576" s="4">
        <v>0.18</v>
      </c>
    </row>
    <row x14ac:dyDescent="0.25" r="34577" customHeight="1" ht="18.75">
      <c r="A34577" s="11">
        <v>45048.666666666664</v>
      </c>
      <c r="B34577" s="4">
        <v>0.26</v>
      </c>
    </row>
    <row x14ac:dyDescent="0.25" r="34578" customHeight="1" ht="18.75">
      <c r="A34578" s="11">
        <v>45048.708333333336</v>
      </c>
      <c r="B34578" s="4">
        <v>0.3</v>
      </c>
    </row>
    <row x14ac:dyDescent="0.25" r="34579" customHeight="1" ht="18.75">
      <c r="A34579" s="11">
        <v>45048.75</v>
      </c>
      <c r="B34579" s="4">
        <v>0.16</v>
      </c>
    </row>
    <row x14ac:dyDescent="0.25" r="34580" customHeight="1" ht="18.75">
      <c r="A34580" s="11">
        <v>45048.791666666664</v>
      </c>
      <c r="B34580" s="4">
        <v>0.39</v>
      </c>
    </row>
    <row x14ac:dyDescent="0.25" r="34581" customHeight="1" ht="18.75">
      <c r="A34581" s="11">
        <v>45048.833333333336</v>
      </c>
      <c r="B34581" s="4">
        <v>0.19</v>
      </c>
    </row>
    <row x14ac:dyDescent="0.25" r="34582" customHeight="1" ht="18.75">
      <c r="A34582" s="11">
        <v>45048.875</v>
      </c>
      <c r="B34582" s="4">
        <v>0.14</v>
      </c>
    </row>
    <row x14ac:dyDescent="0.25" r="34583" customHeight="1" ht="18.75">
      <c r="A34583" s="11">
        <v>45048.916666666664</v>
      </c>
      <c r="B34583" s="4">
        <v>0.22</v>
      </c>
    </row>
    <row x14ac:dyDescent="0.25" r="34584" customHeight="1" ht="18.75">
      <c r="A34584" s="11">
        <v>45048.958333333336</v>
      </c>
      <c r="B34584" s="4">
        <v>0.26</v>
      </c>
    </row>
    <row x14ac:dyDescent="0.25" r="34585" customHeight="1" ht="18.75">
      <c r="A34585" s="11">
        <v>45049</v>
      </c>
      <c r="B34585" s="4">
        <v>0.03</v>
      </c>
    </row>
    <row x14ac:dyDescent="0.25" r="34586" customHeight="1" ht="18.75">
      <c r="A34586" s="11">
        <v>45049.041666666664</v>
      </c>
      <c r="B34586" s="4">
        <v>0.01</v>
      </c>
    </row>
    <row x14ac:dyDescent="0.25" r="34587" customHeight="1" ht="18.75">
      <c r="A34587" s="11">
        <v>45049.083333333336</v>
      </c>
      <c r="B34587" s="4">
        <v>0.04</v>
      </c>
    </row>
    <row x14ac:dyDescent="0.25" r="34588" customHeight="1" ht="18.75">
      <c r="A34588" s="11">
        <v>45049.125</v>
      </c>
      <c r="B34588" s="5">
        <v>0</v>
      </c>
    </row>
    <row x14ac:dyDescent="0.25" r="34589" customHeight="1" ht="18.75">
      <c r="A34589" s="11">
        <v>45049.166666666664</v>
      </c>
      <c r="B34589" s="4">
        <v>0.02</v>
      </c>
    </row>
    <row x14ac:dyDescent="0.25" r="34590" customHeight="1" ht="18.75">
      <c r="A34590" s="11">
        <v>45049.208333333336</v>
      </c>
      <c r="B34590" s="4">
        <v>0.07</v>
      </c>
    </row>
    <row x14ac:dyDescent="0.25" r="34591" customHeight="1" ht="18.75">
      <c r="A34591" s="11">
        <v>45049.25</v>
      </c>
      <c r="B34591" s="4">
        <v>0.4</v>
      </c>
    </row>
    <row x14ac:dyDescent="0.25" r="34592" customHeight="1" ht="18.75">
      <c r="A34592" s="11">
        <v>45049.291666666664</v>
      </c>
      <c r="B34592" s="4">
        <v>0.17</v>
      </c>
    </row>
    <row x14ac:dyDescent="0.25" r="34593" customHeight="1" ht="18.75">
      <c r="A34593" s="11">
        <v>45049.333333333336</v>
      </c>
      <c r="B34593" s="4">
        <v>0.15</v>
      </c>
    </row>
    <row x14ac:dyDescent="0.25" r="34594" customHeight="1" ht="18.75">
      <c r="A34594" s="11">
        <v>45049.375</v>
      </c>
      <c r="B34594" s="4">
        <v>0.2</v>
      </c>
    </row>
    <row x14ac:dyDescent="0.25" r="34595" customHeight="1" ht="18.75">
      <c r="A34595" s="11">
        <v>45049.416666666664</v>
      </c>
      <c r="B34595" s="4">
        <v>0.04</v>
      </c>
    </row>
    <row x14ac:dyDescent="0.25" r="34596" customHeight="1" ht="18.75">
      <c r="A34596" s="11">
        <v>45049.458333333336</v>
      </c>
      <c r="B34596" s="4">
        <v>0.12</v>
      </c>
    </row>
    <row x14ac:dyDescent="0.25" r="34597" customHeight="1" ht="18.75">
      <c r="A34597" s="11">
        <v>45049.5</v>
      </c>
      <c r="B34597" s="4">
        <v>0.01</v>
      </c>
    </row>
    <row x14ac:dyDescent="0.25" r="34598" customHeight="1" ht="18.75">
      <c r="A34598" s="11">
        <v>45049.541666666664</v>
      </c>
      <c r="B34598" s="4">
        <v>0.1</v>
      </c>
    </row>
    <row x14ac:dyDescent="0.25" r="34599" customHeight="1" ht="18.75">
      <c r="A34599" s="11">
        <v>45049.583333333336</v>
      </c>
      <c r="B34599" s="4">
        <v>0.13</v>
      </c>
    </row>
    <row x14ac:dyDescent="0.25" r="34600" customHeight="1" ht="18.75">
      <c r="A34600" s="11">
        <v>45049.625</v>
      </c>
      <c r="B34600" s="4">
        <v>0.1</v>
      </c>
    </row>
    <row x14ac:dyDescent="0.25" r="34601" customHeight="1" ht="18.75">
      <c r="A34601" s="11">
        <v>45049.666666666664</v>
      </c>
      <c r="B34601" s="4">
        <v>0.29</v>
      </c>
    </row>
    <row x14ac:dyDescent="0.25" r="34602" customHeight="1" ht="18.75">
      <c r="A34602" s="11">
        <v>45049.708333333336</v>
      </c>
      <c r="B34602" s="4">
        <v>0.22</v>
      </c>
    </row>
    <row x14ac:dyDescent="0.25" r="34603" customHeight="1" ht="18.75">
      <c r="A34603" s="11">
        <v>45049.75</v>
      </c>
      <c r="B34603" s="4">
        <v>0.3</v>
      </c>
    </row>
    <row x14ac:dyDescent="0.25" r="34604" customHeight="1" ht="18.75">
      <c r="A34604" s="11">
        <v>45049.791666666664</v>
      </c>
      <c r="B34604" s="4">
        <v>0.29</v>
      </c>
    </row>
    <row x14ac:dyDescent="0.25" r="34605" customHeight="1" ht="18.75">
      <c r="A34605" s="11">
        <v>45049.833333333336</v>
      </c>
      <c r="B34605" s="4">
        <v>0.35</v>
      </c>
    </row>
    <row x14ac:dyDescent="0.25" r="34606" customHeight="1" ht="18.75">
      <c r="A34606" s="11">
        <v>45049.875</v>
      </c>
      <c r="B34606" s="4">
        <v>0.48</v>
      </c>
    </row>
    <row x14ac:dyDescent="0.25" r="34607" customHeight="1" ht="18.75">
      <c r="A34607" s="11">
        <v>45049.916666666664</v>
      </c>
      <c r="B34607" s="4">
        <v>0.24</v>
      </c>
    </row>
    <row x14ac:dyDescent="0.25" r="34608" customHeight="1" ht="18.75">
      <c r="A34608" s="11">
        <v>45049.958333333336</v>
      </c>
      <c r="B34608" s="4">
        <v>0.11</v>
      </c>
    </row>
    <row x14ac:dyDescent="0.25" r="34609" customHeight="1" ht="18.75">
      <c r="A34609" s="11">
        <v>45050</v>
      </c>
      <c r="B34609" s="4">
        <v>0.17</v>
      </c>
    </row>
    <row x14ac:dyDescent="0.25" r="34610" customHeight="1" ht="18.75">
      <c r="A34610" s="11">
        <v>45050.041666666664</v>
      </c>
      <c r="B34610" s="4">
        <v>0.05</v>
      </c>
    </row>
    <row x14ac:dyDescent="0.25" r="34611" customHeight="1" ht="18.75">
      <c r="A34611" s="11">
        <v>45050.083333333336</v>
      </c>
      <c r="B34611" s="4">
        <v>0.01</v>
      </c>
    </row>
    <row x14ac:dyDescent="0.25" r="34612" customHeight="1" ht="18.75">
      <c r="A34612" s="11">
        <v>45050.125</v>
      </c>
      <c r="B34612" s="4">
        <v>0.02</v>
      </c>
    </row>
    <row x14ac:dyDescent="0.25" r="34613" customHeight="1" ht="18.75">
      <c r="A34613" s="11">
        <v>45050.166666666664</v>
      </c>
      <c r="B34613" s="5">
        <v>0</v>
      </c>
    </row>
    <row x14ac:dyDescent="0.25" r="34614" customHeight="1" ht="18.75">
      <c r="A34614" s="11">
        <v>45050.208333333336</v>
      </c>
      <c r="B34614" s="4">
        <v>0.2</v>
      </c>
    </row>
    <row x14ac:dyDescent="0.25" r="34615" customHeight="1" ht="18.75">
      <c r="A34615" s="11">
        <v>45050.25</v>
      </c>
      <c r="B34615" s="4">
        <v>0.35</v>
      </c>
    </row>
    <row x14ac:dyDescent="0.25" r="34616" customHeight="1" ht="18.75">
      <c r="A34616" s="11">
        <v>45050.291666666664</v>
      </c>
      <c r="B34616" s="4">
        <v>0.23</v>
      </c>
    </row>
    <row x14ac:dyDescent="0.25" r="34617" customHeight="1" ht="18.75">
      <c r="A34617" s="11">
        <v>45050.333333333336</v>
      </c>
      <c r="B34617" s="4">
        <v>0.13</v>
      </c>
    </row>
    <row x14ac:dyDescent="0.25" r="34618" customHeight="1" ht="18.75">
      <c r="A34618" s="11">
        <v>45050.375</v>
      </c>
      <c r="B34618" s="4">
        <v>0.08</v>
      </c>
    </row>
    <row x14ac:dyDescent="0.25" r="34619" customHeight="1" ht="18.75">
      <c r="A34619" s="11">
        <v>45050.416666666664</v>
      </c>
      <c r="B34619" s="4">
        <v>0.11</v>
      </c>
    </row>
    <row x14ac:dyDescent="0.25" r="34620" customHeight="1" ht="18.75">
      <c r="A34620" s="11">
        <v>45050.458333333336</v>
      </c>
      <c r="B34620" s="4">
        <v>0.12</v>
      </c>
    </row>
    <row x14ac:dyDescent="0.25" r="34621" customHeight="1" ht="18.75">
      <c r="A34621" s="11">
        <v>45050.5</v>
      </c>
      <c r="B34621" s="4">
        <v>0.13</v>
      </c>
    </row>
    <row x14ac:dyDescent="0.25" r="34622" customHeight="1" ht="18.75">
      <c r="A34622" s="11">
        <v>45050.541666666664</v>
      </c>
      <c r="B34622" s="4">
        <v>0.22</v>
      </c>
    </row>
    <row x14ac:dyDescent="0.25" r="34623" customHeight="1" ht="18.75">
      <c r="A34623" s="11">
        <v>45050.583333333336</v>
      </c>
      <c r="B34623" s="4">
        <v>0.16</v>
      </c>
    </row>
    <row x14ac:dyDescent="0.25" r="34624" customHeight="1" ht="18.75">
      <c r="A34624" s="11">
        <v>45050.625</v>
      </c>
      <c r="B34624" s="4">
        <v>0.14</v>
      </c>
    </row>
    <row x14ac:dyDescent="0.25" r="34625" customHeight="1" ht="18.75">
      <c r="A34625" s="11">
        <v>45050.666666666664</v>
      </c>
      <c r="B34625" s="4">
        <v>0.33</v>
      </c>
    </row>
    <row x14ac:dyDescent="0.25" r="34626" customHeight="1" ht="18.75">
      <c r="A34626" s="11">
        <v>45050.708333333336</v>
      </c>
      <c r="B34626" s="4">
        <v>0.24</v>
      </c>
    </row>
    <row x14ac:dyDescent="0.25" r="34627" customHeight="1" ht="18.75">
      <c r="A34627" s="11">
        <v>45050.75</v>
      </c>
      <c r="B34627" s="4">
        <v>0.45</v>
      </c>
    </row>
    <row x14ac:dyDescent="0.25" r="34628" customHeight="1" ht="18.75">
      <c r="A34628" s="11">
        <v>45050.791666666664</v>
      </c>
      <c r="B34628" s="4">
        <v>0.42</v>
      </c>
    </row>
    <row x14ac:dyDescent="0.25" r="34629" customHeight="1" ht="18.75">
      <c r="A34629" s="11">
        <v>45050.833333333336</v>
      </c>
      <c r="B34629" s="4">
        <v>0.15</v>
      </c>
    </row>
    <row x14ac:dyDescent="0.25" r="34630" customHeight="1" ht="18.75">
      <c r="A34630" s="11">
        <v>45050.875</v>
      </c>
      <c r="B34630" s="4">
        <v>0.29</v>
      </c>
    </row>
    <row x14ac:dyDescent="0.25" r="34631" customHeight="1" ht="18.75">
      <c r="A34631" s="11">
        <v>45050.916666666664</v>
      </c>
      <c r="B34631" s="4">
        <v>0.11</v>
      </c>
    </row>
    <row x14ac:dyDescent="0.25" r="34632" customHeight="1" ht="18.75">
      <c r="A34632" s="11">
        <v>45050.958333333336</v>
      </c>
      <c r="B34632" s="4">
        <v>0.26</v>
      </c>
    </row>
    <row x14ac:dyDescent="0.25" r="34633" customHeight="1" ht="18.75">
      <c r="A34633" s="11">
        <v>45051</v>
      </c>
      <c r="B34633" s="4">
        <v>0.06</v>
      </c>
    </row>
    <row x14ac:dyDescent="0.25" r="34634" customHeight="1" ht="18.75">
      <c r="A34634" s="11">
        <v>45051.041666666664</v>
      </c>
      <c r="B34634" s="4">
        <v>0.03</v>
      </c>
    </row>
    <row x14ac:dyDescent="0.25" r="34635" customHeight="1" ht="18.75">
      <c r="A34635" s="11">
        <v>45051.083333333336</v>
      </c>
      <c r="B34635" s="5">
        <v>0</v>
      </c>
    </row>
    <row x14ac:dyDescent="0.25" r="34636" customHeight="1" ht="18.75">
      <c r="A34636" s="11">
        <v>45051.125</v>
      </c>
      <c r="B34636" s="5">
        <v>0</v>
      </c>
    </row>
    <row x14ac:dyDescent="0.25" r="34637" customHeight="1" ht="18.75">
      <c r="A34637" s="11">
        <v>45051.166666666664</v>
      </c>
      <c r="B34637" s="4">
        <v>0.03</v>
      </c>
    </row>
    <row x14ac:dyDescent="0.25" r="34638" customHeight="1" ht="18.75">
      <c r="A34638" s="11">
        <v>45051.208333333336</v>
      </c>
      <c r="B34638" s="4">
        <v>0.19</v>
      </c>
    </row>
    <row x14ac:dyDescent="0.25" r="34639" customHeight="1" ht="18.75">
      <c r="A34639" s="11">
        <v>45051.25</v>
      </c>
      <c r="B34639" s="4">
        <v>0.17</v>
      </c>
    </row>
    <row x14ac:dyDescent="0.25" r="34640" customHeight="1" ht="18.75">
      <c r="A34640" s="11">
        <v>45051.291666666664</v>
      </c>
      <c r="B34640" s="4">
        <v>0.31</v>
      </c>
    </row>
    <row x14ac:dyDescent="0.25" r="34641" customHeight="1" ht="18.75">
      <c r="A34641" s="11">
        <v>45051.333333333336</v>
      </c>
      <c r="B34641" s="4">
        <v>0.13</v>
      </c>
    </row>
    <row x14ac:dyDescent="0.25" r="34642" customHeight="1" ht="18.75">
      <c r="A34642" s="11">
        <v>45051.375</v>
      </c>
      <c r="B34642" s="4">
        <v>0.21</v>
      </c>
    </row>
    <row x14ac:dyDescent="0.25" r="34643" customHeight="1" ht="18.75">
      <c r="A34643" s="11">
        <v>45051.416666666664</v>
      </c>
      <c r="B34643" s="4">
        <v>0.07</v>
      </c>
    </row>
    <row x14ac:dyDescent="0.25" r="34644" customHeight="1" ht="18.75">
      <c r="A34644" s="11">
        <v>45051.458333333336</v>
      </c>
      <c r="B34644" s="4">
        <v>0.05</v>
      </c>
    </row>
    <row x14ac:dyDescent="0.25" r="34645" customHeight="1" ht="18.75">
      <c r="A34645" s="11">
        <v>45051.5</v>
      </c>
      <c r="B34645" s="4">
        <v>0.14</v>
      </c>
    </row>
    <row x14ac:dyDescent="0.25" r="34646" customHeight="1" ht="18.75">
      <c r="A34646" s="11">
        <v>45051.541666666664</v>
      </c>
      <c r="B34646" s="4">
        <v>0.23</v>
      </c>
    </row>
    <row x14ac:dyDescent="0.25" r="34647" customHeight="1" ht="18.75">
      <c r="A34647" s="11">
        <v>45051.583333333336</v>
      </c>
      <c r="B34647" s="4">
        <v>0.12</v>
      </c>
    </row>
    <row x14ac:dyDescent="0.25" r="34648" customHeight="1" ht="18.75">
      <c r="A34648" s="11">
        <v>45051.625</v>
      </c>
      <c r="B34648" s="4">
        <v>0.17</v>
      </c>
    </row>
    <row x14ac:dyDescent="0.25" r="34649" customHeight="1" ht="18.75">
      <c r="A34649" s="11">
        <v>45051.666666666664</v>
      </c>
      <c r="B34649" s="4">
        <v>0.07</v>
      </c>
    </row>
    <row x14ac:dyDescent="0.25" r="34650" customHeight="1" ht="18.75">
      <c r="A34650" s="11">
        <v>45051.708333333336</v>
      </c>
      <c r="B34650" s="4">
        <v>0.07</v>
      </c>
    </row>
    <row x14ac:dyDescent="0.25" r="34651" customHeight="1" ht="18.75">
      <c r="A34651" s="11">
        <v>45051.75</v>
      </c>
      <c r="B34651" s="4">
        <v>0.15</v>
      </c>
    </row>
    <row x14ac:dyDescent="0.25" r="34652" customHeight="1" ht="18.75">
      <c r="A34652" s="11">
        <v>45051.791666666664</v>
      </c>
      <c r="B34652" s="4">
        <v>0.23</v>
      </c>
    </row>
    <row x14ac:dyDescent="0.25" r="34653" customHeight="1" ht="18.75">
      <c r="A34653" s="11">
        <v>45051.833333333336</v>
      </c>
      <c r="B34653" s="4">
        <v>0.37</v>
      </c>
    </row>
    <row x14ac:dyDescent="0.25" r="34654" customHeight="1" ht="18.75">
      <c r="A34654" s="11">
        <v>45051.875</v>
      </c>
      <c r="B34654" s="4">
        <v>0.24</v>
      </c>
    </row>
    <row x14ac:dyDescent="0.25" r="34655" customHeight="1" ht="18.75">
      <c r="A34655" s="11">
        <v>45051.916666666664</v>
      </c>
      <c r="B34655" s="4">
        <v>0.35</v>
      </c>
    </row>
    <row x14ac:dyDescent="0.25" r="34656" customHeight="1" ht="18.75">
      <c r="A34656" s="11">
        <v>45051.958333333336</v>
      </c>
      <c r="B34656" s="4">
        <v>0.21</v>
      </c>
    </row>
    <row x14ac:dyDescent="0.25" r="34657" customHeight="1" ht="18.75">
      <c r="A34657" s="11">
        <v>45052</v>
      </c>
      <c r="B34657" s="4">
        <v>0.05</v>
      </c>
    </row>
    <row x14ac:dyDescent="0.25" r="34658" customHeight="1" ht="18.75">
      <c r="A34658" s="11">
        <v>45052.041666666664</v>
      </c>
      <c r="B34658" s="4">
        <v>0.05</v>
      </c>
    </row>
    <row x14ac:dyDescent="0.25" r="34659" customHeight="1" ht="18.75">
      <c r="A34659" s="11">
        <v>45052.083333333336</v>
      </c>
      <c r="B34659" s="4">
        <v>0.03</v>
      </c>
    </row>
    <row x14ac:dyDescent="0.25" r="34660" customHeight="1" ht="18.75">
      <c r="A34660" s="11">
        <v>45052.125</v>
      </c>
      <c r="B34660" s="4">
        <v>0.01</v>
      </c>
    </row>
    <row x14ac:dyDescent="0.25" r="34661" customHeight="1" ht="18.75">
      <c r="A34661" s="11">
        <v>45052.166666666664</v>
      </c>
      <c r="B34661" s="4">
        <v>0.04</v>
      </c>
    </row>
    <row x14ac:dyDescent="0.25" r="34662" customHeight="1" ht="18.75">
      <c r="A34662" s="11">
        <v>45052.208333333336</v>
      </c>
      <c r="B34662" s="4">
        <v>0.01</v>
      </c>
    </row>
    <row x14ac:dyDescent="0.25" r="34663" customHeight="1" ht="18.75">
      <c r="A34663" s="11">
        <v>45052.25</v>
      </c>
      <c r="B34663" s="4">
        <v>0.01</v>
      </c>
    </row>
    <row x14ac:dyDescent="0.25" r="34664" customHeight="1" ht="18.75">
      <c r="A34664" s="11">
        <v>45052.291666666664</v>
      </c>
      <c r="B34664" s="4">
        <v>0.07</v>
      </c>
    </row>
    <row x14ac:dyDescent="0.25" r="34665" customHeight="1" ht="18.75">
      <c r="A34665" s="11">
        <v>45052.333333333336</v>
      </c>
      <c r="B34665" s="4">
        <v>0.05</v>
      </c>
    </row>
    <row x14ac:dyDescent="0.25" r="34666" customHeight="1" ht="18.75">
      <c r="A34666" s="11">
        <v>45052.375</v>
      </c>
      <c r="B34666" s="4">
        <v>0.31</v>
      </c>
    </row>
    <row x14ac:dyDescent="0.25" r="34667" customHeight="1" ht="18.75">
      <c r="A34667" s="11">
        <v>45052.416666666664</v>
      </c>
      <c r="B34667" s="4">
        <v>0.45</v>
      </c>
    </row>
    <row x14ac:dyDescent="0.25" r="34668" customHeight="1" ht="18.75">
      <c r="A34668" s="11">
        <v>45052.458333333336</v>
      </c>
      <c r="B34668" s="4">
        <v>0.34</v>
      </c>
    </row>
    <row x14ac:dyDescent="0.25" r="34669" customHeight="1" ht="18.75">
      <c r="A34669" s="11">
        <v>45052.5</v>
      </c>
      <c r="B34669" s="4">
        <v>0.3</v>
      </c>
    </row>
    <row x14ac:dyDescent="0.25" r="34670" customHeight="1" ht="18.75">
      <c r="A34670" s="11">
        <v>45052.541666666664</v>
      </c>
      <c r="B34670" s="4">
        <v>0.06</v>
      </c>
    </row>
    <row x14ac:dyDescent="0.25" r="34671" customHeight="1" ht="18.75">
      <c r="A34671" s="11">
        <v>45052.583333333336</v>
      </c>
      <c r="B34671" s="4">
        <v>0.09</v>
      </c>
    </row>
    <row x14ac:dyDescent="0.25" r="34672" customHeight="1" ht="18.75">
      <c r="A34672" s="11">
        <v>45052.625</v>
      </c>
      <c r="B34672" s="4">
        <v>0.09</v>
      </c>
    </row>
    <row x14ac:dyDescent="0.25" r="34673" customHeight="1" ht="18.75">
      <c r="A34673" s="11">
        <v>45052.666666666664</v>
      </c>
      <c r="B34673" s="4">
        <v>0.2</v>
      </c>
    </row>
    <row x14ac:dyDescent="0.25" r="34674" customHeight="1" ht="18.75">
      <c r="A34674" s="11">
        <v>45052.708333333336</v>
      </c>
      <c r="B34674" s="4">
        <v>0.07</v>
      </c>
    </row>
    <row x14ac:dyDescent="0.25" r="34675" customHeight="1" ht="18.75">
      <c r="A34675" s="11">
        <v>45052.75</v>
      </c>
      <c r="B34675" s="4">
        <v>0.28</v>
      </c>
    </row>
    <row x14ac:dyDescent="0.25" r="34676" customHeight="1" ht="18.75">
      <c r="A34676" s="11">
        <v>45052.791666666664</v>
      </c>
      <c r="B34676" s="4">
        <v>0.53</v>
      </c>
    </row>
    <row x14ac:dyDescent="0.25" r="34677" customHeight="1" ht="18.75">
      <c r="A34677" s="11">
        <v>45052.833333333336</v>
      </c>
      <c r="B34677" s="4">
        <v>0.38</v>
      </c>
    </row>
    <row x14ac:dyDescent="0.25" r="34678" customHeight="1" ht="18.75">
      <c r="A34678" s="11">
        <v>45052.875</v>
      </c>
      <c r="B34678" s="4">
        <v>0.19</v>
      </c>
    </row>
    <row x14ac:dyDescent="0.25" r="34679" customHeight="1" ht="18.75">
      <c r="A34679" s="11">
        <v>45052.916666666664</v>
      </c>
      <c r="B34679" s="4">
        <v>0.14</v>
      </c>
    </row>
    <row x14ac:dyDescent="0.25" r="34680" customHeight="1" ht="18.75">
      <c r="A34680" s="11">
        <v>45052.958333333336</v>
      </c>
      <c r="B34680" s="4">
        <v>0.09</v>
      </c>
    </row>
    <row x14ac:dyDescent="0.25" r="34681" customHeight="1" ht="18.75">
      <c r="A34681" s="11">
        <v>45053</v>
      </c>
      <c r="B34681" s="4">
        <v>0.37</v>
      </c>
    </row>
    <row x14ac:dyDescent="0.25" r="34682" customHeight="1" ht="18.75">
      <c r="A34682" s="11">
        <v>45053.041666666664</v>
      </c>
      <c r="B34682" s="4">
        <v>0.04</v>
      </c>
    </row>
    <row x14ac:dyDescent="0.25" r="34683" customHeight="1" ht="18.75">
      <c r="A34683" s="11">
        <v>45053.083333333336</v>
      </c>
      <c r="B34683" s="4">
        <v>0.02</v>
      </c>
    </row>
    <row x14ac:dyDescent="0.25" r="34684" customHeight="1" ht="18.75">
      <c r="A34684" s="11">
        <v>45053.125</v>
      </c>
      <c r="B34684" s="4">
        <v>0.03</v>
      </c>
    </row>
    <row x14ac:dyDescent="0.25" r="34685" customHeight="1" ht="18.75">
      <c r="A34685" s="11">
        <v>45053.166666666664</v>
      </c>
      <c r="B34685" s="4">
        <v>0.01</v>
      </c>
    </row>
    <row x14ac:dyDescent="0.25" r="34686" customHeight="1" ht="18.75">
      <c r="A34686" s="11">
        <v>45053.208333333336</v>
      </c>
      <c r="B34686" s="4">
        <v>0.02</v>
      </c>
    </row>
    <row x14ac:dyDescent="0.25" r="34687" customHeight="1" ht="18.75">
      <c r="A34687" s="11">
        <v>45053.25</v>
      </c>
      <c r="B34687" s="4">
        <v>0.12</v>
      </c>
    </row>
    <row x14ac:dyDescent="0.25" r="34688" customHeight="1" ht="18.75">
      <c r="A34688" s="11">
        <v>45053.291666666664</v>
      </c>
      <c r="B34688" s="4">
        <v>0.24</v>
      </c>
    </row>
    <row x14ac:dyDescent="0.25" r="34689" customHeight="1" ht="18.75">
      <c r="A34689" s="11">
        <v>45053.333333333336</v>
      </c>
      <c r="B34689" s="4">
        <v>0.09</v>
      </c>
    </row>
    <row x14ac:dyDescent="0.25" r="34690" customHeight="1" ht="18.75">
      <c r="A34690" s="11">
        <v>45053.375</v>
      </c>
      <c r="B34690" s="4">
        <v>0.28</v>
      </c>
    </row>
    <row x14ac:dyDescent="0.25" r="34691" customHeight="1" ht="18.75">
      <c r="A34691" s="11">
        <v>45053.416666666664</v>
      </c>
      <c r="B34691" s="4">
        <v>0.29</v>
      </c>
    </row>
    <row x14ac:dyDescent="0.25" r="34692" customHeight="1" ht="18.75">
      <c r="A34692" s="11">
        <v>45053.458333333336</v>
      </c>
      <c r="B34692" s="4">
        <v>0.28</v>
      </c>
    </row>
    <row x14ac:dyDescent="0.25" r="34693" customHeight="1" ht="18.75">
      <c r="A34693" s="11">
        <v>45053.5</v>
      </c>
      <c r="B34693" s="4">
        <v>0.43</v>
      </c>
    </row>
    <row x14ac:dyDescent="0.25" r="34694" customHeight="1" ht="18.75">
      <c r="A34694" s="11">
        <v>45053.541666666664</v>
      </c>
      <c r="B34694" s="4">
        <v>0.22</v>
      </c>
    </row>
    <row x14ac:dyDescent="0.25" r="34695" customHeight="1" ht="18.75">
      <c r="A34695" s="11">
        <v>45053.583333333336</v>
      </c>
      <c r="B34695" s="4">
        <v>0.73</v>
      </c>
    </row>
    <row x14ac:dyDescent="0.25" r="34696" customHeight="1" ht="18.75">
      <c r="A34696" s="11">
        <v>45053.625</v>
      </c>
      <c r="B34696" s="4">
        <v>0.34</v>
      </c>
    </row>
    <row x14ac:dyDescent="0.25" r="34697" customHeight="1" ht="18.75">
      <c r="A34697" s="11">
        <v>45053.666666666664</v>
      </c>
      <c r="B34697" s="4">
        <v>0.27</v>
      </c>
    </row>
    <row x14ac:dyDescent="0.25" r="34698" customHeight="1" ht="18.75">
      <c r="A34698" s="11">
        <v>45053.708333333336</v>
      </c>
      <c r="B34698" s="4">
        <v>0.15</v>
      </c>
    </row>
    <row x14ac:dyDescent="0.25" r="34699" customHeight="1" ht="18.75">
      <c r="A34699" s="11">
        <v>45053.75</v>
      </c>
      <c r="B34699" s="4">
        <v>0.34</v>
      </c>
    </row>
    <row x14ac:dyDescent="0.25" r="34700" customHeight="1" ht="18.75">
      <c r="A34700" s="11">
        <v>45053.791666666664</v>
      </c>
      <c r="B34700" s="4">
        <v>0.36</v>
      </c>
    </row>
    <row x14ac:dyDescent="0.25" r="34701" customHeight="1" ht="18.75">
      <c r="A34701" s="11">
        <v>45053.833333333336</v>
      </c>
      <c r="B34701" s="4">
        <v>0.38</v>
      </c>
    </row>
    <row x14ac:dyDescent="0.25" r="34702" customHeight="1" ht="18.75">
      <c r="A34702" s="11">
        <v>45053.875</v>
      </c>
      <c r="B34702" s="4">
        <v>0.24</v>
      </c>
    </row>
    <row x14ac:dyDescent="0.25" r="34703" customHeight="1" ht="18.75">
      <c r="A34703" s="11">
        <v>45053.916666666664</v>
      </c>
      <c r="B34703" s="4">
        <v>0.16</v>
      </c>
    </row>
    <row x14ac:dyDescent="0.25" r="34704" customHeight="1" ht="18.75">
      <c r="A34704" s="11">
        <v>45053.958333333336</v>
      </c>
      <c r="B34704" s="4">
        <v>0.19</v>
      </c>
    </row>
    <row x14ac:dyDescent="0.25" r="34705" customHeight="1" ht="18.75">
      <c r="A34705" s="11">
        <v>45054</v>
      </c>
      <c r="B34705" s="4">
        <v>0.05</v>
      </c>
    </row>
    <row x14ac:dyDescent="0.25" r="34706" customHeight="1" ht="18.75">
      <c r="A34706" s="11">
        <v>45054.041666666664</v>
      </c>
      <c r="B34706" s="4">
        <v>0.04</v>
      </c>
    </row>
    <row x14ac:dyDescent="0.25" r="34707" customHeight="1" ht="18.75">
      <c r="A34707" s="11">
        <v>45054.083333333336</v>
      </c>
      <c r="B34707" s="4">
        <v>0.02</v>
      </c>
    </row>
    <row x14ac:dyDescent="0.25" r="34708" customHeight="1" ht="18.75">
      <c r="A34708" s="11">
        <v>45054.125</v>
      </c>
      <c r="B34708" s="4">
        <v>0.02</v>
      </c>
    </row>
    <row x14ac:dyDescent="0.25" r="34709" customHeight="1" ht="18.75">
      <c r="A34709" s="11">
        <v>45054.166666666664</v>
      </c>
      <c r="B34709" s="4">
        <v>0.03</v>
      </c>
    </row>
    <row x14ac:dyDescent="0.25" r="34710" customHeight="1" ht="18.75">
      <c r="A34710" s="11">
        <v>45054.208333333336</v>
      </c>
      <c r="B34710" s="4">
        <v>0.02</v>
      </c>
    </row>
    <row x14ac:dyDescent="0.25" r="34711" customHeight="1" ht="18.75">
      <c r="A34711" s="11">
        <v>45054.25</v>
      </c>
      <c r="B34711" s="4">
        <v>0.38</v>
      </c>
    </row>
    <row x14ac:dyDescent="0.25" r="34712" customHeight="1" ht="18.75">
      <c r="A34712" s="11">
        <v>45054.291666666664</v>
      </c>
      <c r="B34712" s="4">
        <v>0.15</v>
      </c>
    </row>
    <row x14ac:dyDescent="0.25" r="34713" customHeight="1" ht="18.75">
      <c r="A34713" s="11">
        <v>45054.333333333336</v>
      </c>
      <c r="B34713" s="4">
        <v>0.07</v>
      </c>
    </row>
    <row x14ac:dyDescent="0.25" r="34714" customHeight="1" ht="18.75">
      <c r="A34714" s="11">
        <v>45054.375</v>
      </c>
      <c r="B34714" s="4">
        <v>0.16</v>
      </c>
    </row>
    <row x14ac:dyDescent="0.25" r="34715" customHeight="1" ht="18.75">
      <c r="A34715" s="11">
        <v>45054.416666666664</v>
      </c>
      <c r="B34715" s="4">
        <v>0.11</v>
      </c>
    </row>
    <row x14ac:dyDescent="0.25" r="34716" customHeight="1" ht="18.75">
      <c r="A34716" s="11">
        <v>45054.458333333336</v>
      </c>
      <c r="B34716" s="4">
        <v>0.12</v>
      </c>
    </row>
    <row x14ac:dyDescent="0.25" r="34717" customHeight="1" ht="18.75">
      <c r="A34717" s="11">
        <v>45054.5</v>
      </c>
      <c r="B34717" s="4">
        <v>0.07</v>
      </c>
    </row>
    <row x14ac:dyDescent="0.25" r="34718" customHeight="1" ht="18.75">
      <c r="A34718" s="11">
        <v>45054.541666666664</v>
      </c>
      <c r="B34718" s="4">
        <v>0.06</v>
      </c>
    </row>
    <row x14ac:dyDescent="0.25" r="34719" customHeight="1" ht="18.75">
      <c r="A34719" s="11">
        <v>45054.583333333336</v>
      </c>
      <c r="B34719" s="4">
        <v>0.07</v>
      </c>
    </row>
    <row x14ac:dyDescent="0.25" r="34720" customHeight="1" ht="18.75">
      <c r="A34720" s="11">
        <v>45054.625</v>
      </c>
      <c r="B34720" s="4">
        <v>0.12</v>
      </c>
    </row>
    <row x14ac:dyDescent="0.25" r="34721" customHeight="1" ht="18.75">
      <c r="A34721" s="11">
        <v>45054.666666666664</v>
      </c>
      <c r="B34721" s="4">
        <v>0.08</v>
      </c>
    </row>
    <row x14ac:dyDescent="0.25" r="34722" customHeight="1" ht="18.75">
      <c r="A34722" s="11">
        <v>45054.708333333336</v>
      </c>
      <c r="B34722" s="4">
        <v>0.16</v>
      </c>
    </row>
    <row x14ac:dyDescent="0.25" r="34723" customHeight="1" ht="18.75">
      <c r="A34723" s="11">
        <v>45054.75</v>
      </c>
      <c r="B34723" s="4">
        <v>0.23</v>
      </c>
    </row>
    <row x14ac:dyDescent="0.25" r="34724" customHeight="1" ht="18.75">
      <c r="A34724" s="11">
        <v>45054.791666666664</v>
      </c>
      <c r="B34724" s="4">
        <v>0.62</v>
      </c>
    </row>
    <row x14ac:dyDescent="0.25" r="34725" customHeight="1" ht="18.75">
      <c r="A34725" s="11">
        <v>45054.833333333336</v>
      </c>
      <c r="B34725" s="4">
        <v>0.2</v>
      </c>
    </row>
    <row x14ac:dyDescent="0.25" r="34726" customHeight="1" ht="18.75">
      <c r="A34726" s="11">
        <v>45054.875</v>
      </c>
      <c r="B34726" s="4">
        <v>0.14</v>
      </c>
    </row>
    <row x14ac:dyDescent="0.25" r="34727" customHeight="1" ht="18.75">
      <c r="A34727" s="11">
        <v>45054.916666666664</v>
      </c>
      <c r="B34727" s="4">
        <v>0.25</v>
      </c>
    </row>
    <row x14ac:dyDescent="0.25" r="34728" customHeight="1" ht="18.75">
      <c r="A34728" s="11">
        <v>45054.958333333336</v>
      </c>
      <c r="B34728" s="4">
        <v>0.1</v>
      </c>
    </row>
    <row x14ac:dyDescent="0.25" r="34729" customHeight="1" ht="18.75">
      <c r="A34729" s="11">
        <v>45055</v>
      </c>
      <c r="B34729" s="4">
        <v>0.09</v>
      </c>
    </row>
    <row x14ac:dyDescent="0.25" r="34730" customHeight="1" ht="18.75">
      <c r="A34730" s="11">
        <v>45055.041666666664</v>
      </c>
      <c r="B34730" s="4">
        <v>0.08</v>
      </c>
    </row>
    <row x14ac:dyDescent="0.25" r="34731" customHeight="1" ht="18.75">
      <c r="A34731" s="11">
        <v>45055.083333333336</v>
      </c>
      <c r="B34731" s="4">
        <v>0.05</v>
      </c>
    </row>
    <row x14ac:dyDescent="0.25" r="34732" customHeight="1" ht="18.75">
      <c r="A34732" s="11">
        <v>45055.125</v>
      </c>
      <c r="B34732" s="4">
        <v>0.02</v>
      </c>
    </row>
    <row x14ac:dyDescent="0.25" r="34733" customHeight="1" ht="18.75">
      <c r="A34733" s="11">
        <v>45055.166666666664</v>
      </c>
      <c r="B34733" s="4">
        <v>0.02</v>
      </c>
    </row>
    <row x14ac:dyDescent="0.25" r="34734" customHeight="1" ht="18.75">
      <c r="A34734" s="11">
        <v>45055.208333333336</v>
      </c>
      <c r="B34734" s="4">
        <v>0.07</v>
      </c>
    </row>
    <row x14ac:dyDescent="0.25" r="34735" customHeight="1" ht="18.75">
      <c r="A34735" s="11">
        <v>45055.25</v>
      </c>
      <c r="B34735" s="4">
        <v>0.22</v>
      </c>
    </row>
    <row x14ac:dyDescent="0.25" r="34736" customHeight="1" ht="18.75">
      <c r="A34736" s="11">
        <v>45055.291666666664</v>
      </c>
      <c r="B34736" s="4">
        <v>0.24</v>
      </c>
    </row>
    <row x14ac:dyDescent="0.25" r="34737" customHeight="1" ht="18.75">
      <c r="A34737" s="11">
        <v>45055.333333333336</v>
      </c>
      <c r="B34737" s="4">
        <v>0.09</v>
      </c>
    </row>
    <row x14ac:dyDescent="0.25" r="34738" customHeight="1" ht="18.75">
      <c r="A34738" s="11">
        <v>45055.375</v>
      </c>
      <c r="B34738" s="4">
        <v>0.1</v>
      </c>
    </row>
    <row x14ac:dyDescent="0.25" r="34739" customHeight="1" ht="18.75">
      <c r="A34739" s="11">
        <v>45055.416666666664</v>
      </c>
      <c r="B34739" s="4">
        <v>0.04</v>
      </c>
    </row>
    <row x14ac:dyDescent="0.25" r="34740" customHeight="1" ht="18.75">
      <c r="A34740" s="11">
        <v>45055.458333333336</v>
      </c>
      <c r="B34740" s="4">
        <v>0.09</v>
      </c>
    </row>
    <row x14ac:dyDescent="0.25" r="34741" customHeight="1" ht="18.75">
      <c r="A34741" s="11">
        <v>45055.5</v>
      </c>
      <c r="B34741" s="4">
        <v>0.4</v>
      </c>
    </row>
    <row x14ac:dyDescent="0.25" r="34742" customHeight="1" ht="18.75">
      <c r="A34742" s="11">
        <v>45055.541666666664</v>
      </c>
      <c r="B34742" s="4">
        <v>0.17</v>
      </c>
    </row>
    <row x14ac:dyDescent="0.25" r="34743" customHeight="1" ht="18.75">
      <c r="A34743" s="11">
        <v>45055.583333333336</v>
      </c>
      <c r="B34743" s="4">
        <v>0.11</v>
      </c>
    </row>
    <row x14ac:dyDescent="0.25" r="34744" customHeight="1" ht="18.75">
      <c r="A34744" s="11">
        <v>45055.625</v>
      </c>
      <c r="B34744" s="4">
        <v>0.12</v>
      </c>
    </row>
    <row x14ac:dyDescent="0.25" r="34745" customHeight="1" ht="18.75">
      <c r="A34745" s="11">
        <v>45055.666666666664</v>
      </c>
      <c r="B34745" s="4">
        <v>0.16</v>
      </c>
    </row>
    <row x14ac:dyDescent="0.25" r="34746" customHeight="1" ht="18.75">
      <c r="A34746" s="11">
        <v>45055.708333333336</v>
      </c>
      <c r="B34746" s="4">
        <v>0.12</v>
      </c>
    </row>
    <row x14ac:dyDescent="0.25" r="34747" customHeight="1" ht="18.75">
      <c r="A34747" s="11">
        <v>45055.75</v>
      </c>
      <c r="B34747" s="4">
        <v>0.43</v>
      </c>
    </row>
    <row x14ac:dyDescent="0.25" r="34748" customHeight="1" ht="18.75">
      <c r="A34748" s="11">
        <v>45055.791666666664</v>
      </c>
      <c r="B34748" s="4">
        <v>0.24</v>
      </c>
    </row>
    <row x14ac:dyDescent="0.25" r="34749" customHeight="1" ht="18.75">
      <c r="A34749" s="11">
        <v>45055.833333333336</v>
      </c>
      <c r="B34749" s="4">
        <v>0.2</v>
      </c>
    </row>
    <row x14ac:dyDescent="0.25" r="34750" customHeight="1" ht="18.75">
      <c r="A34750" s="11">
        <v>45055.875</v>
      </c>
      <c r="B34750" s="4">
        <v>0.19</v>
      </c>
    </row>
    <row x14ac:dyDescent="0.25" r="34751" customHeight="1" ht="18.75">
      <c r="A34751" s="11">
        <v>45055.916666666664</v>
      </c>
      <c r="B34751" s="4">
        <v>0.1</v>
      </c>
    </row>
    <row x14ac:dyDescent="0.25" r="34752" customHeight="1" ht="18.75">
      <c r="A34752" s="11">
        <v>45055.958333333336</v>
      </c>
      <c r="B34752" s="4">
        <v>0.05</v>
      </c>
    </row>
    <row x14ac:dyDescent="0.25" r="34753" customHeight="1" ht="18.75">
      <c r="A34753" s="11">
        <v>45056</v>
      </c>
      <c r="B34753" s="4">
        <v>0.15</v>
      </c>
    </row>
    <row x14ac:dyDescent="0.25" r="34754" customHeight="1" ht="18.75">
      <c r="A34754" s="11">
        <v>45056.041666666664</v>
      </c>
      <c r="B34754" s="4">
        <v>0.1</v>
      </c>
    </row>
    <row x14ac:dyDescent="0.25" r="34755" customHeight="1" ht="18.75">
      <c r="A34755" s="11">
        <v>45056.083333333336</v>
      </c>
      <c r="B34755" s="4">
        <v>0.05</v>
      </c>
    </row>
    <row x14ac:dyDescent="0.25" r="34756" customHeight="1" ht="18.75">
      <c r="A34756" s="11">
        <v>45056.125</v>
      </c>
      <c r="B34756" s="4">
        <v>0.01</v>
      </c>
    </row>
    <row x14ac:dyDescent="0.25" r="34757" customHeight="1" ht="18.75">
      <c r="A34757" s="11">
        <v>45056.166666666664</v>
      </c>
      <c r="B34757" s="4">
        <v>0.04</v>
      </c>
    </row>
    <row x14ac:dyDescent="0.25" r="34758" customHeight="1" ht="18.75">
      <c r="A34758" s="11">
        <v>45056.208333333336</v>
      </c>
      <c r="B34758" s="4">
        <v>0.04</v>
      </c>
    </row>
    <row x14ac:dyDescent="0.25" r="34759" customHeight="1" ht="18.75">
      <c r="A34759" s="11">
        <v>45056.25</v>
      </c>
      <c r="B34759" s="4">
        <v>0.2</v>
      </c>
    </row>
    <row x14ac:dyDescent="0.25" r="34760" customHeight="1" ht="18.75">
      <c r="A34760" s="11">
        <v>45056.291666666664</v>
      </c>
      <c r="B34760" s="4">
        <v>0.32</v>
      </c>
    </row>
    <row x14ac:dyDescent="0.25" r="34761" customHeight="1" ht="18.75">
      <c r="A34761" s="11">
        <v>45056.333333333336</v>
      </c>
      <c r="B34761" s="4">
        <v>0.25</v>
      </c>
    </row>
    <row x14ac:dyDescent="0.25" r="34762" customHeight="1" ht="18.75">
      <c r="A34762" s="11">
        <v>45056.375</v>
      </c>
      <c r="B34762" s="4">
        <v>0.19</v>
      </c>
    </row>
    <row x14ac:dyDescent="0.25" r="34763" customHeight="1" ht="18.75">
      <c r="A34763" s="11">
        <v>45056.416666666664</v>
      </c>
      <c r="B34763" s="4">
        <v>0.26</v>
      </c>
    </row>
    <row x14ac:dyDescent="0.25" r="34764" customHeight="1" ht="18.75">
      <c r="A34764" s="11">
        <v>45056.458333333336</v>
      </c>
      <c r="B34764" s="4">
        <v>0.15</v>
      </c>
    </row>
    <row x14ac:dyDescent="0.25" r="34765" customHeight="1" ht="18.75">
      <c r="A34765" s="11">
        <v>45056.5</v>
      </c>
      <c r="B34765" s="4">
        <v>0.23</v>
      </c>
    </row>
    <row x14ac:dyDescent="0.25" r="34766" customHeight="1" ht="18.75">
      <c r="A34766" s="11">
        <v>45056.541666666664</v>
      </c>
      <c r="B34766" s="4">
        <v>0.16</v>
      </c>
    </row>
    <row x14ac:dyDescent="0.25" r="34767" customHeight="1" ht="18.75">
      <c r="A34767" s="11">
        <v>45056.583333333336</v>
      </c>
      <c r="B34767" s="4">
        <v>0.13</v>
      </c>
    </row>
    <row x14ac:dyDescent="0.25" r="34768" customHeight="1" ht="18.75">
      <c r="A34768" s="11">
        <v>45056.625</v>
      </c>
      <c r="B34768" s="4">
        <v>0.14</v>
      </c>
    </row>
    <row x14ac:dyDescent="0.25" r="34769" customHeight="1" ht="18.75">
      <c r="A34769" s="11">
        <v>45056.666666666664</v>
      </c>
      <c r="B34769" s="4">
        <v>0.18</v>
      </c>
    </row>
    <row x14ac:dyDescent="0.25" r="34770" customHeight="1" ht="18.75">
      <c r="A34770" s="11">
        <v>45056.708333333336</v>
      </c>
      <c r="B34770" s="4">
        <v>0.22</v>
      </c>
    </row>
    <row x14ac:dyDescent="0.25" r="34771" customHeight="1" ht="18.75">
      <c r="A34771" s="11">
        <v>45056.75</v>
      </c>
      <c r="B34771" s="4">
        <v>0.14</v>
      </c>
    </row>
    <row x14ac:dyDescent="0.25" r="34772" customHeight="1" ht="18.75">
      <c r="A34772" s="11">
        <v>45056.791666666664</v>
      </c>
      <c r="B34772" s="4">
        <v>0.42</v>
      </c>
    </row>
    <row x14ac:dyDescent="0.25" r="34773" customHeight="1" ht="18.75">
      <c r="A34773" s="11">
        <v>45056.833333333336</v>
      </c>
      <c r="B34773" s="4">
        <v>0.32</v>
      </c>
    </row>
    <row x14ac:dyDescent="0.25" r="34774" customHeight="1" ht="18.75">
      <c r="A34774" s="11">
        <v>45056.875</v>
      </c>
      <c r="B34774" s="4">
        <v>0.35</v>
      </c>
    </row>
    <row x14ac:dyDescent="0.25" r="34775" customHeight="1" ht="18.75">
      <c r="A34775" s="11">
        <v>45056.916666666664</v>
      </c>
      <c r="B34775" s="4">
        <v>0.15</v>
      </c>
    </row>
    <row x14ac:dyDescent="0.25" r="34776" customHeight="1" ht="18.75">
      <c r="A34776" s="11">
        <v>45056.958333333336</v>
      </c>
      <c r="B34776" s="4">
        <v>0.29</v>
      </c>
    </row>
    <row x14ac:dyDescent="0.25" r="34777" customHeight="1" ht="18.75">
      <c r="A34777" s="11">
        <v>45057</v>
      </c>
      <c r="B34777" s="4">
        <v>0.11</v>
      </c>
    </row>
    <row x14ac:dyDescent="0.25" r="34778" customHeight="1" ht="18.75">
      <c r="A34778" s="11">
        <v>45057.041666666664</v>
      </c>
      <c r="B34778" s="4">
        <v>0.04</v>
      </c>
    </row>
    <row x14ac:dyDescent="0.25" r="34779" customHeight="1" ht="18.75">
      <c r="A34779" s="11">
        <v>45057.083333333336</v>
      </c>
      <c r="B34779" s="4">
        <v>0.02</v>
      </c>
    </row>
    <row x14ac:dyDescent="0.25" r="34780" customHeight="1" ht="18.75">
      <c r="A34780" s="11">
        <v>45057.125</v>
      </c>
      <c r="B34780" s="4">
        <v>0.02</v>
      </c>
    </row>
    <row x14ac:dyDescent="0.25" r="34781" customHeight="1" ht="18.75">
      <c r="A34781" s="11">
        <v>45057.166666666664</v>
      </c>
      <c r="B34781" s="4">
        <v>0.01</v>
      </c>
    </row>
    <row x14ac:dyDescent="0.25" r="34782" customHeight="1" ht="18.75">
      <c r="A34782" s="11">
        <v>45057.208333333336</v>
      </c>
      <c r="B34782" s="4">
        <v>0.03</v>
      </c>
    </row>
    <row x14ac:dyDescent="0.25" r="34783" customHeight="1" ht="18.75">
      <c r="A34783" s="11">
        <v>45057.25</v>
      </c>
      <c r="B34783" s="4">
        <v>0.26</v>
      </c>
    </row>
    <row x14ac:dyDescent="0.25" r="34784" customHeight="1" ht="18.75">
      <c r="A34784" s="11">
        <v>45057.291666666664</v>
      </c>
      <c r="B34784" s="4">
        <v>0.19</v>
      </c>
    </row>
    <row x14ac:dyDescent="0.25" r="34785" customHeight="1" ht="18.75">
      <c r="A34785" s="11">
        <v>45057.333333333336</v>
      </c>
      <c r="B34785" s="4">
        <v>0.22</v>
      </c>
    </row>
    <row x14ac:dyDescent="0.25" r="34786" customHeight="1" ht="18.75">
      <c r="A34786" s="11">
        <v>45057.375</v>
      </c>
      <c r="B34786" s="4">
        <v>0.25</v>
      </c>
    </row>
    <row x14ac:dyDescent="0.25" r="34787" customHeight="1" ht="18.75">
      <c r="A34787" s="11">
        <v>45057.416666666664</v>
      </c>
      <c r="B34787" s="4">
        <v>0.18</v>
      </c>
    </row>
    <row x14ac:dyDescent="0.25" r="34788" customHeight="1" ht="18.75">
      <c r="A34788" s="11">
        <v>45057.458333333336</v>
      </c>
      <c r="B34788" s="4">
        <v>0.2</v>
      </c>
    </row>
    <row x14ac:dyDescent="0.25" r="34789" customHeight="1" ht="18.75">
      <c r="A34789" s="11">
        <v>45057.5</v>
      </c>
      <c r="B34789" s="4">
        <v>0.1</v>
      </c>
    </row>
    <row x14ac:dyDescent="0.25" r="34790" customHeight="1" ht="18.75">
      <c r="A34790" s="11">
        <v>45057.541666666664</v>
      </c>
      <c r="B34790" s="4">
        <v>0.14</v>
      </c>
    </row>
    <row x14ac:dyDescent="0.25" r="34791" customHeight="1" ht="18.75">
      <c r="A34791" s="11">
        <v>45057.583333333336</v>
      </c>
      <c r="B34791" s="4">
        <v>0.1</v>
      </c>
    </row>
    <row x14ac:dyDescent="0.25" r="34792" customHeight="1" ht="18.75">
      <c r="A34792" s="11">
        <v>45057.625</v>
      </c>
      <c r="B34792" s="4">
        <v>0.1</v>
      </c>
    </row>
    <row x14ac:dyDescent="0.25" r="34793" customHeight="1" ht="18.75">
      <c r="A34793" s="11">
        <v>45057.666666666664</v>
      </c>
      <c r="B34793" s="4">
        <v>0.25</v>
      </c>
    </row>
    <row x14ac:dyDescent="0.25" r="34794" customHeight="1" ht="18.75">
      <c r="A34794" s="11">
        <v>45057.708333333336</v>
      </c>
      <c r="B34794" s="4">
        <v>0.19</v>
      </c>
    </row>
    <row x14ac:dyDescent="0.25" r="34795" customHeight="1" ht="18.75">
      <c r="A34795" s="11">
        <v>45057.75</v>
      </c>
      <c r="B34795" s="4">
        <v>0.19</v>
      </c>
    </row>
    <row x14ac:dyDescent="0.25" r="34796" customHeight="1" ht="18.75">
      <c r="A34796" s="11">
        <v>45057.791666666664</v>
      </c>
      <c r="B34796" s="4">
        <v>0.36</v>
      </c>
    </row>
    <row x14ac:dyDescent="0.25" r="34797" customHeight="1" ht="18.75">
      <c r="A34797" s="11">
        <v>45057.833333333336</v>
      </c>
      <c r="B34797" s="4">
        <v>0.21</v>
      </c>
    </row>
    <row x14ac:dyDescent="0.25" r="34798" customHeight="1" ht="18.75">
      <c r="A34798" s="11">
        <v>45057.875</v>
      </c>
      <c r="B34798" s="4">
        <v>0.15</v>
      </c>
    </row>
    <row x14ac:dyDescent="0.25" r="34799" customHeight="1" ht="18.75">
      <c r="A34799" s="11">
        <v>45057.916666666664</v>
      </c>
      <c r="B34799" s="4">
        <v>0.21</v>
      </c>
    </row>
    <row x14ac:dyDescent="0.25" r="34800" customHeight="1" ht="18.75">
      <c r="A34800" s="11">
        <v>45057.958333333336</v>
      </c>
      <c r="B34800" s="4">
        <v>0.1</v>
      </c>
    </row>
    <row x14ac:dyDescent="0.25" r="34801" customHeight="1" ht="18.75">
      <c r="A34801" s="11">
        <v>45058</v>
      </c>
      <c r="B34801" s="4">
        <v>0.26</v>
      </c>
    </row>
    <row x14ac:dyDescent="0.25" r="34802" customHeight="1" ht="18.75">
      <c r="A34802" s="11">
        <v>45058.041666666664</v>
      </c>
      <c r="B34802" s="4">
        <v>0.06</v>
      </c>
    </row>
    <row x14ac:dyDescent="0.25" r="34803" customHeight="1" ht="18.75">
      <c r="A34803" s="11">
        <v>45058.083333333336</v>
      </c>
      <c r="B34803" s="4">
        <v>0.04</v>
      </c>
    </row>
    <row x14ac:dyDescent="0.25" r="34804" customHeight="1" ht="18.75">
      <c r="A34804" s="11">
        <v>45058.125</v>
      </c>
      <c r="B34804" s="4">
        <v>0.01</v>
      </c>
    </row>
    <row x14ac:dyDescent="0.25" r="34805" customHeight="1" ht="18.75">
      <c r="A34805" s="11">
        <v>45058.166666666664</v>
      </c>
      <c r="B34805" s="4">
        <v>0.02</v>
      </c>
    </row>
    <row x14ac:dyDescent="0.25" r="34806" customHeight="1" ht="18.75">
      <c r="A34806" s="11">
        <v>45058.208333333336</v>
      </c>
      <c r="B34806" s="4">
        <v>0.06</v>
      </c>
    </row>
    <row x14ac:dyDescent="0.25" r="34807" customHeight="1" ht="18.75">
      <c r="A34807" s="11">
        <v>45058.25</v>
      </c>
      <c r="B34807" s="4">
        <v>0.29</v>
      </c>
    </row>
    <row x14ac:dyDescent="0.25" r="34808" customHeight="1" ht="18.75">
      <c r="A34808" s="11">
        <v>45058.291666666664</v>
      </c>
      <c r="B34808" s="4">
        <v>0.35</v>
      </c>
    </row>
    <row x14ac:dyDescent="0.25" r="34809" customHeight="1" ht="18.75">
      <c r="A34809" s="11">
        <v>45058.333333333336</v>
      </c>
      <c r="B34809" s="4">
        <v>0.23</v>
      </c>
    </row>
    <row x14ac:dyDescent="0.25" r="34810" customHeight="1" ht="18.75">
      <c r="A34810" s="11">
        <v>45058.375</v>
      </c>
      <c r="B34810" s="4">
        <v>0.06</v>
      </c>
    </row>
    <row x14ac:dyDescent="0.25" r="34811" customHeight="1" ht="18.75">
      <c r="A34811" s="11">
        <v>45058.416666666664</v>
      </c>
      <c r="B34811" s="4">
        <v>0.25</v>
      </c>
    </row>
    <row x14ac:dyDescent="0.25" r="34812" customHeight="1" ht="18.75">
      <c r="A34812" s="11">
        <v>45058.458333333336</v>
      </c>
      <c r="B34812" s="4">
        <v>0.1</v>
      </c>
    </row>
    <row x14ac:dyDescent="0.25" r="34813" customHeight="1" ht="18.75">
      <c r="A34813" s="11">
        <v>45058.5</v>
      </c>
      <c r="B34813" s="4">
        <v>0.1</v>
      </c>
    </row>
    <row x14ac:dyDescent="0.25" r="34814" customHeight="1" ht="18.75">
      <c r="A34814" s="11">
        <v>45058.541666666664</v>
      </c>
      <c r="B34814" s="4">
        <v>0.15</v>
      </c>
    </row>
    <row x14ac:dyDescent="0.25" r="34815" customHeight="1" ht="18.75">
      <c r="A34815" s="11">
        <v>45058.583333333336</v>
      </c>
      <c r="B34815" s="4">
        <v>0.09</v>
      </c>
    </row>
    <row x14ac:dyDescent="0.25" r="34816" customHeight="1" ht="18.75">
      <c r="A34816" s="11">
        <v>45058.625</v>
      </c>
      <c r="B34816" s="4">
        <v>0.24</v>
      </c>
    </row>
    <row x14ac:dyDescent="0.25" r="34817" customHeight="1" ht="18.75">
      <c r="A34817" s="11">
        <v>45058.666666666664</v>
      </c>
      <c r="B34817" s="4">
        <v>0.12</v>
      </c>
    </row>
    <row x14ac:dyDescent="0.25" r="34818" customHeight="1" ht="18.75">
      <c r="A34818" s="11">
        <v>45058.708333333336</v>
      </c>
      <c r="B34818" s="4">
        <v>0.13</v>
      </c>
    </row>
    <row x14ac:dyDescent="0.25" r="34819" customHeight="1" ht="18.75">
      <c r="A34819" s="11">
        <v>45058.75</v>
      </c>
      <c r="B34819" s="4">
        <v>0.54</v>
      </c>
    </row>
    <row x14ac:dyDescent="0.25" r="34820" customHeight="1" ht="18.75">
      <c r="A34820" s="11">
        <v>45058.791666666664</v>
      </c>
      <c r="B34820" s="4">
        <v>0.32</v>
      </c>
    </row>
    <row x14ac:dyDescent="0.25" r="34821" customHeight="1" ht="18.75">
      <c r="A34821" s="11">
        <v>45058.833333333336</v>
      </c>
      <c r="B34821" s="4">
        <v>0.2</v>
      </c>
    </row>
    <row x14ac:dyDescent="0.25" r="34822" customHeight="1" ht="18.75">
      <c r="A34822" s="11">
        <v>45058.875</v>
      </c>
      <c r="B34822" s="4">
        <v>0.18</v>
      </c>
    </row>
    <row x14ac:dyDescent="0.25" r="34823" customHeight="1" ht="18.75">
      <c r="A34823" s="11">
        <v>45058.916666666664</v>
      </c>
      <c r="B34823" s="4">
        <v>0.25</v>
      </c>
    </row>
    <row x14ac:dyDescent="0.25" r="34824" customHeight="1" ht="18.75">
      <c r="A34824" s="11">
        <v>45058.958333333336</v>
      </c>
      <c r="B34824" s="4">
        <v>0.14</v>
      </c>
    </row>
    <row x14ac:dyDescent="0.25" r="34825" customHeight="1" ht="18.75">
      <c r="A34825" s="11">
        <v>45059</v>
      </c>
      <c r="B34825" s="4">
        <v>0.17</v>
      </c>
    </row>
    <row x14ac:dyDescent="0.25" r="34826" customHeight="1" ht="18.75">
      <c r="A34826" s="11">
        <v>45059.041666666664</v>
      </c>
      <c r="B34826" s="4">
        <v>0.01</v>
      </c>
    </row>
    <row x14ac:dyDescent="0.25" r="34827" customHeight="1" ht="18.75">
      <c r="A34827" s="11">
        <v>45059.083333333336</v>
      </c>
      <c r="B34827" s="4">
        <v>0.04</v>
      </c>
    </row>
    <row x14ac:dyDescent="0.25" r="34828" customHeight="1" ht="18.75">
      <c r="A34828" s="11">
        <v>45059.125</v>
      </c>
      <c r="B34828" s="5">
        <v>0</v>
      </c>
    </row>
    <row x14ac:dyDescent="0.25" r="34829" customHeight="1" ht="18.75">
      <c r="A34829" s="11">
        <v>45059.166666666664</v>
      </c>
      <c r="B34829" s="4">
        <v>0.02</v>
      </c>
    </row>
    <row x14ac:dyDescent="0.25" r="34830" customHeight="1" ht="18.75">
      <c r="A34830" s="11">
        <v>45059.208333333336</v>
      </c>
      <c r="B34830" s="4">
        <v>0.05</v>
      </c>
    </row>
    <row x14ac:dyDescent="0.25" r="34831" customHeight="1" ht="18.75">
      <c r="A34831" s="11">
        <v>45059.25</v>
      </c>
      <c r="B34831" s="4">
        <v>0.07</v>
      </c>
    </row>
    <row x14ac:dyDescent="0.25" r="34832" customHeight="1" ht="18.75">
      <c r="A34832" s="11">
        <v>45059.291666666664</v>
      </c>
      <c r="B34832" s="4">
        <v>0.14</v>
      </c>
    </row>
    <row x14ac:dyDescent="0.25" r="34833" customHeight="1" ht="18.75">
      <c r="A34833" s="11">
        <v>45059.333333333336</v>
      </c>
      <c r="B34833" s="4">
        <v>0.46</v>
      </c>
    </row>
    <row x14ac:dyDescent="0.25" r="34834" customHeight="1" ht="18.75">
      <c r="A34834" s="11">
        <v>45059.375</v>
      </c>
      <c r="B34834" s="4">
        <v>0.42</v>
      </c>
    </row>
    <row x14ac:dyDescent="0.25" r="34835" customHeight="1" ht="18.75">
      <c r="A34835" s="11">
        <v>45059.416666666664</v>
      </c>
      <c r="B34835" s="4">
        <v>0.14</v>
      </c>
    </row>
    <row x14ac:dyDescent="0.25" r="34836" customHeight="1" ht="18.75">
      <c r="A34836" s="11">
        <v>45059.458333333336</v>
      </c>
      <c r="B34836" s="4">
        <v>0.14</v>
      </c>
    </row>
    <row x14ac:dyDescent="0.25" r="34837" customHeight="1" ht="18.75">
      <c r="A34837" s="11">
        <v>45059.5</v>
      </c>
      <c r="B34837" s="4">
        <v>0.18</v>
      </c>
    </row>
    <row x14ac:dyDescent="0.25" r="34838" customHeight="1" ht="18.75">
      <c r="A34838" s="11">
        <v>45059.541666666664</v>
      </c>
      <c r="B34838" s="4">
        <v>0.28</v>
      </c>
    </row>
    <row x14ac:dyDescent="0.25" r="34839" customHeight="1" ht="18.75">
      <c r="A34839" s="11">
        <v>45059.583333333336</v>
      </c>
      <c r="B34839" s="4">
        <v>0.13</v>
      </c>
    </row>
    <row x14ac:dyDescent="0.25" r="34840" customHeight="1" ht="18.75">
      <c r="A34840" s="11">
        <v>45059.625</v>
      </c>
      <c r="B34840" s="4">
        <v>0.07</v>
      </c>
    </row>
    <row x14ac:dyDescent="0.25" r="34841" customHeight="1" ht="18.75">
      <c r="A34841" s="11">
        <v>45059.666666666664</v>
      </c>
      <c r="B34841" s="4">
        <v>0.27</v>
      </c>
    </row>
    <row x14ac:dyDescent="0.25" r="34842" customHeight="1" ht="18.75">
      <c r="A34842" s="11">
        <v>45059.708333333336</v>
      </c>
      <c r="B34842" s="4">
        <v>0.15</v>
      </c>
    </row>
    <row x14ac:dyDescent="0.25" r="34843" customHeight="1" ht="18.75">
      <c r="A34843" s="11">
        <v>45059.75</v>
      </c>
      <c r="B34843" s="4">
        <v>0.39</v>
      </c>
    </row>
    <row x14ac:dyDescent="0.25" r="34844" customHeight="1" ht="18.75">
      <c r="A34844" s="11">
        <v>45059.791666666664</v>
      </c>
      <c r="B34844" s="4">
        <v>0.25</v>
      </c>
    </row>
    <row x14ac:dyDescent="0.25" r="34845" customHeight="1" ht="18.75">
      <c r="A34845" s="11">
        <v>45059.833333333336</v>
      </c>
      <c r="B34845" s="4">
        <v>0.37</v>
      </c>
    </row>
    <row x14ac:dyDescent="0.25" r="34846" customHeight="1" ht="18.75">
      <c r="A34846" s="11">
        <v>45059.875</v>
      </c>
      <c r="B34846" s="4">
        <v>0.15</v>
      </c>
    </row>
    <row x14ac:dyDescent="0.25" r="34847" customHeight="1" ht="18.75">
      <c r="A34847" s="11">
        <v>45059.916666666664</v>
      </c>
      <c r="B34847" s="4">
        <v>0.16</v>
      </c>
    </row>
    <row x14ac:dyDescent="0.25" r="34848" customHeight="1" ht="18.75">
      <c r="A34848" s="11">
        <v>45059.958333333336</v>
      </c>
      <c r="B34848" s="4">
        <v>0.07</v>
      </c>
    </row>
    <row x14ac:dyDescent="0.25" r="34849" customHeight="1" ht="18.75">
      <c r="A34849" s="11">
        <v>45060</v>
      </c>
      <c r="B34849" s="4">
        <v>0.05</v>
      </c>
    </row>
    <row x14ac:dyDescent="0.25" r="34850" customHeight="1" ht="18.75">
      <c r="A34850" s="11">
        <v>45060.041666666664</v>
      </c>
      <c r="B34850" s="4">
        <v>0.04</v>
      </c>
    </row>
    <row x14ac:dyDescent="0.25" r="34851" customHeight="1" ht="18.75">
      <c r="A34851" s="11">
        <v>45060.083333333336</v>
      </c>
      <c r="B34851" s="4">
        <v>0.05</v>
      </c>
    </row>
    <row x14ac:dyDescent="0.25" r="34852" customHeight="1" ht="18.75">
      <c r="A34852" s="11">
        <v>45060.125</v>
      </c>
      <c r="B34852" s="4">
        <v>0.03</v>
      </c>
    </row>
    <row x14ac:dyDescent="0.25" r="34853" customHeight="1" ht="18.75">
      <c r="A34853" s="11">
        <v>45060.166666666664</v>
      </c>
      <c r="B34853" s="5">
        <v>0</v>
      </c>
    </row>
    <row x14ac:dyDescent="0.25" r="34854" customHeight="1" ht="18.75">
      <c r="A34854" s="11">
        <v>45060.208333333336</v>
      </c>
      <c r="B34854" s="4">
        <v>0.03</v>
      </c>
    </row>
    <row x14ac:dyDescent="0.25" r="34855" customHeight="1" ht="18.75">
      <c r="A34855" s="11">
        <v>45060.25</v>
      </c>
      <c r="B34855" s="4">
        <v>0.05</v>
      </c>
    </row>
    <row x14ac:dyDescent="0.25" r="34856" customHeight="1" ht="18.75">
      <c r="A34856" s="11">
        <v>45060.291666666664</v>
      </c>
      <c r="B34856" s="4">
        <v>0.12</v>
      </c>
    </row>
    <row x14ac:dyDescent="0.25" r="34857" customHeight="1" ht="18.75">
      <c r="A34857" s="11">
        <v>45060.333333333336</v>
      </c>
      <c r="B34857" s="4">
        <v>0.22</v>
      </c>
    </row>
    <row x14ac:dyDescent="0.25" r="34858" customHeight="1" ht="18.75">
      <c r="A34858" s="11">
        <v>45060.375</v>
      </c>
      <c r="B34858" s="4">
        <v>0.19</v>
      </c>
    </row>
    <row x14ac:dyDescent="0.25" r="34859" customHeight="1" ht="18.75">
      <c r="A34859" s="11">
        <v>45060.416666666664</v>
      </c>
      <c r="B34859" s="4">
        <v>0.31</v>
      </c>
    </row>
    <row x14ac:dyDescent="0.25" r="34860" customHeight="1" ht="18.75">
      <c r="A34860" s="11">
        <v>45060.458333333336</v>
      </c>
      <c r="B34860" s="4">
        <v>0.14</v>
      </c>
    </row>
    <row x14ac:dyDescent="0.25" r="34861" customHeight="1" ht="18.75">
      <c r="A34861" s="11">
        <v>45060.5</v>
      </c>
      <c r="B34861" s="4">
        <v>0.27</v>
      </c>
    </row>
    <row x14ac:dyDescent="0.25" r="34862" customHeight="1" ht="18.75">
      <c r="A34862" s="11">
        <v>45060.541666666664</v>
      </c>
      <c r="B34862" s="4">
        <v>0.22</v>
      </c>
    </row>
    <row x14ac:dyDescent="0.25" r="34863" customHeight="1" ht="18.75">
      <c r="A34863" s="11">
        <v>45060.583333333336</v>
      </c>
      <c r="B34863" s="4">
        <v>0.23</v>
      </c>
    </row>
    <row x14ac:dyDescent="0.25" r="34864" customHeight="1" ht="18.75">
      <c r="A34864" s="11">
        <v>45060.625</v>
      </c>
      <c r="B34864" s="4">
        <v>0.23</v>
      </c>
    </row>
    <row x14ac:dyDescent="0.25" r="34865" customHeight="1" ht="18.75">
      <c r="A34865" s="11">
        <v>45060.666666666664</v>
      </c>
      <c r="B34865" s="4">
        <v>0.13</v>
      </c>
    </row>
    <row x14ac:dyDescent="0.25" r="34866" customHeight="1" ht="18.75">
      <c r="A34866" s="11">
        <v>45060.708333333336</v>
      </c>
      <c r="B34866" s="4">
        <v>0.06</v>
      </c>
    </row>
    <row x14ac:dyDescent="0.25" r="34867" customHeight="1" ht="18.75">
      <c r="A34867" s="11">
        <v>45060.75</v>
      </c>
      <c r="B34867" s="4">
        <v>0.25</v>
      </c>
    </row>
    <row x14ac:dyDescent="0.25" r="34868" customHeight="1" ht="18.75">
      <c r="A34868" s="11">
        <v>45060.791666666664</v>
      </c>
      <c r="B34868" s="4">
        <v>0.43</v>
      </c>
    </row>
    <row x14ac:dyDescent="0.25" r="34869" customHeight="1" ht="18.75">
      <c r="A34869" s="11">
        <v>45060.833333333336</v>
      </c>
      <c r="B34869" s="4">
        <v>0.28</v>
      </c>
    </row>
    <row x14ac:dyDescent="0.25" r="34870" customHeight="1" ht="18.75">
      <c r="A34870" s="11">
        <v>45060.875</v>
      </c>
      <c r="B34870" s="4">
        <v>0.09</v>
      </c>
    </row>
    <row x14ac:dyDescent="0.25" r="34871" customHeight="1" ht="18.75">
      <c r="A34871" s="11">
        <v>45060.916666666664</v>
      </c>
      <c r="B34871" s="4">
        <v>0.27</v>
      </c>
    </row>
    <row x14ac:dyDescent="0.25" r="34872" customHeight="1" ht="18.75">
      <c r="A34872" s="11">
        <v>45060.958333333336</v>
      </c>
      <c r="B34872" s="4">
        <v>0.34</v>
      </c>
    </row>
    <row x14ac:dyDescent="0.25" r="34873" customHeight="1" ht="18.75">
      <c r="A34873" s="11">
        <v>45061</v>
      </c>
      <c r="B34873" s="4">
        <v>0.06</v>
      </c>
    </row>
    <row x14ac:dyDescent="0.25" r="34874" customHeight="1" ht="18.75">
      <c r="A34874" s="11">
        <v>45061.041666666664</v>
      </c>
      <c r="B34874" s="4">
        <v>0.11</v>
      </c>
    </row>
    <row x14ac:dyDescent="0.25" r="34875" customHeight="1" ht="18.75">
      <c r="A34875" s="11">
        <v>45061.083333333336</v>
      </c>
      <c r="B34875" s="4">
        <v>0.02</v>
      </c>
    </row>
    <row x14ac:dyDescent="0.25" r="34876" customHeight="1" ht="18.75">
      <c r="A34876" s="11">
        <v>45061.125</v>
      </c>
      <c r="B34876" s="5">
        <v>0</v>
      </c>
    </row>
    <row x14ac:dyDescent="0.25" r="34877" customHeight="1" ht="18.75">
      <c r="A34877" s="11">
        <v>45061.166666666664</v>
      </c>
      <c r="B34877" s="4">
        <v>0.02</v>
      </c>
    </row>
    <row x14ac:dyDescent="0.25" r="34878" customHeight="1" ht="18.75">
      <c r="A34878" s="11">
        <v>45061.208333333336</v>
      </c>
      <c r="B34878" s="4">
        <v>0.1</v>
      </c>
    </row>
    <row x14ac:dyDescent="0.25" r="34879" customHeight="1" ht="18.75">
      <c r="A34879" s="11">
        <v>45061.25</v>
      </c>
      <c r="B34879" s="4">
        <v>0.29</v>
      </c>
    </row>
    <row x14ac:dyDescent="0.25" r="34880" customHeight="1" ht="18.75">
      <c r="A34880" s="11">
        <v>45061.291666666664</v>
      </c>
      <c r="B34880" s="4">
        <v>0.24</v>
      </c>
    </row>
    <row x14ac:dyDescent="0.25" r="34881" customHeight="1" ht="18.75">
      <c r="A34881" s="11">
        <v>45061.333333333336</v>
      </c>
      <c r="B34881" s="4">
        <v>0.36</v>
      </c>
    </row>
    <row x14ac:dyDescent="0.25" r="34882" customHeight="1" ht="18.75">
      <c r="A34882" s="11">
        <v>45061.375</v>
      </c>
      <c r="B34882" s="4">
        <v>0.13</v>
      </c>
    </row>
    <row x14ac:dyDescent="0.25" r="34883" customHeight="1" ht="18.75">
      <c r="A34883" s="11">
        <v>45061.416666666664</v>
      </c>
      <c r="B34883" s="4">
        <v>0.11</v>
      </c>
    </row>
    <row x14ac:dyDescent="0.25" r="34884" customHeight="1" ht="18.75">
      <c r="A34884" s="11">
        <v>45061.458333333336</v>
      </c>
      <c r="B34884" s="4">
        <v>0.18</v>
      </c>
    </row>
    <row x14ac:dyDescent="0.25" r="34885" customHeight="1" ht="18.75">
      <c r="A34885" s="11">
        <v>45061.5</v>
      </c>
      <c r="B34885" s="4">
        <v>0.04</v>
      </c>
    </row>
    <row x14ac:dyDescent="0.25" r="34886" customHeight="1" ht="18.75">
      <c r="A34886" s="11">
        <v>45061.541666666664</v>
      </c>
      <c r="B34886" s="4">
        <v>0.1</v>
      </c>
    </row>
    <row x14ac:dyDescent="0.25" r="34887" customHeight="1" ht="18.75">
      <c r="A34887" s="11">
        <v>45061.583333333336</v>
      </c>
      <c r="B34887" s="4">
        <v>0.06</v>
      </c>
    </row>
    <row x14ac:dyDescent="0.25" r="34888" customHeight="1" ht="18.75">
      <c r="A34888" s="11">
        <v>45061.625</v>
      </c>
      <c r="B34888" s="4">
        <v>0.08</v>
      </c>
    </row>
    <row x14ac:dyDescent="0.25" r="34889" customHeight="1" ht="18.75">
      <c r="A34889" s="11">
        <v>45061.666666666664</v>
      </c>
      <c r="B34889" s="4">
        <v>0.19</v>
      </c>
    </row>
    <row x14ac:dyDescent="0.25" r="34890" customHeight="1" ht="18.75">
      <c r="A34890" s="11">
        <v>45061.708333333336</v>
      </c>
      <c r="B34890" s="4">
        <v>0.17</v>
      </c>
    </row>
    <row x14ac:dyDescent="0.25" r="34891" customHeight="1" ht="18.75">
      <c r="A34891" s="11">
        <v>45061.75</v>
      </c>
      <c r="B34891" s="4">
        <v>0.51</v>
      </c>
    </row>
    <row x14ac:dyDescent="0.25" r="34892" customHeight="1" ht="18.75">
      <c r="A34892" s="11">
        <v>45061.791666666664</v>
      </c>
      <c r="B34892" s="4">
        <v>0.14</v>
      </c>
    </row>
    <row x14ac:dyDescent="0.25" r="34893" customHeight="1" ht="18.75">
      <c r="A34893" s="11">
        <v>45061.833333333336</v>
      </c>
      <c r="B34893" s="4">
        <v>0.05</v>
      </c>
    </row>
    <row x14ac:dyDescent="0.25" r="34894" customHeight="1" ht="18.75">
      <c r="A34894" s="11">
        <v>45061.875</v>
      </c>
      <c r="B34894" s="4">
        <v>0.18</v>
      </c>
    </row>
    <row x14ac:dyDescent="0.25" r="34895" customHeight="1" ht="18.75">
      <c r="A34895" s="11">
        <v>45061.916666666664</v>
      </c>
      <c r="B34895" s="4">
        <v>0.21</v>
      </c>
    </row>
    <row x14ac:dyDescent="0.25" r="34896" customHeight="1" ht="18.75">
      <c r="A34896" s="11">
        <v>45061.958333333336</v>
      </c>
      <c r="B34896" s="4">
        <v>0.24</v>
      </c>
    </row>
    <row x14ac:dyDescent="0.25" r="34897" customHeight="1" ht="18.75">
      <c r="A34897" s="11">
        <v>45062</v>
      </c>
      <c r="B34897" s="4">
        <v>0.06</v>
      </c>
    </row>
    <row x14ac:dyDescent="0.25" r="34898" customHeight="1" ht="18.75">
      <c r="A34898" s="11">
        <v>45062.041666666664</v>
      </c>
      <c r="B34898" s="4">
        <v>0.02</v>
      </c>
    </row>
    <row x14ac:dyDescent="0.25" r="34899" customHeight="1" ht="18.75">
      <c r="A34899" s="11">
        <v>45062.083333333336</v>
      </c>
      <c r="B34899" s="4">
        <v>0.05</v>
      </c>
    </row>
    <row x14ac:dyDescent="0.25" r="34900" customHeight="1" ht="18.75">
      <c r="A34900" s="11">
        <v>45062.125</v>
      </c>
      <c r="B34900" s="4">
        <v>0.03</v>
      </c>
    </row>
    <row x14ac:dyDescent="0.25" r="34901" customHeight="1" ht="18.75">
      <c r="A34901" s="11">
        <v>45062.166666666664</v>
      </c>
      <c r="B34901" s="4">
        <v>0.02</v>
      </c>
    </row>
    <row x14ac:dyDescent="0.25" r="34902" customHeight="1" ht="18.75">
      <c r="A34902" s="11">
        <v>45062.208333333336</v>
      </c>
      <c r="B34902" s="4">
        <v>0.04</v>
      </c>
    </row>
    <row x14ac:dyDescent="0.25" r="34903" customHeight="1" ht="18.75">
      <c r="A34903" s="11">
        <v>45062.25</v>
      </c>
      <c r="B34903" s="4">
        <v>0.2</v>
      </c>
    </row>
    <row x14ac:dyDescent="0.25" r="34904" customHeight="1" ht="18.75">
      <c r="A34904" s="11">
        <v>45062.291666666664</v>
      </c>
      <c r="B34904" s="4">
        <v>0.42</v>
      </c>
    </row>
    <row x14ac:dyDescent="0.25" r="34905" customHeight="1" ht="18.75">
      <c r="A34905" s="11">
        <v>45062.333333333336</v>
      </c>
      <c r="B34905" s="4">
        <v>0.08</v>
      </c>
    </row>
    <row x14ac:dyDescent="0.25" r="34906" customHeight="1" ht="18.75">
      <c r="A34906" s="11">
        <v>45062.375</v>
      </c>
      <c r="B34906" s="4">
        <v>0.13</v>
      </c>
    </row>
    <row x14ac:dyDescent="0.25" r="34907" customHeight="1" ht="18.75">
      <c r="A34907" s="11">
        <v>45062.416666666664</v>
      </c>
      <c r="B34907" s="4">
        <v>0.09</v>
      </c>
    </row>
    <row x14ac:dyDescent="0.25" r="34908" customHeight="1" ht="18.75">
      <c r="A34908" s="11">
        <v>45062.458333333336</v>
      </c>
      <c r="B34908" s="4">
        <v>0.07</v>
      </c>
    </row>
    <row x14ac:dyDescent="0.25" r="34909" customHeight="1" ht="18.75">
      <c r="A34909" s="11">
        <v>45062.5</v>
      </c>
      <c r="B34909" s="4">
        <v>0.04</v>
      </c>
    </row>
    <row x14ac:dyDescent="0.25" r="34910" customHeight="1" ht="18.75">
      <c r="A34910" s="11">
        <v>45062.541666666664</v>
      </c>
      <c r="B34910" s="4">
        <v>0.14</v>
      </c>
    </row>
    <row x14ac:dyDescent="0.25" r="34911" customHeight="1" ht="18.75">
      <c r="A34911" s="11">
        <v>45062.583333333336</v>
      </c>
      <c r="B34911" s="4">
        <v>0.15</v>
      </c>
    </row>
    <row x14ac:dyDescent="0.25" r="34912" customHeight="1" ht="18.75">
      <c r="A34912" s="11">
        <v>45062.625</v>
      </c>
      <c r="B34912" s="4">
        <v>0.16</v>
      </c>
    </row>
    <row x14ac:dyDescent="0.25" r="34913" customHeight="1" ht="18.75">
      <c r="A34913" s="11">
        <v>45062.666666666664</v>
      </c>
      <c r="B34913" s="4">
        <v>0.16</v>
      </c>
    </row>
    <row x14ac:dyDescent="0.25" r="34914" customHeight="1" ht="18.75">
      <c r="A34914" s="11">
        <v>45062.708333333336</v>
      </c>
      <c r="B34914" s="4">
        <v>0.07</v>
      </c>
    </row>
    <row x14ac:dyDescent="0.25" r="34915" customHeight="1" ht="18.75">
      <c r="A34915" s="11">
        <v>45062.75</v>
      </c>
      <c r="B34915" s="4">
        <v>0.06</v>
      </c>
    </row>
    <row x14ac:dyDescent="0.25" r="34916" customHeight="1" ht="18.75">
      <c r="A34916" s="11">
        <v>45062.791666666664</v>
      </c>
      <c r="B34916" s="4">
        <v>0.4</v>
      </c>
    </row>
    <row x14ac:dyDescent="0.25" r="34917" customHeight="1" ht="18.75">
      <c r="A34917" s="11">
        <v>45062.833333333336</v>
      </c>
      <c r="B34917" s="4">
        <v>0.19</v>
      </c>
    </row>
    <row x14ac:dyDescent="0.25" r="34918" customHeight="1" ht="18.75">
      <c r="A34918" s="11">
        <v>45062.875</v>
      </c>
      <c r="B34918" s="4">
        <v>0.13</v>
      </c>
    </row>
    <row x14ac:dyDescent="0.25" r="34919" customHeight="1" ht="18.75">
      <c r="A34919" s="11">
        <v>45062.916666666664</v>
      </c>
      <c r="B34919" s="4">
        <v>0.11</v>
      </c>
    </row>
    <row x14ac:dyDescent="0.25" r="34920" customHeight="1" ht="18.75">
      <c r="A34920" s="11">
        <v>45062.958333333336</v>
      </c>
      <c r="B34920" s="4">
        <v>0.24</v>
      </c>
    </row>
    <row x14ac:dyDescent="0.25" r="34921" customHeight="1" ht="18.75">
      <c r="A34921" s="11">
        <v>45063</v>
      </c>
      <c r="B34921" s="4">
        <v>0.1</v>
      </c>
    </row>
    <row x14ac:dyDescent="0.25" r="34922" customHeight="1" ht="18.75">
      <c r="A34922" s="11">
        <v>45063.041666666664</v>
      </c>
      <c r="B34922" s="5">
        <v>0</v>
      </c>
    </row>
    <row x14ac:dyDescent="0.25" r="34923" customHeight="1" ht="18.75">
      <c r="A34923" s="11">
        <v>45063.083333333336</v>
      </c>
      <c r="B34923" s="4">
        <v>0.03</v>
      </c>
    </row>
    <row x14ac:dyDescent="0.25" r="34924" customHeight="1" ht="18.75">
      <c r="A34924" s="11">
        <v>45063.125</v>
      </c>
      <c r="B34924" s="4">
        <v>0.01</v>
      </c>
    </row>
    <row x14ac:dyDescent="0.25" r="34925" customHeight="1" ht="18.75">
      <c r="A34925" s="11">
        <v>45063.166666666664</v>
      </c>
      <c r="B34925" s="4">
        <v>0.03</v>
      </c>
    </row>
    <row x14ac:dyDescent="0.25" r="34926" customHeight="1" ht="18.75">
      <c r="A34926" s="11">
        <v>45063.208333333336</v>
      </c>
      <c r="B34926" s="4">
        <v>0.05</v>
      </c>
    </row>
    <row x14ac:dyDescent="0.25" r="34927" customHeight="1" ht="18.75">
      <c r="A34927" s="11">
        <v>45063.25</v>
      </c>
      <c r="B34927" s="4">
        <v>0.21</v>
      </c>
    </row>
    <row x14ac:dyDescent="0.25" r="34928" customHeight="1" ht="18.75">
      <c r="A34928" s="11">
        <v>45063.291666666664</v>
      </c>
      <c r="B34928" s="4">
        <v>0.36</v>
      </c>
    </row>
    <row x14ac:dyDescent="0.25" r="34929" customHeight="1" ht="18.75">
      <c r="A34929" s="11">
        <v>45063.333333333336</v>
      </c>
      <c r="B34929" s="4">
        <v>0.1</v>
      </c>
    </row>
    <row x14ac:dyDescent="0.25" r="34930" customHeight="1" ht="18.75">
      <c r="A34930" s="11">
        <v>45063.375</v>
      </c>
      <c r="B34930" s="4">
        <v>0.06</v>
      </c>
    </row>
    <row x14ac:dyDescent="0.25" r="34931" customHeight="1" ht="18.75">
      <c r="A34931" s="11">
        <v>45063.416666666664</v>
      </c>
      <c r="B34931" s="4">
        <v>0.13</v>
      </c>
    </row>
    <row x14ac:dyDescent="0.25" r="34932" customHeight="1" ht="18.75">
      <c r="A34932" s="11">
        <v>45063.458333333336</v>
      </c>
      <c r="B34932" s="4">
        <v>0.06</v>
      </c>
    </row>
    <row x14ac:dyDescent="0.25" r="34933" customHeight="1" ht="18.75">
      <c r="A34933" s="11">
        <v>45063.5</v>
      </c>
      <c r="B34933" s="4">
        <v>0.1</v>
      </c>
    </row>
    <row x14ac:dyDescent="0.25" r="34934" customHeight="1" ht="18.75">
      <c r="A34934" s="11">
        <v>45063.541666666664</v>
      </c>
      <c r="B34934" s="4">
        <v>0.17</v>
      </c>
    </row>
    <row x14ac:dyDescent="0.25" r="34935" customHeight="1" ht="18.75">
      <c r="A34935" s="11">
        <v>45063.583333333336</v>
      </c>
      <c r="B34935" s="4">
        <v>0.21</v>
      </c>
    </row>
    <row x14ac:dyDescent="0.25" r="34936" customHeight="1" ht="18.75">
      <c r="A34936" s="11">
        <v>45063.625</v>
      </c>
      <c r="B34936" s="4">
        <v>0.05</v>
      </c>
    </row>
    <row x14ac:dyDescent="0.25" r="34937" customHeight="1" ht="18.75">
      <c r="A34937" s="11">
        <v>45063.666666666664</v>
      </c>
      <c r="B34937" s="4">
        <v>0.09</v>
      </c>
    </row>
    <row x14ac:dyDescent="0.25" r="34938" customHeight="1" ht="18.75">
      <c r="A34938" s="11">
        <v>45063.708333333336</v>
      </c>
      <c r="B34938" s="4">
        <v>0.28</v>
      </c>
    </row>
    <row x14ac:dyDescent="0.25" r="34939" customHeight="1" ht="18.75">
      <c r="A34939" s="11">
        <v>45063.75</v>
      </c>
      <c r="B34939" s="4">
        <v>0.18</v>
      </c>
    </row>
    <row x14ac:dyDescent="0.25" r="34940" customHeight="1" ht="18.75">
      <c r="A34940" s="11">
        <v>45063.791666666664</v>
      </c>
      <c r="B34940" s="4">
        <v>0.28</v>
      </c>
    </row>
    <row x14ac:dyDescent="0.25" r="34941" customHeight="1" ht="18.75">
      <c r="A34941" s="11">
        <v>45063.833333333336</v>
      </c>
      <c r="B34941" s="4">
        <v>0.08</v>
      </c>
    </row>
    <row x14ac:dyDescent="0.25" r="34942" customHeight="1" ht="18.75">
      <c r="A34942" s="11">
        <v>45063.875</v>
      </c>
      <c r="B34942" s="4">
        <v>0.07</v>
      </c>
    </row>
    <row x14ac:dyDescent="0.25" r="34943" customHeight="1" ht="18.75">
      <c r="A34943" s="11">
        <v>45063.916666666664</v>
      </c>
      <c r="B34943" s="4">
        <v>0.21</v>
      </c>
    </row>
    <row x14ac:dyDescent="0.25" r="34944" customHeight="1" ht="18.75">
      <c r="A34944" s="11">
        <v>45063.958333333336</v>
      </c>
      <c r="B34944" s="4">
        <v>0.17</v>
      </c>
    </row>
    <row x14ac:dyDescent="0.25" r="34945" customHeight="1" ht="18.75">
      <c r="A34945" s="11">
        <v>45064</v>
      </c>
      <c r="B34945" s="4">
        <v>0.39</v>
      </c>
    </row>
    <row x14ac:dyDescent="0.25" r="34946" customHeight="1" ht="18.75">
      <c r="A34946" s="11">
        <v>45064.041666666664</v>
      </c>
      <c r="B34946" s="4">
        <v>0.02</v>
      </c>
    </row>
    <row x14ac:dyDescent="0.25" r="34947" customHeight="1" ht="18.75">
      <c r="A34947" s="11">
        <v>45064.083333333336</v>
      </c>
      <c r="B34947" s="4">
        <v>0.04</v>
      </c>
    </row>
    <row x14ac:dyDescent="0.25" r="34948" customHeight="1" ht="18.75">
      <c r="A34948" s="11">
        <v>45064.125</v>
      </c>
      <c r="B34948" s="4">
        <v>0.05</v>
      </c>
    </row>
    <row x14ac:dyDescent="0.25" r="34949" customHeight="1" ht="18.75">
      <c r="A34949" s="11">
        <v>45064.166666666664</v>
      </c>
      <c r="B34949" s="4">
        <v>0.07</v>
      </c>
    </row>
    <row x14ac:dyDescent="0.25" r="34950" customHeight="1" ht="18.75">
      <c r="A34950" s="11">
        <v>45064.208333333336</v>
      </c>
      <c r="B34950" s="4">
        <v>0.02</v>
      </c>
    </row>
    <row x14ac:dyDescent="0.25" r="34951" customHeight="1" ht="18.75">
      <c r="A34951" s="11">
        <v>45064.25</v>
      </c>
      <c r="B34951" s="4">
        <v>0.04</v>
      </c>
    </row>
    <row x14ac:dyDescent="0.25" r="34952" customHeight="1" ht="18.75">
      <c r="A34952" s="11">
        <v>45064.291666666664</v>
      </c>
      <c r="B34952" s="4">
        <v>0.07</v>
      </c>
    </row>
    <row x14ac:dyDescent="0.25" r="34953" customHeight="1" ht="18.75">
      <c r="A34953" s="11">
        <v>45064.333333333336</v>
      </c>
      <c r="B34953" s="4">
        <v>0.13</v>
      </c>
    </row>
    <row x14ac:dyDescent="0.25" r="34954" customHeight="1" ht="18.75">
      <c r="A34954" s="11">
        <v>45064.375</v>
      </c>
      <c r="B34954" s="4">
        <v>0.25</v>
      </c>
    </row>
    <row x14ac:dyDescent="0.25" r="34955" customHeight="1" ht="18.75">
      <c r="A34955" s="11">
        <v>45064.416666666664</v>
      </c>
      <c r="B34955" s="4">
        <v>0.35</v>
      </c>
    </row>
    <row x14ac:dyDescent="0.25" r="34956" customHeight="1" ht="18.75">
      <c r="A34956" s="11">
        <v>45064.458333333336</v>
      </c>
      <c r="B34956" s="4">
        <v>0.29</v>
      </c>
    </row>
    <row x14ac:dyDescent="0.25" r="34957" customHeight="1" ht="18.75">
      <c r="A34957" s="11">
        <v>45064.5</v>
      </c>
      <c r="B34957" s="4">
        <v>0.23</v>
      </c>
    </row>
    <row x14ac:dyDescent="0.25" r="34958" customHeight="1" ht="18.75">
      <c r="A34958" s="11">
        <v>45064.541666666664</v>
      </c>
      <c r="B34958" s="4">
        <v>0.21</v>
      </c>
    </row>
    <row x14ac:dyDescent="0.25" r="34959" customHeight="1" ht="18.75">
      <c r="A34959" s="11">
        <v>45064.583333333336</v>
      </c>
      <c r="B34959" s="4">
        <v>0.14</v>
      </c>
    </row>
    <row x14ac:dyDescent="0.25" r="34960" customHeight="1" ht="18.75">
      <c r="A34960" s="11">
        <v>45064.625</v>
      </c>
      <c r="B34960" s="4">
        <v>0.09</v>
      </c>
    </row>
    <row x14ac:dyDescent="0.25" r="34961" customHeight="1" ht="18.75">
      <c r="A34961" s="11">
        <v>45064.666666666664</v>
      </c>
      <c r="B34961" s="4">
        <v>0.18</v>
      </c>
    </row>
    <row x14ac:dyDescent="0.25" r="34962" customHeight="1" ht="18.75">
      <c r="A34962" s="11">
        <v>45064.708333333336</v>
      </c>
      <c r="B34962" s="4">
        <v>0.14</v>
      </c>
    </row>
    <row x14ac:dyDescent="0.25" r="34963" customHeight="1" ht="18.75">
      <c r="A34963" s="11">
        <v>45064.75</v>
      </c>
      <c r="B34963" s="4">
        <v>0.22</v>
      </c>
    </row>
    <row x14ac:dyDescent="0.25" r="34964" customHeight="1" ht="18.75">
      <c r="A34964" s="11">
        <v>45064.791666666664</v>
      </c>
      <c r="B34964" s="4">
        <v>0.36</v>
      </c>
    </row>
    <row x14ac:dyDescent="0.25" r="34965" customHeight="1" ht="18.75">
      <c r="A34965" s="11">
        <v>45064.833333333336</v>
      </c>
      <c r="B34965" s="4">
        <v>0.22</v>
      </c>
    </row>
    <row x14ac:dyDescent="0.25" r="34966" customHeight="1" ht="18.75">
      <c r="A34966" s="11">
        <v>45064.875</v>
      </c>
      <c r="B34966" s="4">
        <v>0.11</v>
      </c>
    </row>
    <row x14ac:dyDescent="0.25" r="34967" customHeight="1" ht="18.75">
      <c r="A34967" s="11">
        <v>45064.916666666664</v>
      </c>
      <c r="B34967" s="4">
        <v>0.28</v>
      </c>
    </row>
    <row x14ac:dyDescent="0.25" r="34968" customHeight="1" ht="18.75">
      <c r="A34968" s="11">
        <v>45064.958333333336</v>
      </c>
      <c r="B34968" s="4">
        <v>0.05</v>
      </c>
    </row>
    <row x14ac:dyDescent="0.25" r="34969" customHeight="1" ht="18.75">
      <c r="A34969" s="11">
        <v>45065</v>
      </c>
      <c r="B34969" s="4">
        <v>0.03</v>
      </c>
    </row>
    <row x14ac:dyDescent="0.25" r="34970" customHeight="1" ht="18.75">
      <c r="A34970" s="11">
        <v>45065.041666666664</v>
      </c>
      <c r="B34970" s="5">
        <v>0</v>
      </c>
    </row>
    <row x14ac:dyDescent="0.25" r="34971" customHeight="1" ht="18.75">
      <c r="A34971" s="11">
        <v>45065.083333333336</v>
      </c>
      <c r="B34971" s="4">
        <v>0.04</v>
      </c>
    </row>
    <row x14ac:dyDescent="0.25" r="34972" customHeight="1" ht="18.75">
      <c r="A34972" s="11">
        <v>45065.125</v>
      </c>
      <c r="B34972" s="5">
        <v>0</v>
      </c>
    </row>
    <row x14ac:dyDescent="0.25" r="34973" customHeight="1" ht="18.75">
      <c r="A34973" s="11">
        <v>45065.166666666664</v>
      </c>
      <c r="B34973" s="4">
        <v>0.02</v>
      </c>
    </row>
    <row x14ac:dyDescent="0.25" r="34974" customHeight="1" ht="18.75">
      <c r="A34974" s="11">
        <v>45065.208333333336</v>
      </c>
      <c r="B34974" s="4">
        <v>0.02</v>
      </c>
    </row>
    <row x14ac:dyDescent="0.25" r="34975" customHeight="1" ht="18.75">
      <c r="A34975" s="11">
        <v>45065.25</v>
      </c>
      <c r="B34975" s="4">
        <v>0.12</v>
      </c>
    </row>
    <row x14ac:dyDescent="0.25" r="34976" customHeight="1" ht="18.75">
      <c r="A34976" s="11">
        <v>45065.291666666664</v>
      </c>
      <c r="B34976" s="4">
        <v>0.2</v>
      </c>
    </row>
    <row x14ac:dyDescent="0.25" r="34977" customHeight="1" ht="18.75">
      <c r="A34977" s="11">
        <v>45065.333333333336</v>
      </c>
      <c r="B34977" s="4">
        <v>0.26</v>
      </c>
    </row>
    <row x14ac:dyDescent="0.25" r="34978" customHeight="1" ht="18.75">
      <c r="A34978" s="11">
        <v>45065.375</v>
      </c>
      <c r="B34978" s="4">
        <v>0.18</v>
      </c>
    </row>
    <row x14ac:dyDescent="0.25" r="34979" customHeight="1" ht="18.75">
      <c r="A34979" s="11">
        <v>45065.416666666664</v>
      </c>
      <c r="B34979" s="4">
        <v>0.3</v>
      </c>
    </row>
    <row x14ac:dyDescent="0.25" r="34980" customHeight="1" ht="18.75">
      <c r="A34980" s="11">
        <v>45065.458333333336</v>
      </c>
      <c r="B34980" s="4">
        <v>0.27</v>
      </c>
    </row>
    <row x14ac:dyDescent="0.25" r="34981" customHeight="1" ht="18.75">
      <c r="A34981" s="11">
        <v>45065.5</v>
      </c>
      <c r="B34981" s="4">
        <v>0.08</v>
      </c>
    </row>
    <row x14ac:dyDescent="0.25" r="34982" customHeight="1" ht="18.75">
      <c r="A34982" s="11">
        <v>45065.541666666664</v>
      </c>
      <c r="B34982" s="4">
        <v>0.13</v>
      </c>
    </row>
    <row x14ac:dyDescent="0.25" r="34983" customHeight="1" ht="18.75">
      <c r="A34983" s="11">
        <v>45065.583333333336</v>
      </c>
      <c r="B34983" s="4">
        <v>0.06</v>
      </c>
    </row>
    <row x14ac:dyDescent="0.25" r="34984" customHeight="1" ht="18.75">
      <c r="A34984" s="11">
        <v>45065.625</v>
      </c>
      <c r="B34984" s="4">
        <v>0.06</v>
      </c>
    </row>
    <row x14ac:dyDescent="0.25" r="34985" customHeight="1" ht="18.75">
      <c r="A34985" s="11">
        <v>45065.666666666664</v>
      </c>
      <c r="B34985" s="4">
        <v>0.16</v>
      </c>
    </row>
    <row x14ac:dyDescent="0.25" r="34986" customHeight="1" ht="18.75">
      <c r="A34986" s="11">
        <v>45065.708333333336</v>
      </c>
      <c r="B34986" s="4">
        <v>0.09</v>
      </c>
    </row>
    <row x14ac:dyDescent="0.25" r="34987" customHeight="1" ht="18.75">
      <c r="A34987" s="11">
        <v>45065.75</v>
      </c>
      <c r="B34987" s="4">
        <v>0.04</v>
      </c>
    </row>
    <row x14ac:dyDescent="0.25" r="34988" customHeight="1" ht="18.75">
      <c r="A34988" s="11">
        <v>45065.791666666664</v>
      </c>
      <c r="B34988" s="4">
        <v>0.33</v>
      </c>
    </row>
    <row x14ac:dyDescent="0.25" r="34989" customHeight="1" ht="18.75">
      <c r="A34989" s="11">
        <v>45065.833333333336</v>
      </c>
      <c r="B34989" s="4">
        <v>0.08</v>
      </c>
    </row>
    <row x14ac:dyDescent="0.25" r="34990" customHeight="1" ht="18.75">
      <c r="A34990" s="11">
        <v>45065.875</v>
      </c>
      <c r="B34990" s="4">
        <v>0.1</v>
      </c>
    </row>
    <row x14ac:dyDescent="0.25" r="34991" customHeight="1" ht="18.75">
      <c r="A34991" s="11">
        <v>45065.916666666664</v>
      </c>
      <c r="B34991" s="4">
        <v>0.05</v>
      </c>
    </row>
    <row x14ac:dyDescent="0.25" r="34992" customHeight="1" ht="18.75">
      <c r="A34992" s="11">
        <v>45065.958333333336</v>
      </c>
      <c r="B34992" s="4">
        <v>0.08</v>
      </c>
    </row>
    <row x14ac:dyDescent="0.25" r="34993" customHeight="1" ht="18.75">
      <c r="A34993" s="11">
        <v>45066</v>
      </c>
      <c r="B34993" s="4">
        <v>0.13</v>
      </c>
    </row>
    <row x14ac:dyDescent="0.25" r="34994" customHeight="1" ht="18.75">
      <c r="A34994" s="11">
        <v>45066.041666666664</v>
      </c>
      <c r="B34994" s="4">
        <v>0.05</v>
      </c>
    </row>
    <row x14ac:dyDescent="0.25" r="34995" customHeight="1" ht="18.75">
      <c r="A34995" s="11">
        <v>45066.083333333336</v>
      </c>
      <c r="B34995" s="4">
        <v>0.01</v>
      </c>
    </row>
    <row x14ac:dyDescent="0.25" r="34996" customHeight="1" ht="18.75">
      <c r="A34996" s="11">
        <v>45066.125</v>
      </c>
      <c r="B34996" s="4">
        <v>0.05</v>
      </c>
    </row>
    <row x14ac:dyDescent="0.25" r="34997" customHeight="1" ht="18.75">
      <c r="A34997" s="11">
        <v>45066.166666666664</v>
      </c>
      <c r="B34997" s="4">
        <v>0.03</v>
      </c>
    </row>
    <row x14ac:dyDescent="0.25" r="34998" customHeight="1" ht="18.75">
      <c r="A34998" s="11">
        <v>45066.208333333336</v>
      </c>
      <c r="B34998" s="4">
        <v>0.03</v>
      </c>
    </row>
    <row x14ac:dyDescent="0.25" r="34999" customHeight="1" ht="18.75">
      <c r="A34999" s="11">
        <v>45066.25</v>
      </c>
      <c r="B34999" s="5">
        <v>0</v>
      </c>
    </row>
    <row x14ac:dyDescent="0.25" r="35000" customHeight="1" ht="18.75">
      <c r="A35000" s="11">
        <v>45066.291666666664</v>
      </c>
      <c r="B35000" s="4">
        <v>0.02</v>
      </c>
    </row>
    <row x14ac:dyDescent="0.25" r="35001" customHeight="1" ht="18.75">
      <c r="A35001" s="11">
        <v>45066.333333333336</v>
      </c>
      <c r="B35001" s="4">
        <v>0.18</v>
      </c>
    </row>
    <row x14ac:dyDescent="0.25" r="35002" customHeight="1" ht="18.75">
      <c r="A35002" s="11">
        <v>45066.375</v>
      </c>
      <c r="B35002" s="4">
        <v>0.23</v>
      </c>
    </row>
    <row x14ac:dyDescent="0.25" r="35003" customHeight="1" ht="18.75">
      <c r="A35003" s="11">
        <v>45066.416666666664</v>
      </c>
      <c r="B35003" s="4">
        <v>0.38</v>
      </c>
    </row>
    <row x14ac:dyDescent="0.25" r="35004" customHeight="1" ht="18.75">
      <c r="A35004" s="11">
        <v>45066.458333333336</v>
      </c>
      <c r="B35004" s="4">
        <v>0.17</v>
      </c>
    </row>
    <row x14ac:dyDescent="0.25" r="35005" customHeight="1" ht="18.75">
      <c r="A35005" s="11">
        <v>45066.5</v>
      </c>
      <c r="B35005" s="4">
        <v>0.31</v>
      </c>
    </row>
    <row x14ac:dyDescent="0.25" r="35006" customHeight="1" ht="18.75">
      <c r="A35006" s="11">
        <v>45066.541666666664</v>
      </c>
      <c r="B35006" s="4">
        <v>0.4</v>
      </c>
    </row>
    <row x14ac:dyDescent="0.25" r="35007" customHeight="1" ht="18.75">
      <c r="A35007" s="11">
        <v>45066.583333333336</v>
      </c>
      <c r="B35007" s="4">
        <v>0.14</v>
      </c>
    </row>
    <row x14ac:dyDescent="0.25" r="35008" customHeight="1" ht="18.75">
      <c r="A35008" s="11">
        <v>45066.625</v>
      </c>
      <c r="B35008" s="4">
        <v>0.2</v>
      </c>
    </row>
    <row x14ac:dyDescent="0.25" r="35009" customHeight="1" ht="18.75">
      <c r="A35009" s="11">
        <v>45066.666666666664</v>
      </c>
      <c r="B35009" s="4">
        <v>0.09</v>
      </c>
    </row>
    <row x14ac:dyDescent="0.25" r="35010" customHeight="1" ht="18.75">
      <c r="A35010" s="11">
        <v>45066.708333333336</v>
      </c>
      <c r="B35010" s="4">
        <v>0.22</v>
      </c>
    </row>
    <row x14ac:dyDescent="0.25" r="35011" customHeight="1" ht="18.75">
      <c r="A35011" s="11">
        <v>45066.75</v>
      </c>
      <c r="B35011" s="4">
        <v>0.06</v>
      </c>
    </row>
    <row x14ac:dyDescent="0.25" r="35012" customHeight="1" ht="18.75">
      <c r="A35012" s="11">
        <v>45066.791666666664</v>
      </c>
      <c r="B35012" s="4">
        <v>0.4</v>
      </c>
    </row>
    <row x14ac:dyDescent="0.25" r="35013" customHeight="1" ht="18.75">
      <c r="A35013" s="11">
        <v>45066.833333333336</v>
      </c>
      <c r="B35013" s="4">
        <v>0.13</v>
      </c>
    </row>
    <row x14ac:dyDescent="0.25" r="35014" customHeight="1" ht="18.75">
      <c r="A35014" s="11">
        <v>45066.875</v>
      </c>
      <c r="B35014" s="4">
        <v>0.33</v>
      </c>
    </row>
    <row x14ac:dyDescent="0.25" r="35015" customHeight="1" ht="18.75">
      <c r="A35015" s="11">
        <v>45066.916666666664</v>
      </c>
      <c r="B35015" s="4">
        <v>0.17</v>
      </c>
    </row>
    <row x14ac:dyDescent="0.25" r="35016" customHeight="1" ht="18.75">
      <c r="A35016" s="11">
        <v>45066.958333333336</v>
      </c>
      <c r="B35016" s="4">
        <v>0.14</v>
      </c>
    </row>
    <row x14ac:dyDescent="0.25" r="35017" customHeight="1" ht="18.75">
      <c r="A35017" s="11">
        <v>45067</v>
      </c>
      <c r="B35017" s="4">
        <v>0.03</v>
      </c>
    </row>
    <row x14ac:dyDescent="0.25" r="35018" customHeight="1" ht="18.75">
      <c r="A35018" s="11">
        <v>45067.041666666664</v>
      </c>
      <c r="B35018" s="4">
        <v>0.03</v>
      </c>
    </row>
    <row x14ac:dyDescent="0.25" r="35019" customHeight="1" ht="18.75">
      <c r="A35019" s="11">
        <v>45067.083333333336</v>
      </c>
      <c r="B35019" s="4">
        <v>0.02</v>
      </c>
    </row>
    <row x14ac:dyDescent="0.25" r="35020" customHeight="1" ht="18.75">
      <c r="A35020" s="11">
        <v>45067.125</v>
      </c>
      <c r="B35020" s="5">
        <v>0</v>
      </c>
    </row>
    <row x14ac:dyDescent="0.25" r="35021" customHeight="1" ht="18.75">
      <c r="A35021" s="11">
        <v>45067.166666666664</v>
      </c>
      <c r="B35021" s="4">
        <v>0.04</v>
      </c>
    </row>
    <row x14ac:dyDescent="0.25" r="35022" customHeight="1" ht="18.75">
      <c r="A35022" s="11">
        <v>45067.208333333336</v>
      </c>
      <c r="B35022" s="4">
        <v>0.01</v>
      </c>
    </row>
    <row x14ac:dyDescent="0.25" r="35023" customHeight="1" ht="18.75">
      <c r="A35023" s="11">
        <v>45067.25</v>
      </c>
      <c r="B35023" s="4">
        <v>0.04</v>
      </c>
    </row>
    <row x14ac:dyDescent="0.25" r="35024" customHeight="1" ht="18.75">
      <c r="A35024" s="11">
        <v>45067.291666666664</v>
      </c>
      <c r="B35024" s="4">
        <v>0.06</v>
      </c>
    </row>
    <row x14ac:dyDescent="0.25" r="35025" customHeight="1" ht="18.75">
      <c r="A35025" s="11">
        <v>45067.333333333336</v>
      </c>
      <c r="B35025" s="4">
        <v>0.09</v>
      </c>
    </row>
    <row x14ac:dyDescent="0.25" r="35026" customHeight="1" ht="18.75">
      <c r="A35026" s="11">
        <v>45067.375</v>
      </c>
      <c r="B35026" s="4">
        <v>0.29</v>
      </c>
    </row>
    <row x14ac:dyDescent="0.25" r="35027" customHeight="1" ht="18.75">
      <c r="A35027" s="11">
        <v>45067.416666666664</v>
      </c>
      <c r="B35027" s="4">
        <v>0.38</v>
      </c>
    </row>
    <row x14ac:dyDescent="0.25" r="35028" customHeight="1" ht="18.75">
      <c r="A35028" s="11">
        <v>45067.458333333336</v>
      </c>
      <c r="B35028" s="4">
        <v>0.36</v>
      </c>
    </row>
    <row x14ac:dyDescent="0.25" r="35029" customHeight="1" ht="18.75">
      <c r="A35029" s="11">
        <v>45067.5</v>
      </c>
      <c r="B35029" s="4">
        <v>0.24</v>
      </c>
    </row>
    <row x14ac:dyDescent="0.25" r="35030" customHeight="1" ht="18.75">
      <c r="A35030" s="11">
        <v>45067.541666666664</v>
      </c>
      <c r="B35030" s="4">
        <v>0.23</v>
      </c>
    </row>
    <row x14ac:dyDescent="0.25" r="35031" customHeight="1" ht="18.75">
      <c r="A35031" s="11">
        <v>45067.583333333336</v>
      </c>
      <c r="B35031" s="4">
        <v>0.17</v>
      </c>
    </row>
    <row x14ac:dyDescent="0.25" r="35032" customHeight="1" ht="18.75">
      <c r="A35032" s="11">
        <v>45067.625</v>
      </c>
      <c r="B35032" s="4">
        <v>0.16</v>
      </c>
    </row>
    <row x14ac:dyDescent="0.25" r="35033" customHeight="1" ht="18.75">
      <c r="A35033" s="11">
        <v>45067.666666666664</v>
      </c>
      <c r="B35033" s="4">
        <v>0.19</v>
      </c>
    </row>
    <row x14ac:dyDescent="0.25" r="35034" customHeight="1" ht="18.75">
      <c r="A35034" s="11">
        <v>45067.708333333336</v>
      </c>
      <c r="B35034" s="4">
        <v>0.17</v>
      </c>
    </row>
    <row x14ac:dyDescent="0.25" r="35035" customHeight="1" ht="18.75">
      <c r="A35035" s="11">
        <v>45067.75</v>
      </c>
      <c r="B35035" s="4">
        <v>0.27</v>
      </c>
    </row>
    <row x14ac:dyDescent="0.25" r="35036" customHeight="1" ht="18.75">
      <c r="A35036" s="11">
        <v>45067.791666666664</v>
      </c>
      <c r="B35036" s="4">
        <v>0.21</v>
      </c>
    </row>
    <row x14ac:dyDescent="0.25" r="35037" customHeight="1" ht="18.75">
      <c r="A35037" s="11">
        <v>45067.833333333336</v>
      </c>
      <c r="B35037" s="4">
        <v>0.34</v>
      </c>
    </row>
    <row x14ac:dyDescent="0.25" r="35038" customHeight="1" ht="18.75">
      <c r="A35038" s="11">
        <v>45067.875</v>
      </c>
      <c r="B35038" s="4">
        <v>0.28</v>
      </c>
    </row>
    <row x14ac:dyDescent="0.25" r="35039" customHeight="1" ht="18.75">
      <c r="A35039" s="11">
        <v>45067.916666666664</v>
      </c>
      <c r="B35039" s="4">
        <v>0.2</v>
      </c>
    </row>
    <row x14ac:dyDescent="0.25" r="35040" customHeight="1" ht="18.75">
      <c r="A35040" s="11">
        <v>45067.958333333336</v>
      </c>
      <c r="B35040" s="4">
        <v>0.17</v>
      </c>
    </row>
    <row x14ac:dyDescent="0.25" r="35041" customHeight="1" ht="18.75">
      <c r="A35041" s="11">
        <v>45068</v>
      </c>
      <c r="B35041" s="4">
        <v>0.03</v>
      </c>
    </row>
    <row x14ac:dyDescent="0.25" r="35042" customHeight="1" ht="18.75">
      <c r="A35042" s="11">
        <v>45068.041666666664</v>
      </c>
      <c r="B35042" s="4">
        <v>0.01</v>
      </c>
    </row>
    <row x14ac:dyDescent="0.25" r="35043" customHeight="1" ht="18.75">
      <c r="A35043" s="11">
        <v>45068.083333333336</v>
      </c>
      <c r="B35043" s="4">
        <v>0.05</v>
      </c>
    </row>
    <row x14ac:dyDescent="0.25" r="35044" customHeight="1" ht="18.75">
      <c r="A35044" s="11">
        <v>45068.125</v>
      </c>
      <c r="B35044" s="5">
        <v>0</v>
      </c>
    </row>
    <row x14ac:dyDescent="0.25" r="35045" customHeight="1" ht="18.75">
      <c r="A35045" s="11">
        <v>45068.166666666664</v>
      </c>
      <c r="B35045" s="4">
        <v>0.07</v>
      </c>
    </row>
    <row x14ac:dyDescent="0.25" r="35046" customHeight="1" ht="18.75">
      <c r="A35046" s="11">
        <v>45068.208333333336</v>
      </c>
      <c r="B35046" s="4">
        <v>0.08</v>
      </c>
    </row>
    <row x14ac:dyDescent="0.25" r="35047" customHeight="1" ht="18.75">
      <c r="A35047" s="11">
        <v>45068.25</v>
      </c>
      <c r="B35047" s="4">
        <v>0.31</v>
      </c>
    </row>
    <row x14ac:dyDescent="0.25" r="35048" customHeight="1" ht="18.75">
      <c r="A35048" s="11">
        <v>45068.291666666664</v>
      </c>
      <c r="B35048" s="4">
        <v>0.17</v>
      </c>
    </row>
    <row x14ac:dyDescent="0.25" r="35049" customHeight="1" ht="18.75">
      <c r="A35049" s="11">
        <v>45068.333333333336</v>
      </c>
      <c r="B35049" s="4">
        <v>0.25</v>
      </c>
    </row>
    <row x14ac:dyDescent="0.25" r="35050" customHeight="1" ht="18.75">
      <c r="A35050" s="11">
        <v>45068.375</v>
      </c>
      <c r="B35050" s="4">
        <v>0.12</v>
      </c>
    </row>
    <row x14ac:dyDescent="0.25" r="35051" customHeight="1" ht="18.75">
      <c r="A35051" s="11">
        <v>45068.416666666664</v>
      </c>
      <c r="B35051" s="4">
        <v>0.15</v>
      </c>
    </row>
    <row x14ac:dyDescent="0.25" r="35052" customHeight="1" ht="18.75">
      <c r="A35052" s="11">
        <v>45068.458333333336</v>
      </c>
      <c r="B35052" s="4">
        <v>0.19</v>
      </c>
    </row>
    <row x14ac:dyDescent="0.25" r="35053" customHeight="1" ht="18.75">
      <c r="A35053" s="11">
        <v>45068.5</v>
      </c>
      <c r="B35053" s="4">
        <v>0.12</v>
      </c>
    </row>
    <row x14ac:dyDescent="0.25" r="35054" customHeight="1" ht="18.75">
      <c r="A35054" s="11">
        <v>45068.541666666664</v>
      </c>
      <c r="B35054" s="4">
        <v>0.08</v>
      </c>
    </row>
    <row x14ac:dyDescent="0.25" r="35055" customHeight="1" ht="18.75">
      <c r="A35055" s="11">
        <v>45068.583333333336</v>
      </c>
      <c r="B35055" s="4">
        <v>0.12</v>
      </c>
    </row>
    <row x14ac:dyDescent="0.25" r="35056" customHeight="1" ht="18.75">
      <c r="A35056" s="11">
        <v>45068.625</v>
      </c>
      <c r="B35056" s="4">
        <v>0.12</v>
      </c>
    </row>
    <row x14ac:dyDescent="0.25" r="35057" customHeight="1" ht="18.75">
      <c r="A35057" s="11">
        <v>45068.666666666664</v>
      </c>
      <c r="B35057" s="4">
        <v>0.15</v>
      </c>
    </row>
    <row x14ac:dyDescent="0.25" r="35058" customHeight="1" ht="18.75">
      <c r="A35058" s="11">
        <v>45068.708333333336</v>
      </c>
      <c r="B35058" s="4">
        <v>0.38</v>
      </c>
    </row>
    <row x14ac:dyDescent="0.25" r="35059" customHeight="1" ht="18.75">
      <c r="A35059" s="11">
        <v>45068.75</v>
      </c>
      <c r="B35059" s="4">
        <v>0.36</v>
      </c>
    </row>
    <row x14ac:dyDescent="0.25" r="35060" customHeight="1" ht="18.75">
      <c r="A35060" s="11">
        <v>45068.791666666664</v>
      </c>
      <c r="B35060" s="4">
        <v>0.4</v>
      </c>
    </row>
    <row x14ac:dyDescent="0.25" r="35061" customHeight="1" ht="18.75">
      <c r="A35061" s="11">
        <v>45068.833333333336</v>
      </c>
      <c r="B35061" s="4">
        <v>0.26</v>
      </c>
    </row>
    <row x14ac:dyDescent="0.25" r="35062" customHeight="1" ht="18.75">
      <c r="A35062" s="11">
        <v>45068.875</v>
      </c>
      <c r="B35062" s="4">
        <v>0.17</v>
      </c>
    </row>
    <row x14ac:dyDescent="0.25" r="35063" customHeight="1" ht="18.75">
      <c r="A35063" s="11">
        <v>45068.916666666664</v>
      </c>
      <c r="B35063" s="4">
        <v>0.21</v>
      </c>
    </row>
    <row x14ac:dyDescent="0.25" r="35064" customHeight="1" ht="18.75">
      <c r="A35064" s="11">
        <v>45068.958333333336</v>
      </c>
      <c r="B35064" s="4">
        <v>0.23</v>
      </c>
    </row>
    <row x14ac:dyDescent="0.25" r="35065" customHeight="1" ht="18.75">
      <c r="A35065" s="11">
        <v>45069</v>
      </c>
      <c r="B35065" s="4">
        <v>0.09</v>
      </c>
    </row>
    <row x14ac:dyDescent="0.25" r="35066" customHeight="1" ht="18.75">
      <c r="A35066" s="11">
        <v>45069.041666666664</v>
      </c>
      <c r="B35066" s="4">
        <v>0.02</v>
      </c>
    </row>
    <row x14ac:dyDescent="0.25" r="35067" customHeight="1" ht="18.75">
      <c r="A35067" s="11">
        <v>45069.083333333336</v>
      </c>
      <c r="B35067" s="4">
        <v>0.03</v>
      </c>
    </row>
    <row x14ac:dyDescent="0.25" r="35068" customHeight="1" ht="18.75">
      <c r="A35068" s="11">
        <v>45069.125</v>
      </c>
      <c r="B35068" s="4">
        <v>0.02</v>
      </c>
    </row>
    <row x14ac:dyDescent="0.25" r="35069" customHeight="1" ht="18.75">
      <c r="A35069" s="11">
        <v>45069.166666666664</v>
      </c>
      <c r="B35069" s="5">
        <v>0</v>
      </c>
    </row>
    <row x14ac:dyDescent="0.25" r="35070" customHeight="1" ht="18.75">
      <c r="A35070" s="11">
        <v>45069.208333333336</v>
      </c>
      <c r="B35070" s="4">
        <v>0.04</v>
      </c>
    </row>
    <row x14ac:dyDescent="0.25" r="35071" customHeight="1" ht="18.75">
      <c r="A35071" s="11">
        <v>45069.25</v>
      </c>
      <c r="B35071" s="4">
        <v>0.3</v>
      </c>
    </row>
    <row x14ac:dyDescent="0.25" r="35072" customHeight="1" ht="18.75">
      <c r="A35072" s="11">
        <v>45069.291666666664</v>
      </c>
      <c r="B35072" s="4">
        <v>0.14</v>
      </c>
    </row>
    <row x14ac:dyDescent="0.25" r="35073" customHeight="1" ht="18.75">
      <c r="A35073" s="11">
        <v>45069.333333333336</v>
      </c>
      <c r="B35073" s="4">
        <v>0.14</v>
      </c>
    </row>
    <row x14ac:dyDescent="0.25" r="35074" customHeight="1" ht="18.75">
      <c r="A35074" s="11">
        <v>45069.375</v>
      </c>
      <c r="B35074" s="4">
        <v>0.08</v>
      </c>
    </row>
    <row x14ac:dyDescent="0.25" r="35075" customHeight="1" ht="18.75">
      <c r="A35075" s="11">
        <v>45069.416666666664</v>
      </c>
      <c r="B35075" s="4">
        <v>0.1</v>
      </c>
    </row>
    <row x14ac:dyDescent="0.25" r="35076" customHeight="1" ht="18.75">
      <c r="A35076" s="11">
        <v>45069.458333333336</v>
      </c>
      <c r="B35076" s="4">
        <v>0.22</v>
      </c>
    </row>
    <row x14ac:dyDescent="0.25" r="35077" customHeight="1" ht="18.75">
      <c r="A35077" s="11">
        <v>45069.5</v>
      </c>
      <c r="B35077" s="4">
        <v>0.04</v>
      </c>
    </row>
    <row x14ac:dyDescent="0.25" r="35078" customHeight="1" ht="18.75">
      <c r="A35078" s="11">
        <v>45069.541666666664</v>
      </c>
      <c r="B35078" s="4">
        <v>0.17</v>
      </c>
    </row>
    <row x14ac:dyDescent="0.25" r="35079" customHeight="1" ht="18.75">
      <c r="A35079" s="11">
        <v>45069.583333333336</v>
      </c>
      <c r="B35079" s="4">
        <v>0.07</v>
      </c>
    </row>
    <row x14ac:dyDescent="0.25" r="35080" customHeight="1" ht="18.75">
      <c r="A35080" s="11">
        <v>45069.625</v>
      </c>
      <c r="B35080" s="4">
        <v>0.21</v>
      </c>
    </row>
    <row x14ac:dyDescent="0.25" r="35081" customHeight="1" ht="18.75">
      <c r="A35081" s="11">
        <v>45069.666666666664</v>
      </c>
      <c r="B35081" s="4">
        <v>0.22</v>
      </c>
    </row>
    <row x14ac:dyDescent="0.25" r="35082" customHeight="1" ht="18.75">
      <c r="A35082" s="11">
        <v>45069.708333333336</v>
      </c>
      <c r="B35082" s="4">
        <v>0.36</v>
      </c>
    </row>
    <row x14ac:dyDescent="0.25" r="35083" customHeight="1" ht="18.75">
      <c r="A35083" s="11">
        <v>45069.75</v>
      </c>
      <c r="B35083" s="4">
        <v>0.41</v>
      </c>
    </row>
    <row x14ac:dyDescent="0.25" r="35084" customHeight="1" ht="18.75">
      <c r="A35084" s="11">
        <v>45069.791666666664</v>
      </c>
      <c r="B35084" s="4">
        <v>0.24</v>
      </c>
    </row>
    <row x14ac:dyDescent="0.25" r="35085" customHeight="1" ht="18.75">
      <c r="A35085" s="11">
        <v>45069.833333333336</v>
      </c>
      <c r="B35085" s="4">
        <v>0.15</v>
      </c>
    </row>
    <row x14ac:dyDescent="0.25" r="35086" customHeight="1" ht="18.75">
      <c r="A35086" s="11">
        <v>45069.875</v>
      </c>
      <c r="B35086" s="4">
        <v>0.14</v>
      </c>
    </row>
    <row x14ac:dyDescent="0.25" r="35087" customHeight="1" ht="18.75">
      <c r="A35087" s="11">
        <v>45069.916666666664</v>
      </c>
      <c r="B35087" s="4">
        <v>0.25</v>
      </c>
    </row>
    <row x14ac:dyDescent="0.25" r="35088" customHeight="1" ht="18.75">
      <c r="A35088" s="11">
        <v>45069.958333333336</v>
      </c>
      <c r="B35088" s="4">
        <v>0.27</v>
      </c>
    </row>
    <row x14ac:dyDescent="0.25" r="35089" customHeight="1" ht="18.75">
      <c r="A35089" s="11">
        <v>45070</v>
      </c>
      <c r="B35089" s="4">
        <v>0.11</v>
      </c>
    </row>
    <row x14ac:dyDescent="0.25" r="35090" customHeight="1" ht="18.75">
      <c r="A35090" s="11">
        <v>45070.041666666664</v>
      </c>
      <c r="B35090" s="5">
        <v>0</v>
      </c>
    </row>
    <row x14ac:dyDescent="0.25" r="35091" customHeight="1" ht="18.75">
      <c r="A35091" s="11">
        <v>45070.083333333336</v>
      </c>
      <c r="B35091" s="4">
        <v>0.03</v>
      </c>
    </row>
    <row x14ac:dyDescent="0.25" r="35092" customHeight="1" ht="18.75">
      <c r="A35092" s="11">
        <v>45070.125</v>
      </c>
      <c r="B35092" s="4">
        <v>0.01</v>
      </c>
    </row>
    <row x14ac:dyDescent="0.25" r="35093" customHeight="1" ht="18.75">
      <c r="A35093" s="11">
        <v>45070.166666666664</v>
      </c>
      <c r="B35093" s="5">
        <v>0</v>
      </c>
    </row>
    <row x14ac:dyDescent="0.25" r="35094" customHeight="1" ht="18.75">
      <c r="A35094" s="11">
        <v>45070.208333333336</v>
      </c>
      <c r="B35094" s="4">
        <v>0.04</v>
      </c>
    </row>
    <row x14ac:dyDescent="0.25" r="35095" customHeight="1" ht="18.75">
      <c r="A35095" s="11">
        <v>45070.25</v>
      </c>
      <c r="B35095" s="4">
        <v>0.36</v>
      </c>
    </row>
    <row x14ac:dyDescent="0.25" r="35096" customHeight="1" ht="18.75">
      <c r="A35096" s="11">
        <v>45070.291666666664</v>
      </c>
      <c r="B35096" s="4">
        <v>0.33</v>
      </c>
    </row>
    <row x14ac:dyDescent="0.25" r="35097" customHeight="1" ht="18.75">
      <c r="A35097" s="11">
        <v>45070.333333333336</v>
      </c>
      <c r="B35097" s="4">
        <v>0.14</v>
      </c>
    </row>
    <row x14ac:dyDescent="0.25" r="35098" customHeight="1" ht="18.75">
      <c r="A35098" s="11">
        <v>45070.375</v>
      </c>
      <c r="B35098" s="4">
        <v>0.1</v>
      </c>
    </row>
    <row x14ac:dyDescent="0.25" r="35099" customHeight="1" ht="18.75">
      <c r="A35099" s="11">
        <v>45070.416666666664</v>
      </c>
      <c r="B35099" s="4">
        <v>0.16</v>
      </c>
    </row>
    <row x14ac:dyDescent="0.25" r="35100" customHeight="1" ht="18.75">
      <c r="A35100" s="11">
        <v>45070.458333333336</v>
      </c>
      <c r="B35100" s="4">
        <v>0.16</v>
      </c>
    </row>
    <row x14ac:dyDescent="0.25" r="35101" customHeight="1" ht="18.75">
      <c r="A35101" s="11">
        <v>45070.5</v>
      </c>
      <c r="B35101" s="4">
        <v>0.19</v>
      </c>
    </row>
    <row x14ac:dyDescent="0.25" r="35102" customHeight="1" ht="18.75">
      <c r="A35102" s="11">
        <v>45070.541666666664</v>
      </c>
      <c r="B35102" s="4">
        <v>0.1</v>
      </c>
    </row>
    <row x14ac:dyDescent="0.25" r="35103" customHeight="1" ht="18.75">
      <c r="A35103" s="11">
        <v>45070.583333333336</v>
      </c>
      <c r="B35103" s="4">
        <v>0.03</v>
      </c>
    </row>
    <row x14ac:dyDescent="0.25" r="35104" customHeight="1" ht="18.75">
      <c r="A35104" s="11">
        <v>45070.625</v>
      </c>
      <c r="B35104" s="4">
        <v>0.08</v>
      </c>
    </row>
    <row x14ac:dyDescent="0.25" r="35105" customHeight="1" ht="18.75">
      <c r="A35105" s="11">
        <v>45070.666666666664</v>
      </c>
      <c r="B35105" s="4">
        <v>0.13</v>
      </c>
    </row>
    <row x14ac:dyDescent="0.25" r="35106" customHeight="1" ht="18.75">
      <c r="A35106" s="11">
        <v>45070.708333333336</v>
      </c>
      <c r="B35106" s="4">
        <v>0.2</v>
      </c>
    </row>
    <row x14ac:dyDescent="0.25" r="35107" customHeight="1" ht="18.75">
      <c r="A35107" s="11">
        <v>45070.75</v>
      </c>
      <c r="B35107" s="4">
        <v>0.13</v>
      </c>
    </row>
    <row x14ac:dyDescent="0.25" r="35108" customHeight="1" ht="18.75">
      <c r="A35108" s="11">
        <v>45070.791666666664</v>
      </c>
      <c r="B35108" s="4">
        <v>0.56</v>
      </c>
    </row>
    <row x14ac:dyDescent="0.25" r="35109" customHeight="1" ht="18.75">
      <c r="A35109" s="11">
        <v>45070.833333333336</v>
      </c>
      <c r="B35109" s="4">
        <v>0.14</v>
      </c>
    </row>
    <row x14ac:dyDescent="0.25" r="35110" customHeight="1" ht="18.75">
      <c r="A35110" s="11">
        <v>45070.875</v>
      </c>
      <c r="B35110" s="4">
        <v>0.19</v>
      </c>
    </row>
    <row x14ac:dyDescent="0.25" r="35111" customHeight="1" ht="18.75">
      <c r="A35111" s="11">
        <v>45070.916666666664</v>
      </c>
      <c r="B35111" s="4">
        <v>0.22</v>
      </c>
    </row>
    <row x14ac:dyDescent="0.25" r="35112" customHeight="1" ht="18.75">
      <c r="A35112" s="11">
        <v>45070.958333333336</v>
      </c>
      <c r="B35112" s="4">
        <v>0.18</v>
      </c>
    </row>
    <row x14ac:dyDescent="0.25" r="35113" customHeight="1" ht="18.75">
      <c r="A35113" s="11">
        <v>45071</v>
      </c>
      <c r="B35113" s="4">
        <v>0.11</v>
      </c>
    </row>
    <row x14ac:dyDescent="0.25" r="35114" customHeight="1" ht="18.75">
      <c r="A35114" s="11">
        <v>45071.041666666664</v>
      </c>
      <c r="B35114" s="4">
        <v>0.04</v>
      </c>
    </row>
    <row x14ac:dyDescent="0.25" r="35115" customHeight="1" ht="18.75">
      <c r="A35115" s="11">
        <v>45071.083333333336</v>
      </c>
      <c r="B35115" s="4">
        <v>0.06</v>
      </c>
    </row>
    <row x14ac:dyDescent="0.25" r="35116" customHeight="1" ht="18.75">
      <c r="A35116" s="11">
        <v>45071.125</v>
      </c>
      <c r="B35116" s="5">
        <v>0</v>
      </c>
    </row>
    <row x14ac:dyDescent="0.25" r="35117" customHeight="1" ht="18.75">
      <c r="A35117" s="11">
        <v>45071.166666666664</v>
      </c>
      <c r="B35117" s="4">
        <v>0.02</v>
      </c>
    </row>
    <row x14ac:dyDescent="0.25" r="35118" customHeight="1" ht="18.75">
      <c r="A35118" s="11">
        <v>45071.208333333336</v>
      </c>
      <c r="B35118" s="4">
        <v>0.08</v>
      </c>
    </row>
    <row x14ac:dyDescent="0.25" r="35119" customHeight="1" ht="18.75">
      <c r="A35119" s="11">
        <v>45071.25</v>
      </c>
      <c r="B35119" s="4">
        <v>0.38</v>
      </c>
    </row>
    <row x14ac:dyDescent="0.25" r="35120" customHeight="1" ht="18.75">
      <c r="A35120" s="11">
        <v>45071.291666666664</v>
      </c>
      <c r="B35120" s="4">
        <v>0.25</v>
      </c>
    </row>
    <row x14ac:dyDescent="0.25" r="35121" customHeight="1" ht="18.75">
      <c r="A35121" s="11">
        <v>45071.333333333336</v>
      </c>
      <c r="B35121" s="4">
        <v>0.17</v>
      </c>
    </row>
    <row x14ac:dyDescent="0.25" r="35122" customHeight="1" ht="18.75">
      <c r="A35122" s="11">
        <v>45071.375</v>
      </c>
      <c r="B35122" s="4">
        <v>0.23</v>
      </c>
    </row>
    <row x14ac:dyDescent="0.25" r="35123" customHeight="1" ht="18.75">
      <c r="A35123" s="11">
        <v>45071.416666666664</v>
      </c>
      <c r="B35123" s="4">
        <v>0.11</v>
      </c>
    </row>
    <row x14ac:dyDescent="0.25" r="35124" customHeight="1" ht="18.75">
      <c r="A35124" s="11">
        <v>45071.458333333336</v>
      </c>
      <c r="B35124" s="4">
        <v>0.24</v>
      </c>
    </row>
    <row x14ac:dyDescent="0.25" r="35125" customHeight="1" ht="18.75">
      <c r="A35125" s="11">
        <v>45071.5</v>
      </c>
      <c r="B35125" s="4">
        <v>0.07</v>
      </c>
    </row>
    <row x14ac:dyDescent="0.25" r="35126" customHeight="1" ht="18.75">
      <c r="A35126" s="11">
        <v>45071.541666666664</v>
      </c>
      <c r="B35126" s="4">
        <v>0.17</v>
      </c>
    </row>
    <row x14ac:dyDescent="0.25" r="35127" customHeight="1" ht="18.75">
      <c r="A35127" s="11">
        <v>45071.583333333336</v>
      </c>
      <c r="B35127" s="4">
        <v>0.06</v>
      </c>
    </row>
    <row x14ac:dyDescent="0.25" r="35128" customHeight="1" ht="18.75">
      <c r="A35128" s="11">
        <v>45071.625</v>
      </c>
      <c r="B35128" s="4">
        <v>0.13</v>
      </c>
    </row>
    <row x14ac:dyDescent="0.25" r="35129" customHeight="1" ht="18.75">
      <c r="A35129" s="11">
        <v>45071.666666666664</v>
      </c>
      <c r="B35129" s="4">
        <v>0.2</v>
      </c>
    </row>
    <row x14ac:dyDescent="0.25" r="35130" customHeight="1" ht="18.75">
      <c r="A35130" s="11">
        <v>45071.708333333336</v>
      </c>
      <c r="B35130" s="4">
        <v>0.15</v>
      </c>
    </row>
    <row x14ac:dyDescent="0.25" r="35131" customHeight="1" ht="18.75">
      <c r="A35131" s="11">
        <v>45071.75</v>
      </c>
      <c r="B35131" s="4">
        <v>0.28</v>
      </c>
    </row>
    <row x14ac:dyDescent="0.25" r="35132" customHeight="1" ht="18.75">
      <c r="A35132" s="11">
        <v>45071.791666666664</v>
      </c>
      <c r="B35132" s="4">
        <v>0.24</v>
      </c>
    </row>
    <row x14ac:dyDescent="0.25" r="35133" customHeight="1" ht="18.75">
      <c r="A35133" s="11">
        <v>45071.833333333336</v>
      </c>
      <c r="B35133" s="4">
        <v>0.17</v>
      </c>
    </row>
    <row x14ac:dyDescent="0.25" r="35134" customHeight="1" ht="18.75">
      <c r="A35134" s="11">
        <v>45071.875</v>
      </c>
      <c r="B35134" s="4">
        <v>0.13</v>
      </c>
    </row>
    <row x14ac:dyDescent="0.25" r="35135" customHeight="1" ht="18.75">
      <c r="A35135" s="11">
        <v>45071.916666666664</v>
      </c>
      <c r="B35135" s="4">
        <v>0.48</v>
      </c>
    </row>
    <row x14ac:dyDescent="0.25" r="35136" customHeight="1" ht="18.75">
      <c r="A35136" s="11">
        <v>45071.958333333336</v>
      </c>
      <c r="B35136" s="4">
        <v>0.09</v>
      </c>
    </row>
    <row x14ac:dyDescent="0.25" r="35137" customHeight="1" ht="18.75">
      <c r="A35137" s="11">
        <v>45072</v>
      </c>
      <c r="B35137" s="4">
        <v>0.06</v>
      </c>
    </row>
    <row x14ac:dyDescent="0.25" r="35138" customHeight="1" ht="18.75">
      <c r="A35138" s="11">
        <v>45072.041666666664</v>
      </c>
      <c r="B35138" s="4">
        <v>0.01</v>
      </c>
    </row>
    <row x14ac:dyDescent="0.25" r="35139" customHeight="1" ht="18.75">
      <c r="A35139" s="11">
        <v>45072.083333333336</v>
      </c>
      <c r="B35139" s="4">
        <v>0.05</v>
      </c>
    </row>
    <row x14ac:dyDescent="0.25" r="35140" customHeight="1" ht="18.75">
      <c r="A35140" s="11">
        <v>45072.125</v>
      </c>
      <c r="B35140" s="4">
        <v>0.01</v>
      </c>
    </row>
    <row x14ac:dyDescent="0.25" r="35141" customHeight="1" ht="18.75">
      <c r="A35141" s="11">
        <v>45072.166666666664</v>
      </c>
      <c r="B35141" s="4">
        <v>0.02</v>
      </c>
    </row>
    <row x14ac:dyDescent="0.25" r="35142" customHeight="1" ht="18.75">
      <c r="A35142" s="11">
        <v>45072.208333333336</v>
      </c>
      <c r="B35142" s="4">
        <v>0.03</v>
      </c>
    </row>
    <row x14ac:dyDescent="0.25" r="35143" customHeight="1" ht="18.75">
      <c r="A35143" s="11">
        <v>45072.25</v>
      </c>
      <c r="B35143" s="4">
        <v>0.27</v>
      </c>
    </row>
    <row x14ac:dyDescent="0.25" r="35144" customHeight="1" ht="18.75">
      <c r="A35144" s="11">
        <v>45072.291666666664</v>
      </c>
      <c r="B35144" s="4">
        <v>0.1</v>
      </c>
    </row>
    <row x14ac:dyDescent="0.25" r="35145" customHeight="1" ht="18.75">
      <c r="A35145" s="11">
        <v>45072.333333333336</v>
      </c>
      <c r="B35145" s="4">
        <v>0.26</v>
      </c>
    </row>
    <row x14ac:dyDescent="0.25" r="35146" customHeight="1" ht="18.75">
      <c r="A35146" s="11">
        <v>45072.375</v>
      </c>
      <c r="B35146" s="4">
        <v>0.15</v>
      </c>
    </row>
    <row x14ac:dyDescent="0.25" r="35147" customHeight="1" ht="18.75">
      <c r="A35147" s="11">
        <v>45072.416666666664</v>
      </c>
      <c r="B35147" s="4">
        <v>0.13</v>
      </c>
    </row>
    <row x14ac:dyDescent="0.25" r="35148" customHeight="1" ht="18.75">
      <c r="A35148" s="11">
        <v>45072.458333333336</v>
      </c>
      <c r="B35148" s="4">
        <v>0.11</v>
      </c>
    </row>
    <row x14ac:dyDescent="0.25" r="35149" customHeight="1" ht="18.75">
      <c r="A35149" s="11">
        <v>45072.5</v>
      </c>
      <c r="B35149" s="4">
        <v>0.08</v>
      </c>
    </row>
    <row x14ac:dyDescent="0.25" r="35150" customHeight="1" ht="18.75">
      <c r="A35150" s="11">
        <v>45072.541666666664</v>
      </c>
      <c r="B35150" s="4">
        <v>0.03</v>
      </c>
    </row>
    <row x14ac:dyDescent="0.25" r="35151" customHeight="1" ht="18.75">
      <c r="A35151" s="11">
        <v>45072.583333333336</v>
      </c>
      <c r="B35151" s="4">
        <v>0.05</v>
      </c>
    </row>
    <row x14ac:dyDescent="0.25" r="35152" customHeight="1" ht="18.75">
      <c r="A35152" s="11">
        <v>45072.625</v>
      </c>
      <c r="B35152" s="4">
        <v>0.05</v>
      </c>
    </row>
    <row x14ac:dyDescent="0.25" r="35153" customHeight="1" ht="18.75">
      <c r="A35153" s="11">
        <v>45072.666666666664</v>
      </c>
      <c r="B35153" s="4">
        <v>0.14</v>
      </c>
    </row>
    <row x14ac:dyDescent="0.25" r="35154" customHeight="1" ht="18.75">
      <c r="A35154" s="11">
        <v>45072.708333333336</v>
      </c>
      <c r="B35154" s="4">
        <v>0.12</v>
      </c>
    </row>
    <row x14ac:dyDescent="0.25" r="35155" customHeight="1" ht="18.75">
      <c r="A35155" s="11">
        <v>45072.75</v>
      </c>
      <c r="B35155" s="4">
        <v>0.15</v>
      </c>
    </row>
    <row x14ac:dyDescent="0.25" r="35156" customHeight="1" ht="18.75">
      <c r="A35156" s="11">
        <v>45072.791666666664</v>
      </c>
      <c r="B35156" s="4">
        <v>0.24</v>
      </c>
    </row>
    <row x14ac:dyDescent="0.25" r="35157" customHeight="1" ht="18.75">
      <c r="A35157" s="11">
        <v>45072.833333333336</v>
      </c>
      <c r="B35157" s="4">
        <v>0.25</v>
      </c>
    </row>
    <row x14ac:dyDescent="0.25" r="35158" customHeight="1" ht="18.75">
      <c r="A35158" s="11">
        <v>45072.875</v>
      </c>
      <c r="B35158" s="4">
        <v>0.13</v>
      </c>
    </row>
    <row x14ac:dyDescent="0.25" r="35159" customHeight="1" ht="18.75">
      <c r="A35159" s="11">
        <v>45072.916666666664</v>
      </c>
      <c r="B35159" s="4">
        <v>0.29</v>
      </c>
    </row>
    <row x14ac:dyDescent="0.25" r="35160" customHeight="1" ht="18.75">
      <c r="A35160" s="11">
        <v>45072.958333333336</v>
      </c>
      <c r="B35160" s="4">
        <v>0.09</v>
      </c>
    </row>
    <row x14ac:dyDescent="0.25" r="35161" customHeight="1" ht="18.75">
      <c r="A35161" s="11">
        <v>45073</v>
      </c>
      <c r="B35161" s="4">
        <v>0.2</v>
      </c>
    </row>
    <row x14ac:dyDescent="0.25" r="35162" customHeight="1" ht="18.75">
      <c r="A35162" s="11">
        <v>45073.041666666664</v>
      </c>
      <c r="B35162" s="4">
        <v>0.11</v>
      </c>
    </row>
    <row x14ac:dyDescent="0.25" r="35163" customHeight="1" ht="18.75">
      <c r="A35163" s="11">
        <v>45073.083333333336</v>
      </c>
      <c r="B35163" s="4">
        <v>0.03</v>
      </c>
    </row>
    <row x14ac:dyDescent="0.25" r="35164" customHeight="1" ht="18.75">
      <c r="A35164" s="11">
        <v>45073.125</v>
      </c>
      <c r="B35164" s="4">
        <v>0.01</v>
      </c>
    </row>
    <row x14ac:dyDescent="0.25" r="35165" customHeight="1" ht="18.75">
      <c r="A35165" s="11">
        <v>45073.166666666664</v>
      </c>
      <c r="B35165" s="4">
        <v>0.04</v>
      </c>
    </row>
    <row x14ac:dyDescent="0.25" r="35166" customHeight="1" ht="18.75">
      <c r="A35166" s="11">
        <v>45073.208333333336</v>
      </c>
      <c r="B35166" s="4">
        <v>0.04</v>
      </c>
    </row>
    <row x14ac:dyDescent="0.25" r="35167" customHeight="1" ht="18.75">
      <c r="A35167" s="11">
        <v>45073.25</v>
      </c>
      <c r="B35167" s="4">
        <v>0.04</v>
      </c>
    </row>
    <row x14ac:dyDescent="0.25" r="35168" customHeight="1" ht="18.75">
      <c r="A35168" s="11">
        <v>45073.291666666664</v>
      </c>
      <c r="B35168" s="4">
        <v>0.01</v>
      </c>
    </row>
    <row x14ac:dyDescent="0.25" r="35169" customHeight="1" ht="18.75">
      <c r="A35169" s="11">
        <v>45073.333333333336</v>
      </c>
      <c r="B35169" s="4">
        <v>0.18</v>
      </c>
    </row>
    <row x14ac:dyDescent="0.25" r="35170" customHeight="1" ht="18.75">
      <c r="A35170" s="11">
        <v>45073.375</v>
      </c>
      <c r="B35170" s="4">
        <v>0.39</v>
      </c>
    </row>
    <row x14ac:dyDescent="0.25" r="35171" customHeight="1" ht="18.75">
      <c r="A35171" s="11">
        <v>45073.416666666664</v>
      </c>
      <c r="B35171" s="4">
        <v>0.26</v>
      </c>
    </row>
    <row x14ac:dyDescent="0.25" r="35172" customHeight="1" ht="18.75">
      <c r="A35172" s="11">
        <v>45073.458333333336</v>
      </c>
      <c r="B35172" s="4">
        <v>0.22</v>
      </c>
    </row>
    <row x14ac:dyDescent="0.25" r="35173" customHeight="1" ht="18.75">
      <c r="A35173" s="11">
        <v>45073.5</v>
      </c>
      <c r="B35173" s="4">
        <v>0.16</v>
      </c>
    </row>
    <row x14ac:dyDescent="0.25" r="35174" customHeight="1" ht="18.75">
      <c r="A35174" s="11">
        <v>45073.541666666664</v>
      </c>
      <c r="B35174" s="4">
        <v>0.23</v>
      </c>
    </row>
    <row x14ac:dyDescent="0.25" r="35175" customHeight="1" ht="18.75">
      <c r="A35175" s="11">
        <v>45073.583333333336</v>
      </c>
      <c r="B35175" s="4">
        <v>0.33</v>
      </c>
    </row>
    <row x14ac:dyDescent="0.25" r="35176" customHeight="1" ht="18.75">
      <c r="A35176" s="11">
        <v>45073.625</v>
      </c>
      <c r="B35176" s="4">
        <v>0.16</v>
      </c>
    </row>
    <row x14ac:dyDescent="0.25" r="35177" customHeight="1" ht="18.75">
      <c r="A35177" s="11">
        <v>45073.666666666664</v>
      </c>
      <c r="B35177" s="4">
        <v>0.29</v>
      </c>
    </row>
    <row x14ac:dyDescent="0.25" r="35178" customHeight="1" ht="18.75">
      <c r="A35178" s="11">
        <v>45073.708333333336</v>
      </c>
      <c r="B35178" s="4">
        <v>0.1</v>
      </c>
    </row>
    <row x14ac:dyDescent="0.25" r="35179" customHeight="1" ht="18.75">
      <c r="A35179" s="11">
        <v>45073.75</v>
      </c>
      <c r="B35179" s="4">
        <v>0.21</v>
      </c>
    </row>
    <row x14ac:dyDescent="0.25" r="35180" customHeight="1" ht="18.75">
      <c r="A35180" s="11">
        <v>45073.791666666664</v>
      </c>
      <c r="B35180" s="4">
        <v>0.18</v>
      </c>
    </row>
    <row x14ac:dyDescent="0.25" r="35181" customHeight="1" ht="18.75">
      <c r="A35181" s="11">
        <v>45073.833333333336</v>
      </c>
      <c r="B35181" s="4">
        <v>0.14</v>
      </c>
    </row>
    <row x14ac:dyDescent="0.25" r="35182" customHeight="1" ht="18.75">
      <c r="A35182" s="11">
        <v>45073.875</v>
      </c>
      <c r="B35182" s="4">
        <v>0.08</v>
      </c>
    </row>
    <row x14ac:dyDescent="0.25" r="35183" customHeight="1" ht="18.75">
      <c r="A35183" s="11">
        <v>45073.916666666664</v>
      </c>
      <c r="B35183" s="4">
        <v>0.11</v>
      </c>
    </row>
    <row x14ac:dyDescent="0.25" r="35184" customHeight="1" ht="18.75">
      <c r="A35184" s="11">
        <v>45073.958333333336</v>
      </c>
      <c r="B35184" s="4">
        <v>0.24</v>
      </c>
    </row>
    <row x14ac:dyDescent="0.25" r="35185" customHeight="1" ht="18.75">
      <c r="A35185" s="11">
        <v>45074</v>
      </c>
      <c r="B35185" s="4">
        <v>0.11</v>
      </c>
    </row>
    <row x14ac:dyDescent="0.25" r="35186" customHeight="1" ht="18.75">
      <c r="A35186" s="11">
        <v>45074.041666666664</v>
      </c>
      <c r="B35186" s="4">
        <v>0.03</v>
      </c>
    </row>
    <row x14ac:dyDescent="0.25" r="35187" customHeight="1" ht="18.75">
      <c r="A35187" s="11">
        <v>45074.083333333336</v>
      </c>
      <c r="B35187" s="4">
        <v>0.01</v>
      </c>
    </row>
    <row x14ac:dyDescent="0.25" r="35188" customHeight="1" ht="18.75">
      <c r="A35188" s="11">
        <v>45074.125</v>
      </c>
      <c r="B35188" s="5">
        <v>0</v>
      </c>
    </row>
    <row x14ac:dyDescent="0.25" r="35189" customHeight="1" ht="18.75">
      <c r="A35189" s="11">
        <v>45074.166666666664</v>
      </c>
      <c r="B35189" s="4">
        <v>0.07</v>
      </c>
    </row>
    <row x14ac:dyDescent="0.25" r="35190" customHeight="1" ht="18.75">
      <c r="A35190" s="11">
        <v>45074.208333333336</v>
      </c>
      <c r="B35190" s="4">
        <v>0.03</v>
      </c>
    </row>
    <row x14ac:dyDescent="0.25" r="35191" customHeight="1" ht="18.75">
      <c r="A35191" s="11">
        <v>45074.25</v>
      </c>
      <c r="B35191" s="4">
        <v>0.06</v>
      </c>
    </row>
    <row x14ac:dyDescent="0.25" r="35192" customHeight="1" ht="18.75">
      <c r="A35192" s="11">
        <v>45074.291666666664</v>
      </c>
      <c r="B35192" s="4">
        <v>0.11</v>
      </c>
    </row>
    <row x14ac:dyDescent="0.25" r="35193" customHeight="1" ht="18.75">
      <c r="A35193" s="11">
        <v>45074.333333333336</v>
      </c>
      <c r="B35193" s="4">
        <v>0.21</v>
      </c>
    </row>
    <row x14ac:dyDescent="0.25" r="35194" customHeight="1" ht="18.75">
      <c r="A35194" s="11">
        <v>45074.375</v>
      </c>
      <c r="B35194" s="4">
        <v>0.2</v>
      </c>
    </row>
    <row x14ac:dyDescent="0.25" r="35195" customHeight="1" ht="18.75">
      <c r="A35195" s="11">
        <v>45074.416666666664</v>
      </c>
      <c r="B35195" s="4">
        <v>0.36</v>
      </c>
    </row>
    <row x14ac:dyDescent="0.25" r="35196" customHeight="1" ht="18.75">
      <c r="A35196" s="11">
        <v>45074.458333333336</v>
      </c>
      <c r="B35196" s="4">
        <v>0.22</v>
      </c>
    </row>
    <row x14ac:dyDescent="0.25" r="35197" customHeight="1" ht="18.75">
      <c r="A35197" s="11">
        <v>45074.5</v>
      </c>
      <c r="B35197" s="4">
        <v>0.23</v>
      </c>
    </row>
    <row x14ac:dyDescent="0.25" r="35198" customHeight="1" ht="18.75">
      <c r="A35198" s="11">
        <v>45074.541666666664</v>
      </c>
      <c r="B35198" s="4">
        <v>0.18</v>
      </c>
    </row>
    <row x14ac:dyDescent="0.25" r="35199" customHeight="1" ht="18.75">
      <c r="A35199" s="11">
        <v>45074.583333333336</v>
      </c>
      <c r="B35199" s="4">
        <v>0.29</v>
      </c>
    </row>
    <row x14ac:dyDescent="0.25" r="35200" customHeight="1" ht="18.75">
      <c r="A35200" s="11">
        <v>45074.625</v>
      </c>
      <c r="B35200" s="4">
        <v>0.15</v>
      </c>
    </row>
    <row x14ac:dyDescent="0.25" r="35201" customHeight="1" ht="18.75">
      <c r="A35201" s="11">
        <v>45074.666666666664</v>
      </c>
      <c r="B35201" s="4">
        <v>0.12</v>
      </c>
    </row>
    <row x14ac:dyDescent="0.25" r="35202" customHeight="1" ht="18.75">
      <c r="A35202" s="11">
        <v>45074.708333333336</v>
      </c>
      <c r="B35202" s="4">
        <v>0.19</v>
      </c>
    </row>
    <row x14ac:dyDescent="0.25" r="35203" customHeight="1" ht="18.75">
      <c r="A35203" s="11">
        <v>45074.75</v>
      </c>
      <c r="B35203" s="4">
        <v>0.3</v>
      </c>
    </row>
    <row x14ac:dyDescent="0.25" r="35204" customHeight="1" ht="18.75">
      <c r="A35204" s="11">
        <v>45074.791666666664</v>
      </c>
      <c r="B35204" s="4">
        <v>0.2</v>
      </c>
    </row>
    <row x14ac:dyDescent="0.25" r="35205" customHeight="1" ht="18.75">
      <c r="A35205" s="11">
        <v>45074.833333333336</v>
      </c>
      <c r="B35205" s="4">
        <v>0.17</v>
      </c>
    </row>
    <row x14ac:dyDescent="0.25" r="35206" customHeight="1" ht="18.75">
      <c r="A35206" s="11">
        <v>45074.875</v>
      </c>
      <c r="B35206" s="4">
        <v>0.4</v>
      </c>
    </row>
    <row x14ac:dyDescent="0.25" r="35207" customHeight="1" ht="18.75">
      <c r="A35207" s="11">
        <v>45074.916666666664</v>
      </c>
      <c r="B35207" s="4">
        <v>0.38</v>
      </c>
    </row>
    <row x14ac:dyDescent="0.25" r="35208" customHeight="1" ht="18.75">
      <c r="A35208" s="11">
        <v>45074.958333333336</v>
      </c>
      <c r="B35208" s="4">
        <v>0.33</v>
      </c>
    </row>
    <row x14ac:dyDescent="0.25" r="35209" customHeight="1" ht="18.75">
      <c r="A35209" s="11">
        <v>45075</v>
      </c>
      <c r="B35209" s="4">
        <v>0.05</v>
      </c>
    </row>
    <row x14ac:dyDescent="0.25" r="35210" customHeight="1" ht="18.75">
      <c r="A35210" s="11">
        <v>45075.041666666664</v>
      </c>
      <c r="B35210" s="4">
        <v>0.09</v>
      </c>
    </row>
    <row x14ac:dyDescent="0.25" r="35211" customHeight="1" ht="18.75">
      <c r="A35211" s="11">
        <v>45075.083333333336</v>
      </c>
      <c r="B35211" s="4">
        <v>0.05</v>
      </c>
    </row>
    <row x14ac:dyDescent="0.25" r="35212" customHeight="1" ht="18.75">
      <c r="A35212" s="11">
        <v>45075.125</v>
      </c>
      <c r="B35212" s="4">
        <v>0.01</v>
      </c>
    </row>
    <row x14ac:dyDescent="0.25" r="35213" customHeight="1" ht="18.75">
      <c r="A35213" s="11">
        <v>45075.166666666664</v>
      </c>
      <c r="B35213" s="5">
        <v>0</v>
      </c>
    </row>
    <row x14ac:dyDescent="0.25" r="35214" customHeight="1" ht="18.75">
      <c r="A35214" s="11">
        <v>45075.208333333336</v>
      </c>
      <c r="B35214" s="4">
        <v>0.03</v>
      </c>
    </row>
    <row x14ac:dyDescent="0.25" r="35215" customHeight="1" ht="18.75">
      <c r="A35215" s="11">
        <v>45075.25</v>
      </c>
      <c r="B35215" s="4">
        <v>0.32</v>
      </c>
    </row>
    <row x14ac:dyDescent="0.25" r="35216" customHeight="1" ht="18.75">
      <c r="A35216" s="11">
        <v>45075.291666666664</v>
      </c>
      <c r="B35216" s="4">
        <v>0.22</v>
      </c>
    </row>
    <row x14ac:dyDescent="0.25" r="35217" customHeight="1" ht="18.75">
      <c r="A35217" s="11">
        <v>45075.333333333336</v>
      </c>
      <c r="B35217" s="4">
        <v>0.13</v>
      </c>
    </row>
    <row x14ac:dyDescent="0.25" r="35218" customHeight="1" ht="18.75">
      <c r="A35218" s="11">
        <v>45075.375</v>
      </c>
      <c r="B35218" s="4">
        <v>0.07</v>
      </c>
    </row>
    <row x14ac:dyDescent="0.25" r="35219" customHeight="1" ht="18.75">
      <c r="A35219" s="11">
        <v>45075.416666666664</v>
      </c>
      <c r="B35219" s="4">
        <v>0.04</v>
      </c>
    </row>
    <row x14ac:dyDescent="0.25" r="35220" customHeight="1" ht="18.75">
      <c r="A35220" s="11">
        <v>45075.458333333336</v>
      </c>
      <c r="B35220" s="4">
        <v>0.19</v>
      </c>
    </row>
    <row x14ac:dyDescent="0.25" r="35221" customHeight="1" ht="18.75">
      <c r="A35221" s="11">
        <v>45075.5</v>
      </c>
      <c r="B35221" s="4">
        <v>0.03</v>
      </c>
    </row>
    <row x14ac:dyDescent="0.25" r="35222" customHeight="1" ht="18.75">
      <c r="A35222" s="11">
        <v>45075.541666666664</v>
      </c>
      <c r="B35222" s="4">
        <v>0.03</v>
      </c>
    </row>
    <row x14ac:dyDescent="0.25" r="35223" customHeight="1" ht="18.75">
      <c r="A35223" s="11">
        <v>45075.583333333336</v>
      </c>
      <c r="B35223" s="4">
        <v>0.05</v>
      </c>
    </row>
    <row x14ac:dyDescent="0.25" r="35224" customHeight="1" ht="18.75">
      <c r="A35224" s="11">
        <v>45075.625</v>
      </c>
      <c r="B35224" s="4">
        <v>0.12</v>
      </c>
    </row>
    <row x14ac:dyDescent="0.25" r="35225" customHeight="1" ht="18.75">
      <c r="A35225" s="11">
        <v>45075.666666666664</v>
      </c>
      <c r="B35225" s="4">
        <v>0.1</v>
      </c>
    </row>
    <row x14ac:dyDescent="0.25" r="35226" customHeight="1" ht="18.75">
      <c r="A35226" s="11">
        <v>45075.708333333336</v>
      </c>
      <c r="B35226" s="4">
        <v>0.19</v>
      </c>
    </row>
    <row x14ac:dyDescent="0.25" r="35227" customHeight="1" ht="18.75">
      <c r="A35227" s="11">
        <v>45075.75</v>
      </c>
      <c r="B35227" s="4">
        <v>0.32</v>
      </c>
    </row>
    <row x14ac:dyDescent="0.25" r="35228" customHeight="1" ht="18.75">
      <c r="A35228" s="11">
        <v>45075.791666666664</v>
      </c>
      <c r="B35228" s="4">
        <v>0.2</v>
      </c>
    </row>
    <row x14ac:dyDescent="0.25" r="35229" customHeight="1" ht="18.75">
      <c r="A35229" s="11">
        <v>45075.833333333336</v>
      </c>
      <c r="B35229" s="4">
        <v>0.24</v>
      </c>
    </row>
    <row x14ac:dyDescent="0.25" r="35230" customHeight="1" ht="18.75">
      <c r="A35230" s="11">
        <v>45075.875</v>
      </c>
      <c r="B35230" s="4">
        <v>0.17</v>
      </c>
    </row>
    <row x14ac:dyDescent="0.25" r="35231" customHeight="1" ht="18.75">
      <c r="A35231" s="11">
        <v>45075.916666666664</v>
      </c>
      <c r="B35231" s="4">
        <v>0.25</v>
      </c>
    </row>
    <row x14ac:dyDescent="0.25" r="35232" customHeight="1" ht="18.75">
      <c r="A35232" s="11">
        <v>45075.958333333336</v>
      </c>
      <c r="B35232" s="4">
        <v>0.16</v>
      </c>
    </row>
    <row x14ac:dyDescent="0.25" r="35233" customHeight="1" ht="18.75">
      <c r="A35233" s="11">
        <v>45076</v>
      </c>
      <c r="B35233" s="4">
        <v>0.09</v>
      </c>
    </row>
    <row x14ac:dyDescent="0.25" r="35234" customHeight="1" ht="18.75">
      <c r="A35234" s="11">
        <v>45076.041666666664</v>
      </c>
      <c r="B35234" s="4">
        <v>0.03</v>
      </c>
    </row>
    <row x14ac:dyDescent="0.25" r="35235" customHeight="1" ht="18.75">
      <c r="A35235" s="11">
        <v>45076.083333333336</v>
      </c>
      <c r="B35235" s="4">
        <v>0.04</v>
      </c>
    </row>
    <row x14ac:dyDescent="0.25" r="35236" customHeight="1" ht="18.75">
      <c r="A35236" s="11">
        <v>45076.125</v>
      </c>
      <c r="B35236" s="5">
        <v>0</v>
      </c>
    </row>
    <row x14ac:dyDescent="0.25" r="35237" customHeight="1" ht="18.75">
      <c r="A35237" s="11">
        <v>45076.166666666664</v>
      </c>
      <c r="B35237" s="5">
        <v>0</v>
      </c>
    </row>
    <row x14ac:dyDescent="0.25" r="35238" customHeight="1" ht="18.75">
      <c r="A35238" s="11">
        <v>45076.208333333336</v>
      </c>
      <c r="B35238" s="4">
        <v>0.01</v>
      </c>
    </row>
    <row x14ac:dyDescent="0.25" r="35239" customHeight="1" ht="18.75">
      <c r="A35239" s="11">
        <v>45076.25</v>
      </c>
      <c r="B35239" s="4">
        <v>0.28</v>
      </c>
    </row>
    <row x14ac:dyDescent="0.25" r="35240" customHeight="1" ht="18.75">
      <c r="A35240" s="11">
        <v>45076.291666666664</v>
      </c>
      <c r="B35240" s="4">
        <v>0.24</v>
      </c>
    </row>
    <row x14ac:dyDescent="0.25" r="35241" customHeight="1" ht="18.75">
      <c r="A35241" s="11">
        <v>45076.333333333336</v>
      </c>
      <c r="B35241" s="4">
        <v>0.17</v>
      </c>
    </row>
    <row x14ac:dyDescent="0.25" r="35242" customHeight="1" ht="18.75">
      <c r="A35242" s="11">
        <v>45076.375</v>
      </c>
      <c r="B35242" s="4">
        <v>0.09</v>
      </c>
    </row>
    <row x14ac:dyDescent="0.25" r="35243" customHeight="1" ht="18.75">
      <c r="A35243" s="11">
        <v>45076.416666666664</v>
      </c>
      <c r="B35243" s="4">
        <v>0.16</v>
      </c>
    </row>
    <row x14ac:dyDescent="0.25" r="35244" customHeight="1" ht="18.75">
      <c r="A35244" s="11">
        <v>45076.458333333336</v>
      </c>
      <c r="B35244" s="4">
        <v>0.19</v>
      </c>
    </row>
    <row x14ac:dyDescent="0.25" r="35245" customHeight="1" ht="18.75">
      <c r="A35245" s="11">
        <v>45076.5</v>
      </c>
      <c r="B35245" s="4">
        <v>0.1</v>
      </c>
    </row>
    <row x14ac:dyDescent="0.25" r="35246" customHeight="1" ht="18.75">
      <c r="A35246" s="11">
        <v>45076.541666666664</v>
      </c>
      <c r="B35246" s="4">
        <v>0.06</v>
      </c>
    </row>
    <row x14ac:dyDescent="0.25" r="35247" customHeight="1" ht="18.75">
      <c r="A35247" s="11">
        <v>45076.583333333336</v>
      </c>
      <c r="B35247" s="4">
        <v>0.11</v>
      </c>
    </row>
    <row x14ac:dyDescent="0.25" r="35248" customHeight="1" ht="18.75">
      <c r="A35248" s="11">
        <v>45076.625</v>
      </c>
      <c r="B35248" s="4">
        <v>0.06</v>
      </c>
    </row>
    <row x14ac:dyDescent="0.25" r="35249" customHeight="1" ht="18.75">
      <c r="A35249" s="11">
        <v>45076.666666666664</v>
      </c>
      <c r="B35249" s="4">
        <v>0.56</v>
      </c>
    </row>
    <row x14ac:dyDescent="0.25" r="35250" customHeight="1" ht="18.75">
      <c r="A35250" s="11">
        <v>45076.708333333336</v>
      </c>
      <c r="B35250" s="4">
        <v>0.19</v>
      </c>
    </row>
    <row x14ac:dyDescent="0.25" r="35251" customHeight="1" ht="18.75">
      <c r="A35251" s="11">
        <v>45076.75</v>
      </c>
      <c r="B35251" s="4">
        <v>0.25</v>
      </c>
    </row>
    <row x14ac:dyDescent="0.25" r="35252" customHeight="1" ht="18.75">
      <c r="A35252" s="11">
        <v>45076.791666666664</v>
      </c>
      <c r="B35252" s="4">
        <v>0.31</v>
      </c>
    </row>
    <row x14ac:dyDescent="0.25" r="35253" customHeight="1" ht="18.75">
      <c r="A35253" s="11">
        <v>45076.833333333336</v>
      </c>
      <c r="B35253" s="4">
        <v>0.28</v>
      </c>
    </row>
    <row x14ac:dyDescent="0.25" r="35254" customHeight="1" ht="18.75">
      <c r="A35254" s="11">
        <v>45076.875</v>
      </c>
      <c r="B35254" s="4">
        <v>0.15</v>
      </c>
    </row>
    <row x14ac:dyDescent="0.25" r="35255" customHeight="1" ht="18.75">
      <c r="A35255" s="11">
        <v>45076.916666666664</v>
      </c>
      <c r="B35255" s="4">
        <v>0.11</v>
      </c>
    </row>
    <row x14ac:dyDescent="0.25" r="35256" customHeight="1" ht="18.75">
      <c r="A35256" s="11">
        <v>45076.958333333336</v>
      </c>
      <c r="B35256" s="4">
        <v>0.14</v>
      </c>
    </row>
    <row x14ac:dyDescent="0.25" r="35257" customHeight="1" ht="18.75">
      <c r="A35257" s="11">
        <v>45077</v>
      </c>
      <c r="B35257" s="4">
        <v>0.13</v>
      </c>
    </row>
    <row x14ac:dyDescent="0.25" r="35258" customHeight="1" ht="18.75">
      <c r="A35258" s="11">
        <v>45077.041666666664</v>
      </c>
      <c r="B35258" s="4">
        <v>0.02</v>
      </c>
    </row>
    <row x14ac:dyDescent="0.25" r="35259" customHeight="1" ht="18.75">
      <c r="A35259" s="11">
        <v>45077.083333333336</v>
      </c>
      <c r="B35259" s="4">
        <v>0.03</v>
      </c>
    </row>
    <row x14ac:dyDescent="0.25" r="35260" customHeight="1" ht="18.75">
      <c r="A35260" s="11">
        <v>45077.125</v>
      </c>
      <c r="B35260" s="4">
        <v>0.05</v>
      </c>
    </row>
    <row x14ac:dyDescent="0.25" r="35261" customHeight="1" ht="18.75">
      <c r="A35261" s="11">
        <v>45077.166666666664</v>
      </c>
      <c r="B35261" s="4">
        <v>0.02</v>
      </c>
    </row>
    <row x14ac:dyDescent="0.25" r="35262" customHeight="1" ht="18.75">
      <c r="A35262" s="11">
        <v>45077.208333333336</v>
      </c>
      <c r="B35262" s="4">
        <v>0.06</v>
      </c>
    </row>
    <row x14ac:dyDescent="0.25" r="35263" customHeight="1" ht="18.75">
      <c r="A35263" s="11">
        <v>45077.25</v>
      </c>
      <c r="B35263" s="4">
        <v>0.32</v>
      </c>
    </row>
    <row x14ac:dyDescent="0.25" r="35264" customHeight="1" ht="18.75">
      <c r="A35264" s="11">
        <v>45077.291666666664</v>
      </c>
      <c r="B35264" s="4">
        <v>0.14</v>
      </c>
    </row>
    <row x14ac:dyDescent="0.25" r="35265" customHeight="1" ht="18.75">
      <c r="A35265" s="11">
        <v>45077.333333333336</v>
      </c>
      <c r="B35265" s="4">
        <v>0.15</v>
      </c>
    </row>
    <row x14ac:dyDescent="0.25" r="35266" customHeight="1" ht="18.75">
      <c r="A35266" s="11">
        <v>45077.375</v>
      </c>
      <c r="B35266" s="4">
        <v>0.06</v>
      </c>
    </row>
    <row x14ac:dyDescent="0.25" r="35267" customHeight="1" ht="18.75">
      <c r="A35267" s="11">
        <v>45077.416666666664</v>
      </c>
      <c r="B35267" s="4">
        <v>0.12</v>
      </c>
    </row>
    <row x14ac:dyDescent="0.25" r="35268" customHeight="1" ht="18.75">
      <c r="A35268" s="11">
        <v>45077.458333333336</v>
      </c>
      <c r="B35268" s="4">
        <v>0.17</v>
      </c>
    </row>
    <row x14ac:dyDescent="0.25" r="35269" customHeight="1" ht="18.75">
      <c r="A35269" s="11">
        <v>45077.5</v>
      </c>
      <c r="B35269" s="4">
        <v>0.07</v>
      </c>
    </row>
    <row x14ac:dyDescent="0.25" r="35270" customHeight="1" ht="18.75">
      <c r="A35270" s="11">
        <v>45077.541666666664</v>
      </c>
      <c r="B35270" s="4">
        <v>0.15</v>
      </c>
    </row>
    <row x14ac:dyDescent="0.25" r="35271" customHeight="1" ht="18.75">
      <c r="A35271" s="11">
        <v>45077.583333333336</v>
      </c>
      <c r="B35271" s="4">
        <v>0.04</v>
      </c>
    </row>
    <row x14ac:dyDescent="0.25" r="35272" customHeight="1" ht="18.75">
      <c r="A35272" s="11">
        <v>45077.625</v>
      </c>
      <c r="B35272" s="4">
        <v>0.09</v>
      </c>
    </row>
    <row x14ac:dyDescent="0.25" r="35273" customHeight="1" ht="18.75">
      <c r="A35273" s="11">
        <v>45077.666666666664</v>
      </c>
      <c r="B35273" s="4">
        <v>0.05</v>
      </c>
    </row>
    <row x14ac:dyDescent="0.25" r="35274" customHeight="1" ht="18.75">
      <c r="A35274" s="11">
        <v>45077.708333333336</v>
      </c>
      <c r="B35274" s="4">
        <v>0.13</v>
      </c>
    </row>
    <row x14ac:dyDescent="0.25" r="35275" customHeight="1" ht="18.75">
      <c r="A35275" s="11">
        <v>45077.75</v>
      </c>
      <c r="B35275" s="4">
        <v>0.44</v>
      </c>
    </row>
    <row x14ac:dyDescent="0.25" r="35276" customHeight="1" ht="18.75">
      <c r="A35276" s="11">
        <v>45077.791666666664</v>
      </c>
      <c r="B35276" s="4">
        <v>0.05</v>
      </c>
    </row>
    <row x14ac:dyDescent="0.25" r="35277" customHeight="1" ht="18.75">
      <c r="A35277" s="11">
        <v>45077.833333333336</v>
      </c>
      <c r="B35277" s="4">
        <v>0.14</v>
      </c>
    </row>
    <row x14ac:dyDescent="0.25" r="35278" customHeight="1" ht="18.75">
      <c r="A35278" s="11">
        <v>45077.875</v>
      </c>
      <c r="B35278" s="4">
        <v>0.15</v>
      </c>
    </row>
    <row x14ac:dyDescent="0.25" r="35279" customHeight="1" ht="18.75">
      <c r="A35279" s="11">
        <v>45077.916666666664</v>
      </c>
      <c r="B35279" s="4">
        <v>0.16</v>
      </c>
    </row>
    <row x14ac:dyDescent="0.25" r="35280" customHeight="1" ht="18.75">
      <c r="A35280" s="11">
        <v>45077.958333333336</v>
      </c>
      <c r="B35280" s="4">
        <v>0.24</v>
      </c>
    </row>
    <row x14ac:dyDescent="0.25" r="35281" customHeight="1" ht="18.75">
      <c r="A35281" s="11">
        <v>45078</v>
      </c>
      <c r="B35281" s="4">
        <v>0.09</v>
      </c>
    </row>
    <row x14ac:dyDescent="0.25" r="35282" customHeight="1" ht="18.75">
      <c r="A35282" s="11">
        <v>45078.041666666664</v>
      </c>
      <c r="B35282" s="4">
        <v>0.05</v>
      </c>
    </row>
    <row x14ac:dyDescent="0.25" r="35283" customHeight="1" ht="18.75">
      <c r="A35283" s="11">
        <v>45078.083333333336</v>
      </c>
      <c r="B35283" s="4">
        <v>0.01</v>
      </c>
    </row>
    <row x14ac:dyDescent="0.25" r="35284" customHeight="1" ht="18.75">
      <c r="A35284" s="11">
        <v>45078.125</v>
      </c>
      <c r="B35284" s="5">
        <v>0</v>
      </c>
    </row>
    <row x14ac:dyDescent="0.25" r="35285" customHeight="1" ht="18.75">
      <c r="A35285" s="11">
        <v>45078.166666666664</v>
      </c>
      <c r="B35285" s="4">
        <v>0.02</v>
      </c>
    </row>
    <row x14ac:dyDescent="0.25" r="35286" customHeight="1" ht="18.75">
      <c r="A35286" s="11">
        <v>45078.208333333336</v>
      </c>
      <c r="B35286" s="4">
        <v>0.02</v>
      </c>
    </row>
    <row x14ac:dyDescent="0.25" r="35287" customHeight="1" ht="18.75">
      <c r="A35287" s="11">
        <v>45078.25</v>
      </c>
      <c r="B35287" s="4">
        <v>0.33</v>
      </c>
    </row>
    <row x14ac:dyDescent="0.25" r="35288" customHeight="1" ht="18.75">
      <c r="A35288" s="11">
        <v>45078.291666666664</v>
      </c>
      <c r="B35288" s="4">
        <v>0.25</v>
      </c>
    </row>
    <row x14ac:dyDescent="0.25" r="35289" customHeight="1" ht="18.75">
      <c r="A35289" s="11">
        <v>45078.333333333336</v>
      </c>
      <c r="B35289" s="4">
        <v>0.26</v>
      </c>
    </row>
    <row x14ac:dyDescent="0.25" r="35290" customHeight="1" ht="18.75">
      <c r="A35290" s="11">
        <v>45078.375</v>
      </c>
      <c r="B35290" s="4">
        <v>0.11</v>
      </c>
    </row>
    <row x14ac:dyDescent="0.25" r="35291" customHeight="1" ht="18.75">
      <c r="A35291" s="11">
        <v>45078.416666666664</v>
      </c>
      <c r="B35291" s="4">
        <v>0.15</v>
      </c>
    </row>
    <row x14ac:dyDescent="0.25" r="35292" customHeight="1" ht="18.75">
      <c r="A35292" s="11">
        <v>45078.458333333336</v>
      </c>
      <c r="B35292" s="4">
        <v>0.31</v>
      </c>
    </row>
    <row x14ac:dyDescent="0.25" r="35293" customHeight="1" ht="18.75">
      <c r="A35293" s="11">
        <v>45078.5</v>
      </c>
      <c r="B35293" s="4">
        <v>0.08</v>
      </c>
    </row>
    <row x14ac:dyDescent="0.25" r="35294" customHeight="1" ht="18.75">
      <c r="A35294" s="11">
        <v>45078.541666666664</v>
      </c>
      <c r="B35294" s="4">
        <v>0.23</v>
      </c>
    </row>
    <row x14ac:dyDescent="0.25" r="35295" customHeight="1" ht="18.75">
      <c r="A35295" s="11">
        <v>45078.583333333336</v>
      </c>
      <c r="B35295" s="4">
        <v>0.07</v>
      </c>
    </row>
    <row x14ac:dyDescent="0.25" r="35296" customHeight="1" ht="18.75">
      <c r="A35296" s="11">
        <v>45078.625</v>
      </c>
      <c r="B35296" s="4">
        <v>0.17</v>
      </c>
    </row>
    <row x14ac:dyDescent="0.25" r="35297" customHeight="1" ht="18.75">
      <c r="A35297" s="11">
        <v>45078.666666666664</v>
      </c>
      <c r="B35297" s="4">
        <v>0.13</v>
      </c>
    </row>
    <row x14ac:dyDescent="0.25" r="35298" customHeight="1" ht="18.75">
      <c r="A35298" s="11">
        <v>45078.708333333336</v>
      </c>
      <c r="B35298" s="4">
        <v>0.2</v>
      </c>
    </row>
    <row x14ac:dyDescent="0.25" r="35299" customHeight="1" ht="18.75">
      <c r="A35299" s="11">
        <v>45078.75</v>
      </c>
      <c r="B35299" s="4">
        <v>0.32</v>
      </c>
    </row>
    <row x14ac:dyDescent="0.25" r="35300" customHeight="1" ht="18.75">
      <c r="A35300" s="11">
        <v>45078.791666666664</v>
      </c>
      <c r="B35300" s="4">
        <v>0.26</v>
      </c>
    </row>
    <row x14ac:dyDescent="0.25" r="35301" customHeight="1" ht="18.75">
      <c r="A35301" s="11">
        <v>45078.833333333336</v>
      </c>
      <c r="B35301" s="4">
        <v>0.27</v>
      </c>
    </row>
    <row x14ac:dyDescent="0.25" r="35302" customHeight="1" ht="18.75">
      <c r="A35302" s="11">
        <v>45078.875</v>
      </c>
      <c r="B35302" s="4">
        <v>0.26</v>
      </c>
    </row>
    <row x14ac:dyDescent="0.25" r="35303" customHeight="1" ht="18.75">
      <c r="A35303" s="11">
        <v>45078.916666666664</v>
      </c>
      <c r="B35303" s="4">
        <v>0.23</v>
      </c>
    </row>
    <row x14ac:dyDescent="0.25" r="35304" customHeight="1" ht="18.75">
      <c r="A35304" s="11">
        <v>45078.958333333336</v>
      </c>
      <c r="B35304" s="4">
        <v>0.21</v>
      </c>
    </row>
    <row x14ac:dyDescent="0.25" r="35305" customHeight="1" ht="18.75">
      <c r="A35305" s="11">
        <v>45079</v>
      </c>
      <c r="B35305" s="4">
        <v>0.07</v>
      </c>
    </row>
    <row x14ac:dyDescent="0.25" r="35306" customHeight="1" ht="18.75">
      <c r="A35306" s="11">
        <v>45079.041666666664</v>
      </c>
      <c r="B35306" s="4">
        <v>0.03</v>
      </c>
    </row>
    <row x14ac:dyDescent="0.25" r="35307" customHeight="1" ht="18.75">
      <c r="A35307" s="11">
        <v>45079.083333333336</v>
      </c>
      <c r="B35307" s="4">
        <v>0.01</v>
      </c>
    </row>
    <row x14ac:dyDescent="0.25" r="35308" customHeight="1" ht="18.75">
      <c r="A35308" s="11">
        <v>45079.125</v>
      </c>
      <c r="B35308" s="5">
        <v>0</v>
      </c>
    </row>
    <row x14ac:dyDescent="0.25" r="35309" customHeight="1" ht="18.75">
      <c r="A35309" s="11">
        <v>45079.166666666664</v>
      </c>
      <c r="B35309" s="4">
        <v>0.03</v>
      </c>
    </row>
    <row x14ac:dyDescent="0.25" r="35310" customHeight="1" ht="18.75">
      <c r="A35310" s="11">
        <v>45079.208333333336</v>
      </c>
      <c r="B35310" s="4">
        <v>0.02</v>
      </c>
    </row>
    <row x14ac:dyDescent="0.25" r="35311" customHeight="1" ht="18.75">
      <c r="A35311" s="11">
        <v>45079.25</v>
      </c>
      <c r="B35311" s="4">
        <v>0.34</v>
      </c>
    </row>
    <row x14ac:dyDescent="0.25" r="35312" customHeight="1" ht="18.75">
      <c r="A35312" s="11">
        <v>45079.291666666664</v>
      </c>
      <c r="B35312" s="4">
        <v>0.19</v>
      </c>
    </row>
    <row x14ac:dyDescent="0.25" r="35313" customHeight="1" ht="18.75">
      <c r="A35313" s="11">
        <v>45079.333333333336</v>
      </c>
      <c r="B35313" s="4">
        <v>0.09</v>
      </c>
    </row>
    <row x14ac:dyDescent="0.25" r="35314" customHeight="1" ht="18.75">
      <c r="A35314" s="11">
        <v>45079.375</v>
      </c>
      <c r="B35314" s="4">
        <v>0.17</v>
      </c>
    </row>
    <row x14ac:dyDescent="0.25" r="35315" customHeight="1" ht="18.75">
      <c r="A35315" s="11">
        <v>45079.416666666664</v>
      </c>
      <c r="B35315" s="4">
        <v>0.08</v>
      </c>
    </row>
    <row x14ac:dyDescent="0.25" r="35316" customHeight="1" ht="18.75">
      <c r="A35316" s="11">
        <v>45079.458333333336</v>
      </c>
      <c r="B35316" s="4">
        <v>0.09</v>
      </c>
    </row>
    <row x14ac:dyDescent="0.25" r="35317" customHeight="1" ht="18.75">
      <c r="A35317" s="11">
        <v>45079.5</v>
      </c>
      <c r="B35317" s="4">
        <v>0.18</v>
      </c>
    </row>
    <row x14ac:dyDescent="0.25" r="35318" customHeight="1" ht="18.75">
      <c r="A35318" s="11">
        <v>45079.541666666664</v>
      </c>
      <c r="B35318" s="4">
        <v>0.09</v>
      </c>
    </row>
    <row x14ac:dyDescent="0.25" r="35319" customHeight="1" ht="18.75">
      <c r="A35319" s="11">
        <v>45079.583333333336</v>
      </c>
      <c r="B35319" s="4">
        <v>0.06</v>
      </c>
    </row>
    <row x14ac:dyDescent="0.25" r="35320" customHeight="1" ht="18.75">
      <c r="A35320" s="11">
        <v>45079.625</v>
      </c>
      <c r="B35320" s="4">
        <v>0.12</v>
      </c>
    </row>
    <row x14ac:dyDescent="0.25" r="35321" customHeight="1" ht="18.75">
      <c r="A35321" s="11">
        <v>45079.666666666664</v>
      </c>
      <c r="B35321" s="4">
        <v>0.12</v>
      </c>
    </row>
    <row x14ac:dyDescent="0.25" r="35322" customHeight="1" ht="18.75">
      <c r="A35322" s="11">
        <v>45079.708333333336</v>
      </c>
      <c r="B35322" s="4">
        <v>0.08</v>
      </c>
    </row>
    <row x14ac:dyDescent="0.25" r="35323" customHeight="1" ht="18.75">
      <c r="A35323" s="11">
        <v>45079.75</v>
      </c>
      <c r="B35323" s="4">
        <v>0.29</v>
      </c>
    </row>
    <row x14ac:dyDescent="0.25" r="35324" customHeight="1" ht="18.75">
      <c r="A35324" s="11">
        <v>45079.791666666664</v>
      </c>
      <c r="B35324" s="4">
        <v>0.38</v>
      </c>
    </row>
    <row x14ac:dyDescent="0.25" r="35325" customHeight="1" ht="18.75">
      <c r="A35325" s="11">
        <v>45079.833333333336</v>
      </c>
      <c r="B35325" s="4">
        <v>0.1</v>
      </c>
    </row>
    <row x14ac:dyDescent="0.25" r="35326" customHeight="1" ht="18.75">
      <c r="A35326" s="11">
        <v>45079.875</v>
      </c>
      <c r="B35326" s="4">
        <v>0.11</v>
      </c>
    </row>
    <row x14ac:dyDescent="0.25" r="35327" customHeight="1" ht="18.75">
      <c r="A35327" s="11">
        <v>45079.916666666664</v>
      </c>
      <c r="B35327" s="4">
        <v>0.15</v>
      </c>
    </row>
    <row x14ac:dyDescent="0.25" r="35328" customHeight="1" ht="18.75">
      <c r="A35328" s="11">
        <v>45079.958333333336</v>
      </c>
      <c r="B35328" s="4">
        <v>0.35</v>
      </c>
    </row>
    <row x14ac:dyDescent="0.25" r="35329" customHeight="1" ht="18.75">
      <c r="A35329" s="11">
        <v>45080</v>
      </c>
      <c r="B35329" s="4">
        <v>0.35</v>
      </c>
    </row>
    <row x14ac:dyDescent="0.25" r="35330" customHeight="1" ht="18.75">
      <c r="A35330" s="11">
        <v>45080.041666666664</v>
      </c>
      <c r="B35330" s="4">
        <v>0.03</v>
      </c>
    </row>
    <row x14ac:dyDescent="0.25" r="35331" customHeight="1" ht="18.75">
      <c r="A35331" s="11">
        <v>45080.083333333336</v>
      </c>
      <c r="B35331" s="4">
        <v>0.02</v>
      </c>
    </row>
    <row x14ac:dyDescent="0.25" r="35332" customHeight="1" ht="18.75">
      <c r="A35332" s="11">
        <v>45080.125</v>
      </c>
      <c r="B35332" s="4">
        <v>0.05</v>
      </c>
    </row>
    <row x14ac:dyDescent="0.25" r="35333" customHeight="1" ht="18.75">
      <c r="A35333" s="11">
        <v>45080.166666666664</v>
      </c>
      <c r="B35333" s="5">
        <v>0</v>
      </c>
    </row>
    <row x14ac:dyDescent="0.25" r="35334" customHeight="1" ht="18.75">
      <c r="A35334" s="11">
        <v>45080.208333333336</v>
      </c>
      <c r="B35334" s="4">
        <v>0.02</v>
      </c>
    </row>
    <row x14ac:dyDescent="0.25" r="35335" customHeight="1" ht="18.75">
      <c r="A35335" s="11">
        <v>45080.25</v>
      </c>
      <c r="B35335" s="4">
        <v>0.01</v>
      </c>
    </row>
    <row x14ac:dyDescent="0.25" r="35336" customHeight="1" ht="18.75">
      <c r="A35336" s="11">
        <v>45080.291666666664</v>
      </c>
      <c r="B35336" s="4">
        <v>0.02</v>
      </c>
    </row>
    <row x14ac:dyDescent="0.25" r="35337" customHeight="1" ht="18.75">
      <c r="A35337" s="11">
        <v>45080.333333333336</v>
      </c>
      <c r="B35337" s="4">
        <v>0.09</v>
      </c>
    </row>
    <row x14ac:dyDescent="0.25" r="35338" customHeight="1" ht="18.75">
      <c r="A35338" s="11">
        <v>45080.375</v>
      </c>
      <c r="B35338" s="4">
        <v>0.24</v>
      </c>
    </row>
    <row x14ac:dyDescent="0.25" r="35339" customHeight="1" ht="18.75">
      <c r="A35339" s="11">
        <v>45080.416666666664</v>
      </c>
      <c r="B35339" s="4">
        <v>0.43</v>
      </c>
    </row>
    <row x14ac:dyDescent="0.25" r="35340" customHeight="1" ht="18.75">
      <c r="A35340" s="11">
        <v>45080.458333333336</v>
      </c>
      <c r="B35340" s="4">
        <v>0.2</v>
      </c>
    </row>
    <row x14ac:dyDescent="0.25" r="35341" customHeight="1" ht="18.75">
      <c r="A35341" s="11">
        <v>45080.5</v>
      </c>
      <c r="B35341" s="4">
        <v>0.23</v>
      </c>
    </row>
    <row x14ac:dyDescent="0.25" r="35342" customHeight="1" ht="18.75">
      <c r="A35342" s="11">
        <v>45080.541666666664</v>
      </c>
      <c r="B35342" s="4">
        <v>0.13</v>
      </c>
    </row>
    <row x14ac:dyDescent="0.25" r="35343" customHeight="1" ht="18.75">
      <c r="A35343" s="11">
        <v>45080.583333333336</v>
      </c>
      <c r="B35343" s="4">
        <v>0.16</v>
      </c>
    </row>
    <row x14ac:dyDescent="0.25" r="35344" customHeight="1" ht="18.75">
      <c r="A35344" s="11">
        <v>45080.625</v>
      </c>
      <c r="B35344" s="4">
        <v>0.09</v>
      </c>
    </row>
    <row x14ac:dyDescent="0.25" r="35345" customHeight="1" ht="18.75">
      <c r="A35345" s="11">
        <v>45080.666666666664</v>
      </c>
      <c r="B35345" s="4">
        <v>0.08</v>
      </c>
    </row>
    <row x14ac:dyDescent="0.25" r="35346" customHeight="1" ht="18.75">
      <c r="A35346" s="11">
        <v>45080.708333333336</v>
      </c>
      <c r="B35346" s="4">
        <v>0.22</v>
      </c>
    </row>
    <row x14ac:dyDescent="0.25" r="35347" customHeight="1" ht="18.75">
      <c r="A35347" s="11">
        <v>45080.75</v>
      </c>
      <c r="B35347" s="4">
        <v>0.28</v>
      </c>
    </row>
    <row x14ac:dyDescent="0.25" r="35348" customHeight="1" ht="18.75">
      <c r="A35348" s="11">
        <v>45080.791666666664</v>
      </c>
      <c r="B35348" s="4">
        <v>0.18</v>
      </c>
    </row>
    <row x14ac:dyDescent="0.25" r="35349" customHeight="1" ht="18.75">
      <c r="A35349" s="11">
        <v>45080.833333333336</v>
      </c>
      <c r="B35349" s="4">
        <v>0.08</v>
      </c>
    </row>
    <row x14ac:dyDescent="0.25" r="35350" customHeight="1" ht="18.75">
      <c r="A35350" s="11">
        <v>45080.875</v>
      </c>
      <c r="B35350" s="4">
        <v>0.1</v>
      </c>
    </row>
    <row x14ac:dyDescent="0.25" r="35351" customHeight="1" ht="18.75">
      <c r="A35351" s="11">
        <v>45080.916666666664</v>
      </c>
      <c r="B35351" s="4">
        <v>0.16</v>
      </c>
    </row>
    <row x14ac:dyDescent="0.25" r="35352" customHeight="1" ht="18.75">
      <c r="A35352" s="11">
        <v>45080.958333333336</v>
      </c>
      <c r="B35352" s="4">
        <v>0.26</v>
      </c>
    </row>
    <row x14ac:dyDescent="0.25" r="35353" customHeight="1" ht="18.75">
      <c r="A35353" s="11">
        <v>45081</v>
      </c>
      <c r="B35353" s="4">
        <v>0.07</v>
      </c>
    </row>
    <row x14ac:dyDescent="0.25" r="35354" customHeight="1" ht="18.75">
      <c r="A35354" s="11">
        <v>45081.041666666664</v>
      </c>
      <c r="B35354" s="4">
        <v>0.1</v>
      </c>
    </row>
    <row x14ac:dyDescent="0.25" r="35355" customHeight="1" ht="18.75">
      <c r="A35355" s="11">
        <v>45081.083333333336</v>
      </c>
      <c r="B35355" s="4">
        <v>0.05</v>
      </c>
    </row>
    <row x14ac:dyDescent="0.25" r="35356" customHeight="1" ht="18.75">
      <c r="A35356" s="11">
        <v>45081.125</v>
      </c>
      <c r="B35356" s="4">
        <v>0.01</v>
      </c>
    </row>
    <row x14ac:dyDescent="0.25" r="35357" customHeight="1" ht="18.75">
      <c r="A35357" s="11">
        <v>45081.166666666664</v>
      </c>
      <c r="B35357" s="4">
        <v>0.01</v>
      </c>
    </row>
    <row x14ac:dyDescent="0.25" r="35358" customHeight="1" ht="18.75">
      <c r="A35358" s="11">
        <v>45081.208333333336</v>
      </c>
      <c r="B35358" s="4">
        <v>0.02</v>
      </c>
    </row>
    <row x14ac:dyDescent="0.25" r="35359" customHeight="1" ht="18.75">
      <c r="A35359" s="11">
        <v>45081.25</v>
      </c>
      <c r="B35359" s="4">
        <v>0.02</v>
      </c>
    </row>
    <row x14ac:dyDescent="0.25" r="35360" customHeight="1" ht="18.75">
      <c r="A35360" s="11">
        <v>45081.291666666664</v>
      </c>
      <c r="B35360" s="4">
        <v>0.06</v>
      </c>
    </row>
    <row x14ac:dyDescent="0.25" r="35361" customHeight="1" ht="18.75">
      <c r="A35361" s="11">
        <v>45081.333333333336</v>
      </c>
      <c r="B35361" s="4">
        <v>0.12</v>
      </c>
    </row>
    <row x14ac:dyDescent="0.25" r="35362" customHeight="1" ht="18.75">
      <c r="A35362" s="11">
        <v>45081.375</v>
      </c>
      <c r="B35362" s="4">
        <v>0.31</v>
      </c>
    </row>
    <row x14ac:dyDescent="0.25" r="35363" customHeight="1" ht="18.75">
      <c r="A35363" s="11">
        <v>45081.416666666664</v>
      </c>
      <c r="B35363" s="4">
        <v>0.17</v>
      </c>
    </row>
    <row x14ac:dyDescent="0.25" r="35364" customHeight="1" ht="18.75">
      <c r="A35364" s="11">
        <v>45081.458333333336</v>
      </c>
      <c r="B35364" s="4">
        <v>0.12</v>
      </c>
    </row>
    <row x14ac:dyDescent="0.25" r="35365" customHeight="1" ht="18.75">
      <c r="A35365" s="11">
        <v>45081.5</v>
      </c>
      <c r="B35365" s="4">
        <v>0.26</v>
      </c>
    </row>
    <row x14ac:dyDescent="0.25" r="35366" customHeight="1" ht="18.75">
      <c r="A35366" s="11">
        <v>45081.541666666664</v>
      </c>
      <c r="B35366" s="4">
        <v>0.38</v>
      </c>
    </row>
    <row x14ac:dyDescent="0.25" r="35367" customHeight="1" ht="18.75">
      <c r="A35367" s="11">
        <v>45081.583333333336</v>
      </c>
      <c r="B35367" s="4">
        <v>0.14</v>
      </c>
    </row>
    <row x14ac:dyDescent="0.25" r="35368" customHeight="1" ht="18.75">
      <c r="A35368" s="11">
        <v>45081.625</v>
      </c>
      <c r="B35368" s="4">
        <v>0.1</v>
      </c>
    </row>
    <row x14ac:dyDescent="0.25" r="35369" customHeight="1" ht="18.75">
      <c r="A35369" s="11">
        <v>45081.666666666664</v>
      </c>
      <c r="B35369" s="4">
        <v>0.18</v>
      </c>
    </row>
    <row x14ac:dyDescent="0.25" r="35370" customHeight="1" ht="18.75">
      <c r="A35370" s="11">
        <v>45081.708333333336</v>
      </c>
      <c r="B35370" s="4">
        <v>0.54</v>
      </c>
    </row>
    <row x14ac:dyDescent="0.25" r="35371" customHeight="1" ht="18.75">
      <c r="A35371" s="11">
        <v>45081.75</v>
      </c>
      <c r="B35371" s="4">
        <v>0.48</v>
      </c>
    </row>
    <row x14ac:dyDescent="0.25" r="35372" customHeight="1" ht="18.75">
      <c r="A35372" s="11">
        <v>45081.791666666664</v>
      </c>
      <c r="B35372" s="4">
        <v>0.17</v>
      </c>
    </row>
    <row x14ac:dyDescent="0.25" r="35373" customHeight="1" ht="18.75">
      <c r="A35373" s="11">
        <v>45081.833333333336</v>
      </c>
      <c r="B35373" s="4">
        <v>0.13</v>
      </c>
    </row>
    <row x14ac:dyDescent="0.25" r="35374" customHeight="1" ht="18.75">
      <c r="A35374" s="11">
        <v>45081.875</v>
      </c>
      <c r="B35374" s="4">
        <v>0.26</v>
      </c>
    </row>
    <row x14ac:dyDescent="0.25" r="35375" customHeight="1" ht="18.75">
      <c r="A35375" s="11">
        <v>45081.916666666664</v>
      </c>
      <c r="B35375" s="4">
        <v>0.26</v>
      </c>
    </row>
    <row x14ac:dyDescent="0.25" r="35376" customHeight="1" ht="18.75">
      <c r="A35376" s="11">
        <v>45081.958333333336</v>
      </c>
      <c r="B35376" s="4">
        <v>0.2</v>
      </c>
    </row>
    <row x14ac:dyDescent="0.25" r="35377" customHeight="1" ht="18.75">
      <c r="A35377" s="11">
        <v>45082</v>
      </c>
      <c r="B35377" s="4">
        <v>0.1</v>
      </c>
    </row>
    <row x14ac:dyDescent="0.25" r="35378" customHeight="1" ht="18.75">
      <c r="A35378" s="11">
        <v>45082.041666666664</v>
      </c>
      <c r="B35378" s="4">
        <v>0.02</v>
      </c>
    </row>
    <row x14ac:dyDescent="0.25" r="35379" customHeight="1" ht="18.75">
      <c r="A35379" s="11">
        <v>45082.083333333336</v>
      </c>
      <c r="B35379" s="4">
        <v>0.01</v>
      </c>
    </row>
    <row x14ac:dyDescent="0.25" r="35380" customHeight="1" ht="18.75">
      <c r="A35380" s="11">
        <v>45082.125</v>
      </c>
      <c r="B35380" s="4">
        <v>0.01</v>
      </c>
    </row>
    <row x14ac:dyDescent="0.25" r="35381" customHeight="1" ht="18.75">
      <c r="A35381" s="11">
        <v>45082.166666666664</v>
      </c>
      <c r="B35381" s="4">
        <v>0.02</v>
      </c>
    </row>
    <row x14ac:dyDescent="0.25" r="35382" customHeight="1" ht="18.75">
      <c r="A35382" s="11">
        <v>45082.208333333336</v>
      </c>
      <c r="B35382" s="4">
        <v>0.05</v>
      </c>
    </row>
    <row x14ac:dyDescent="0.25" r="35383" customHeight="1" ht="18.75">
      <c r="A35383" s="11">
        <v>45082.25</v>
      </c>
      <c r="B35383" s="4">
        <v>0.36</v>
      </c>
    </row>
    <row x14ac:dyDescent="0.25" r="35384" customHeight="1" ht="18.75">
      <c r="A35384" s="11">
        <v>45082.291666666664</v>
      </c>
      <c r="B35384" s="4">
        <v>0.22</v>
      </c>
    </row>
    <row x14ac:dyDescent="0.25" r="35385" customHeight="1" ht="18.75">
      <c r="A35385" s="11">
        <v>45082.333333333336</v>
      </c>
      <c r="B35385" s="4">
        <v>0.11</v>
      </c>
    </row>
    <row x14ac:dyDescent="0.25" r="35386" customHeight="1" ht="18.75">
      <c r="A35386" s="11">
        <v>45082.375</v>
      </c>
      <c r="B35386" s="4">
        <v>0.19</v>
      </c>
    </row>
    <row x14ac:dyDescent="0.25" r="35387" customHeight="1" ht="18.75">
      <c r="A35387" s="11">
        <v>45082.416666666664</v>
      </c>
      <c r="B35387" s="4">
        <v>0.13</v>
      </c>
    </row>
    <row x14ac:dyDescent="0.25" r="35388" customHeight="1" ht="18.75">
      <c r="A35388" s="11">
        <v>45082.458333333336</v>
      </c>
      <c r="B35388" s="4">
        <v>0.16</v>
      </c>
    </row>
    <row x14ac:dyDescent="0.25" r="35389" customHeight="1" ht="18.75">
      <c r="A35389" s="11">
        <v>45082.5</v>
      </c>
      <c r="B35389" s="4">
        <v>0.13</v>
      </c>
    </row>
    <row x14ac:dyDescent="0.25" r="35390" customHeight="1" ht="18.75">
      <c r="A35390" s="11">
        <v>45082.541666666664</v>
      </c>
      <c r="B35390" s="4">
        <v>0.08</v>
      </c>
    </row>
    <row x14ac:dyDescent="0.25" r="35391" customHeight="1" ht="18.75">
      <c r="A35391" s="11">
        <v>45082.583333333336</v>
      </c>
      <c r="B35391" s="4">
        <v>0.28</v>
      </c>
    </row>
    <row x14ac:dyDescent="0.25" r="35392" customHeight="1" ht="18.75">
      <c r="A35392" s="11">
        <v>45082.625</v>
      </c>
      <c r="B35392" s="4">
        <v>0.12</v>
      </c>
    </row>
    <row x14ac:dyDescent="0.25" r="35393" customHeight="1" ht="18.75">
      <c r="A35393" s="11">
        <v>45082.666666666664</v>
      </c>
      <c r="B35393" s="4">
        <v>0.15</v>
      </c>
    </row>
    <row x14ac:dyDescent="0.25" r="35394" customHeight="1" ht="18.75">
      <c r="A35394" s="11">
        <v>45082.708333333336</v>
      </c>
      <c r="B35394" s="4">
        <v>0.32</v>
      </c>
    </row>
    <row x14ac:dyDescent="0.25" r="35395" customHeight="1" ht="18.75">
      <c r="A35395" s="11">
        <v>45082.75</v>
      </c>
      <c r="B35395" s="4">
        <v>0.25</v>
      </c>
    </row>
    <row x14ac:dyDescent="0.25" r="35396" customHeight="1" ht="18.75">
      <c r="A35396" s="11">
        <v>45082.791666666664</v>
      </c>
      <c r="B35396" s="4">
        <v>0.18</v>
      </c>
    </row>
    <row x14ac:dyDescent="0.25" r="35397" customHeight="1" ht="18.75">
      <c r="A35397" s="11">
        <v>45082.833333333336</v>
      </c>
      <c r="B35397" s="4">
        <v>0.17</v>
      </c>
    </row>
    <row x14ac:dyDescent="0.25" r="35398" customHeight="1" ht="18.75">
      <c r="A35398" s="11">
        <v>45082.875</v>
      </c>
      <c r="B35398" s="4">
        <v>0.11</v>
      </c>
    </row>
    <row x14ac:dyDescent="0.25" r="35399" customHeight="1" ht="18.75">
      <c r="A35399" s="11">
        <v>45082.916666666664</v>
      </c>
      <c r="B35399" s="4">
        <v>0.12</v>
      </c>
    </row>
    <row x14ac:dyDescent="0.25" r="35400" customHeight="1" ht="18.75">
      <c r="A35400" s="11">
        <v>45082.958333333336</v>
      </c>
      <c r="B35400" s="4">
        <v>0.37</v>
      </c>
    </row>
    <row x14ac:dyDescent="0.25" r="35401" customHeight="1" ht="18.75">
      <c r="A35401" s="11">
        <v>45083</v>
      </c>
      <c r="B35401" s="4">
        <v>0.12</v>
      </c>
    </row>
    <row x14ac:dyDescent="0.25" r="35402" customHeight="1" ht="18.75">
      <c r="A35402" s="11">
        <v>45083.041666666664</v>
      </c>
      <c r="B35402" s="4">
        <v>0.02</v>
      </c>
    </row>
    <row x14ac:dyDescent="0.25" r="35403" customHeight="1" ht="18.75">
      <c r="A35403" s="11">
        <v>45083.083333333336</v>
      </c>
      <c r="B35403" s="4">
        <v>0.03</v>
      </c>
    </row>
    <row x14ac:dyDescent="0.25" r="35404" customHeight="1" ht="18.75">
      <c r="A35404" s="11">
        <v>45083.125</v>
      </c>
      <c r="B35404" s="4">
        <v>0.03</v>
      </c>
    </row>
    <row x14ac:dyDescent="0.25" r="35405" customHeight="1" ht="18.75">
      <c r="A35405" s="11">
        <v>45083.166666666664</v>
      </c>
      <c r="B35405" s="5">
        <v>0</v>
      </c>
    </row>
    <row x14ac:dyDescent="0.25" r="35406" customHeight="1" ht="18.75">
      <c r="A35406" s="11">
        <v>45083.208333333336</v>
      </c>
      <c r="B35406" s="4">
        <v>0.05</v>
      </c>
    </row>
    <row x14ac:dyDescent="0.25" r="35407" customHeight="1" ht="18.75">
      <c r="A35407" s="11">
        <v>45083.25</v>
      </c>
      <c r="B35407" s="4">
        <v>0.2</v>
      </c>
    </row>
    <row x14ac:dyDescent="0.25" r="35408" customHeight="1" ht="18.75">
      <c r="A35408" s="11">
        <v>45083.291666666664</v>
      </c>
      <c r="B35408" s="4">
        <v>0.19</v>
      </c>
    </row>
    <row x14ac:dyDescent="0.25" r="35409" customHeight="1" ht="18.75">
      <c r="A35409" s="11">
        <v>45083.333333333336</v>
      </c>
      <c r="B35409" s="4">
        <v>0.27</v>
      </c>
    </row>
    <row x14ac:dyDescent="0.25" r="35410" customHeight="1" ht="18.75">
      <c r="A35410" s="11">
        <v>45083.375</v>
      </c>
      <c r="B35410" s="4">
        <v>0.15</v>
      </c>
    </row>
    <row x14ac:dyDescent="0.25" r="35411" customHeight="1" ht="18.75">
      <c r="A35411" s="11">
        <v>45083.416666666664</v>
      </c>
      <c r="B35411" s="4">
        <v>0.11</v>
      </c>
    </row>
    <row x14ac:dyDescent="0.25" r="35412" customHeight="1" ht="18.75">
      <c r="A35412" s="11">
        <v>45083.458333333336</v>
      </c>
      <c r="B35412" s="4">
        <v>0.19</v>
      </c>
    </row>
    <row x14ac:dyDescent="0.25" r="35413" customHeight="1" ht="18.75">
      <c r="A35413" s="11">
        <v>45083.5</v>
      </c>
      <c r="B35413" s="4">
        <v>0.04</v>
      </c>
    </row>
    <row x14ac:dyDescent="0.25" r="35414" customHeight="1" ht="18.75">
      <c r="A35414" s="11">
        <v>45083.541666666664</v>
      </c>
      <c r="B35414" s="4">
        <v>0.11</v>
      </c>
    </row>
    <row x14ac:dyDescent="0.25" r="35415" customHeight="1" ht="18.75">
      <c r="A35415" s="11">
        <v>45083.583333333336</v>
      </c>
      <c r="B35415" s="4">
        <v>0.09</v>
      </c>
    </row>
    <row x14ac:dyDescent="0.25" r="35416" customHeight="1" ht="18.75">
      <c r="A35416" s="11">
        <v>45083.625</v>
      </c>
      <c r="B35416" s="4">
        <v>0.07</v>
      </c>
    </row>
    <row x14ac:dyDescent="0.25" r="35417" customHeight="1" ht="18.75">
      <c r="A35417" s="11">
        <v>45083.666666666664</v>
      </c>
      <c r="B35417" s="4">
        <v>0.12</v>
      </c>
    </row>
    <row x14ac:dyDescent="0.25" r="35418" customHeight="1" ht="18.75">
      <c r="A35418" s="11">
        <v>45083.708333333336</v>
      </c>
      <c r="B35418" s="4">
        <v>0.14</v>
      </c>
    </row>
    <row x14ac:dyDescent="0.25" r="35419" customHeight="1" ht="18.75">
      <c r="A35419" s="11">
        <v>45083.75</v>
      </c>
      <c r="B35419" s="4">
        <v>0.31</v>
      </c>
    </row>
    <row x14ac:dyDescent="0.25" r="35420" customHeight="1" ht="18.75">
      <c r="A35420" s="11">
        <v>45083.791666666664</v>
      </c>
      <c r="B35420" s="4">
        <v>0.19</v>
      </c>
    </row>
    <row x14ac:dyDescent="0.25" r="35421" customHeight="1" ht="18.75">
      <c r="A35421" s="11">
        <v>45083.833333333336</v>
      </c>
      <c r="B35421" s="4">
        <v>0.21</v>
      </c>
    </row>
    <row x14ac:dyDescent="0.25" r="35422" customHeight="1" ht="18.75">
      <c r="A35422" s="11">
        <v>45083.875</v>
      </c>
      <c r="B35422" s="4">
        <v>0.19</v>
      </c>
    </row>
    <row x14ac:dyDescent="0.25" r="35423" customHeight="1" ht="18.75">
      <c r="A35423" s="11">
        <v>45083.916666666664</v>
      </c>
      <c r="B35423" s="4">
        <v>0.27</v>
      </c>
    </row>
    <row x14ac:dyDescent="0.25" r="35424" customHeight="1" ht="18.75">
      <c r="A35424" s="11">
        <v>45083.958333333336</v>
      </c>
      <c r="B35424" s="4">
        <v>0.23</v>
      </c>
    </row>
    <row x14ac:dyDescent="0.25" r="35425" customHeight="1" ht="18.75">
      <c r="A35425" s="11">
        <v>45084</v>
      </c>
      <c r="B35425" s="4">
        <v>0.07</v>
      </c>
    </row>
    <row x14ac:dyDescent="0.25" r="35426" customHeight="1" ht="18.75">
      <c r="A35426" s="11">
        <v>45084.041666666664</v>
      </c>
      <c r="B35426" s="4">
        <v>0.01</v>
      </c>
    </row>
    <row x14ac:dyDescent="0.25" r="35427" customHeight="1" ht="18.75">
      <c r="A35427" s="11">
        <v>45084.083333333336</v>
      </c>
      <c r="B35427" s="5">
        <v>0</v>
      </c>
    </row>
    <row x14ac:dyDescent="0.25" r="35428" customHeight="1" ht="18.75">
      <c r="A35428" s="11">
        <v>45084.125</v>
      </c>
      <c r="B35428" s="5">
        <v>0</v>
      </c>
    </row>
    <row x14ac:dyDescent="0.25" r="35429" customHeight="1" ht="18.75">
      <c r="A35429" s="11">
        <v>45084.166666666664</v>
      </c>
      <c r="B35429" s="4">
        <v>0.06</v>
      </c>
    </row>
    <row x14ac:dyDescent="0.25" r="35430" customHeight="1" ht="18.75">
      <c r="A35430" s="11">
        <v>45084.208333333336</v>
      </c>
      <c r="B35430" s="4">
        <v>0.04</v>
      </c>
    </row>
    <row x14ac:dyDescent="0.25" r="35431" customHeight="1" ht="18.75">
      <c r="A35431" s="11">
        <v>45084.25</v>
      </c>
      <c r="B35431" s="4">
        <v>0.32</v>
      </c>
    </row>
    <row x14ac:dyDescent="0.25" r="35432" customHeight="1" ht="18.75">
      <c r="A35432" s="11">
        <v>45084.291666666664</v>
      </c>
      <c r="B35432" s="4">
        <v>0.24</v>
      </c>
    </row>
    <row x14ac:dyDescent="0.25" r="35433" customHeight="1" ht="18.75">
      <c r="A35433" s="11">
        <v>45084.333333333336</v>
      </c>
      <c r="B35433" s="4">
        <v>0.24</v>
      </c>
    </row>
    <row x14ac:dyDescent="0.25" r="35434" customHeight="1" ht="18.75">
      <c r="A35434" s="11">
        <v>45084.375</v>
      </c>
      <c r="B35434" s="4">
        <v>0.18</v>
      </c>
    </row>
    <row x14ac:dyDescent="0.25" r="35435" customHeight="1" ht="18.75">
      <c r="A35435" s="11">
        <v>45084.416666666664</v>
      </c>
      <c r="B35435" s="4">
        <v>0.2</v>
      </c>
    </row>
    <row x14ac:dyDescent="0.25" r="35436" customHeight="1" ht="18.75">
      <c r="A35436" s="11">
        <v>45084.458333333336</v>
      </c>
      <c r="B35436" s="4">
        <v>0.17</v>
      </c>
    </row>
    <row x14ac:dyDescent="0.25" r="35437" customHeight="1" ht="18.75">
      <c r="A35437" s="11">
        <v>45084.5</v>
      </c>
      <c r="B35437" s="4">
        <v>0.17</v>
      </c>
    </row>
    <row x14ac:dyDescent="0.25" r="35438" customHeight="1" ht="18.75">
      <c r="A35438" s="11">
        <v>45084.541666666664</v>
      </c>
      <c r="B35438" s="4">
        <v>0.15</v>
      </c>
    </row>
    <row x14ac:dyDescent="0.25" r="35439" customHeight="1" ht="18.75">
      <c r="A35439" s="11">
        <v>45084.583333333336</v>
      </c>
      <c r="B35439" s="4">
        <v>0.1</v>
      </c>
    </row>
    <row x14ac:dyDescent="0.25" r="35440" customHeight="1" ht="18.75">
      <c r="A35440" s="11">
        <v>45084.625</v>
      </c>
      <c r="B35440" s="4">
        <v>0.1</v>
      </c>
    </row>
    <row x14ac:dyDescent="0.25" r="35441" customHeight="1" ht="18.75">
      <c r="A35441" s="11">
        <v>45084.666666666664</v>
      </c>
      <c r="B35441" s="4">
        <v>0.31</v>
      </c>
    </row>
    <row x14ac:dyDescent="0.25" r="35442" customHeight="1" ht="18.75">
      <c r="A35442" s="11">
        <v>45084.708333333336</v>
      </c>
      <c r="B35442" s="4">
        <v>0.13</v>
      </c>
    </row>
    <row x14ac:dyDescent="0.25" r="35443" customHeight="1" ht="18.75">
      <c r="A35443" s="11">
        <v>45084.75</v>
      </c>
      <c r="B35443" s="4">
        <v>0.37</v>
      </c>
    </row>
    <row x14ac:dyDescent="0.25" r="35444" customHeight="1" ht="18.75">
      <c r="A35444" s="11">
        <v>45084.791666666664</v>
      </c>
      <c r="B35444" s="4">
        <v>0.44</v>
      </c>
    </row>
    <row x14ac:dyDescent="0.25" r="35445" customHeight="1" ht="18.75">
      <c r="A35445" s="11">
        <v>45084.833333333336</v>
      </c>
      <c r="B35445" s="4">
        <v>0.32</v>
      </c>
    </row>
    <row x14ac:dyDescent="0.25" r="35446" customHeight="1" ht="18.75">
      <c r="A35446" s="11">
        <v>45084.875</v>
      </c>
      <c r="B35446" s="4">
        <v>0.2</v>
      </c>
    </row>
    <row x14ac:dyDescent="0.25" r="35447" customHeight="1" ht="18.75">
      <c r="A35447" s="11">
        <v>45084.916666666664</v>
      </c>
      <c r="B35447" s="4">
        <v>0.12</v>
      </c>
    </row>
    <row x14ac:dyDescent="0.25" r="35448" customHeight="1" ht="18.75">
      <c r="A35448" s="11">
        <v>45084.958333333336</v>
      </c>
      <c r="B35448" s="4">
        <v>0.11</v>
      </c>
    </row>
    <row x14ac:dyDescent="0.25" r="35449" customHeight="1" ht="18.75">
      <c r="A35449" s="11">
        <v>45085</v>
      </c>
      <c r="B35449" s="4">
        <v>0.03</v>
      </c>
    </row>
    <row x14ac:dyDescent="0.25" r="35450" customHeight="1" ht="18.75">
      <c r="A35450" s="11">
        <v>45085.041666666664</v>
      </c>
      <c r="B35450" s="4">
        <v>0.03</v>
      </c>
    </row>
    <row x14ac:dyDescent="0.25" r="35451" customHeight="1" ht="18.75">
      <c r="A35451" s="11">
        <v>45085.083333333336</v>
      </c>
      <c r="B35451" s="4">
        <v>0.02</v>
      </c>
    </row>
    <row x14ac:dyDescent="0.25" r="35452" customHeight="1" ht="18.75">
      <c r="A35452" s="11">
        <v>45085.125</v>
      </c>
      <c r="B35452" s="4">
        <v>0.01</v>
      </c>
    </row>
    <row x14ac:dyDescent="0.25" r="35453" customHeight="1" ht="18.75">
      <c r="A35453" s="11">
        <v>45085.166666666664</v>
      </c>
      <c r="B35453" s="4">
        <v>0.01</v>
      </c>
    </row>
    <row x14ac:dyDescent="0.25" r="35454" customHeight="1" ht="18.75">
      <c r="A35454" s="11">
        <v>45085.208333333336</v>
      </c>
      <c r="B35454" s="4">
        <v>0.14</v>
      </c>
    </row>
    <row x14ac:dyDescent="0.25" r="35455" customHeight="1" ht="18.75">
      <c r="A35455" s="11">
        <v>45085.25</v>
      </c>
      <c r="B35455" s="4">
        <v>0.4</v>
      </c>
    </row>
    <row x14ac:dyDescent="0.25" r="35456" customHeight="1" ht="18.75">
      <c r="A35456" s="11">
        <v>45085.291666666664</v>
      </c>
      <c r="B35456" s="4">
        <v>0.23</v>
      </c>
    </row>
    <row x14ac:dyDescent="0.25" r="35457" customHeight="1" ht="18.75">
      <c r="A35457" s="11">
        <v>45085.333333333336</v>
      </c>
      <c r="B35457" s="4">
        <v>0.22</v>
      </c>
    </row>
    <row x14ac:dyDescent="0.25" r="35458" customHeight="1" ht="18.75">
      <c r="A35458" s="11">
        <v>45085.375</v>
      </c>
      <c r="B35458" s="4">
        <v>0.17</v>
      </c>
    </row>
    <row x14ac:dyDescent="0.25" r="35459" customHeight="1" ht="18.75">
      <c r="A35459" s="11">
        <v>45085.416666666664</v>
      </c>
      <c r="B35459" s="4">
        <v>0.09</v>
      </c>
    </row>
    <row x14ac:dyDescent="0.25" r="35460" customHeight="1" ht="18.75">
      <c r="A35460" s="11">
        <v>45085.458333333336</v>
      </c>
      <c r="B35460" s="4">
        <v>0.06</v>
      </c>
    </row>
    <row x14ac:dyDescent="0.25" r="35461" customHeight="1" ht="18.75">
      <c r="A35461" s="11">
        <v>45085.5</v>
      </c>
      <c r="B35461" s="4">
        <v>0.09</v>
      </c>
    </row>
    <row x14ac:dyDescent="0.25" r="35462" customHeight="1" ht="18.75">
      <c r="A35462" s="11">
        <v>45085.541666666664</v>
      </c>
      <c r="B35462" s="4">
        <v>0.04</v>
      </c>
    </row>
    <row x14ac:dyDescent="0.25" r="35463" customHeight="1" ht="18.75">
      <c r="A35463" s="11">
        <v>45085.583333333336</v>
      </c>
      <c r="B35463" s="4">
        <v>0.07</v>
      </c>
    </row>
    <row x14ac:dyDescent="0.25" r="35464" customHeight="1" ht="18.75">
      <c r="A35464" s="11">
        <v>45085.625</v>
      </c>
      <c r="B35464" s="4">
        <v>0.08</v>
      </c>
    </row>
    <row x14ac:dyDescent="0.25" r="35465" customHeight="1" ht="18.75">
      <c r="A35465" s="11">
        <v>45085.666666666664</v>
      </c>
      <c r="B35465" s="4">
        <v>0.14</v>
      </c>
    </row>
    <row x14ac:dyDescent="0.25" r="35466" customHeight="1" ht="18.75">
      <c r="A35466" s="11">
        <v>45085.708333333336</v>
      </c>
      <c r="B35466" s="4">
        <v>0.28</v>
      </c>
    </row>
    <row x14ac:dyDescent="0.25" r="35467" customHeight="1" ht="18.75">
      <c r="A35467" s="11">
        <v>45085.75</v>
      </c>
      <c r="B35467" s="4">
        <v>0.48</v>
      </c>
    </row>
    <row x14ac:dyDescent="0.25" r="35468" customHeight="1" ht="18.75">
      <c r="A35468" s="11">
        <v>45085.791666666664</v>
      </c>
      <c r="B35468" s="4">
        <v>0.21</v>
      </c>
    </row>
    <row x14ac:dyDescent="0.25" r="35469" customHeight="1" ht="18.75">
      <c r="A35469" s="11">
        <v>45085.833333333336</v>
      </c>
      <c r="B35469" s="4">
        <v>0.23</v>
      </c>
    </row>
    <row x14ac:dyDescent="0.25" r="35470" customHeight="1" ht="18.75">
      <c r="A35470" s="11">
        <v>45085.875</v>
      </c>
      <c r="B35470" s="4">
        <v>0.24</v>
      </c>
    </row>
    <row x14ac:dyDescent="0.25" r="35471" customHeight="1" ht="18.75">
      <c r="A35471" s="11">
        <v>45085.916666666664</v>
      </c>
      <c r="B35471" s="4">
        <v>0.28</v>
      </c>
    </row>
    <row x14ac:dyDescent="0.25" r="35472" customHeight="1" ht="18.75">
      <c r="A35472" s="11">
        <v>45085.958333333336</v>
      </c>
      <c r="B35472" s="4">
        <v>0.18</v>
      </c>
    </row>
    <row x14ac:dyDescent="0.25" r="35473" customHeight="1" ht="18.75">
      <c r="A35473" s="11">
        <v>45086</v>
      </c>
      <c r="B35473" s="4">
        <v>0.05</v>
      </c>
    </row>
    <row x14ac:dyDescent="0.25" r="35474" customHeight="1" ht="18.75">
      <c r="A35474" s="11">
        <v>45086.041666666664</v>
      </c>
      <c r="B35474" s="4">
        <v>0.02</v>
      </c>
    </row>
    <row x14ac:dyDescent="0.25" r="35475" customHeight="1" ht="18.75">
      <c r="A35475" s="11">
        <v>45086.083333333336</v>
      </c>
      <c r="B35475" s="4">
        <v>0.02</v>
      </c>
    </row>
    <row x14ac:dyDescent="0.25" r="35476" customHeight="1" ht="18.75">
      <c r="A35476" s="11">
        <v>45086.125</v>
      </c>
      <c r="B35476" s="4">
        <v>0.02</v>
      </c>
    </row>
    <row x14ac:dyDescent="0.25" r="35477" customHeight="1" ht="18.75">
      <c r="A35477" s="11">
        <v>45086.166666666664</v>
      </c>
      <c r="B35477" s="4">
        <v>0.01</v>
      </c>
    </row>
    <row x14ac:dyDescent="0.25" r="35478" customHeight="1" ht="18.75">
      <c r="A35478" s="11">
        <v>45086.208333333336</v>
      </c>
      <c r="B35478" s="4">
        <v>0.05</v>
      </c>
    </row>
    <row x14ac:dyDescent="0.25" r="35479" customHeight="1" ht="18.75">
      <c r="A35479" s="11">
        <v>45086.25</v>
      </c>
      <c r="B35479" s="4">
        <v>0.31</v>
      </c>
    </row>
    <row x14ac:dyDescent="0.25" r="35480" customHeight="1" ht="18.75">
      <c r="A35480" s="11">
        <v>45086.291666666664</v>
      </c>
      <c r="B35480" s="4">
        <v>0.18</v>
      </c>
    </row>
    <row x14ac:dyDescent="0.25" r="35481" customHeight="1" ht="18.75">
      <c r="A35481" s="11">
        <v>45086.333333333336</v>
      </c>
      <c r="B35481" s="4">
        <v>0.16</v>
      </c>
    </row>
    <row x14ac:dyDescent="0.25" r="35482" customHeight="1" ht="18.75">
      <c r="A35482" s="11">
        <v>45086.375</v>
      </c>
      <c r="B35482" s="4">
        <v>0.03</v>
      </c>
    </row>
    <row x14ac:dyDescent="0.25" r="35483" customHeight="1" ht="18.75">
      <c r="A35483" s="11">
        <v>45086.416666666664</v>
      </c>
      <c r="B35483" s="4">
        <v>0.13</v>
      </c>
    </row>
    <row x14ac:dyDescent="0.25" r="35484" customHeight="1" ht="18.75">
      <c r="A35484" s="11">
        <v>45086.458333333336</v>
      </c>
      <c r="B35484" s="4">
        <v>0.11</v>
      </c>
    </row>
    <row x14ac:dyDescent="0.25" r="35485" customHeight="1" ht="18.75">
      <c r="A35485" s="11">
        <v>45086.5</v>
      </c>
      <c r="B35485" s="4">
        <v>0.06</v>
      </c>
    </row>
    <row x14ac:dyDescent="0.25" r="35486" customHeight="1" ht="18.75">
      <c r="A35486" s="11">
        <v>45086.541666666664</v>
      </c>
      <c r="B35486" s="4">
        <v>0.08</v>
      </c>
    </row>
    <row x14ac:dyDescent="0.25" r="35487" customHeight="1" ht="18.75">
      <c r="A35487" s="11">
        <v>45086.583333333336</v>
      </c>
      <c r="B35487" s="4">
        <v>0.09</v>
      </c>
    </row>
    <row x14ac:dyDescent="0.25" r="35488" customHeight="1" ht="18.75">
      <c r="A35488" s="11">
        <v>45086.625</v>
      </c>
      <c r="B35488" s="4">
        <v>0.05</v>
      </c>
    </row>
    <row x14ac:dyDescent="0.25" r="35489" customHeight="1" ht="18.75">
      <c r="A35489" s="11">
        <v>45086.666666666664</v>
      </c>
      <c r="B35489" s="4">
        <v>0.21</v>
      </c>
    </row>
    <row x14ac:dyDescent="0.25" r="35490" customHeight="1" ht="18.75">
      <c r="A35490" s="11">
        <v>45086.708333333336</v>
      </c>
      <c r="B35490" s="4">
        <v>0.13</v>
      </c>
    </row>
    <row x14ac:dyDescent="0.25" r="35491" customHeight="1" ht="18.75">
      <c r="A35491" s="11">
        <v>45086.75</v>
      </c>
      <c r="B35491" s="4">
        <v>0.34</v>
      </c>
    </row>
    <row x14ac:dyDescent="0.25" r="35492" customHeight="1" ht="18.75">
      <c r="A35492" s="11">
        <v>45086.791666666664</v>
      </c>
      <c r="B35492" s="4">
        <v>0.39</v>
      </c>
    </row>
    <row x14ac:dyDescent="0.25" r="35493" customHeight="1" ht="18.75">
      <c r="A35493" s="11">
        <v>45086.833333333336</v>
      </c>
      <c r="B35493" s="4">
        <v>0.33</v>
      </c>
    </row>
    <row x14ac:dyDescent="0.25" r="35494" customHeight="1" ht="18.75">
      <c r="A35494" s="11">
        <v>45086.875</v>
      </c>
      <c r="B35494" s="4">
        <v>0.14</v>
      </c>
    </row>
    <row x14ac:dyDescent="0.25" r="35495" customHeight="1" ht="18.75">
      <c r="A35495" s="11">
        <v>45086.916666666664</v>
      </c>
      <c r="B35495" s="4">
        <v>0.24</v>
      </c>
    </row>
    <row x14ac:dyDescent="0.25" r="35496" customHeight="1" ht="18.75">
      <c r="A35496" s="11">
        <v>45086.958333333336</v>
      </c>
      <c r="B35496" s="4">
        <v>0.23</v>
      </c>
    </row>
    <row x14ac:dyDescent="0.25" r="35497" customHeight="1" ht="18.75">
      <c r="A35497" s="11">
        <v>45087</v>
      </c>
      <c r="B35497" s="4">
        <v>0.08</v>
      </c>
    </row>
    <row x14ac:dyDescent="0.25" r="35498" customHeight="1" ht="18.75">
      <c r="A35498" s="11">
        <v>45087.041666666664</v>
      </c>
      <c r="B35498" s="4">
        <v>0.04</v>
      </c>
    </row>
    <row x14ac:dyDescent="0.25" r="35499" customHeight="1" ht="18.75">
      <c r="A35499" s="11">
        <v>45087.083333333336</v>
      </c>
      <c r="B35499" s="5">
        <v>0</v>
      </c>
    </row>
    <row x14ac:dyDescent="0.25" r="35500" customHeight="1" ht="18.75">
      <c r="A35500" s="11">
        <v>45087.125</v>
      </c>
      <c r="B35500" s="4">
        <v>0.01</v>
      </c>
    </row>
    <row x14ac:dyDescent="0.25" r="35501" customHeight="1" ht="18.75">
      <c r="A35501" s="11">
        <v>45087.166666666664</v>
      </c>
      <c r="B35501" s="4">
        <v>0.01</v>
      </c>
    </row>
    <row x14ac:dyDescent="0.25" r="35502" customHeight="1" ht="18.75">
      <c r="A35502" s="11">
        <v>45087.208333333336</v>
      </c>
      <c r="B35502" s="4">
        <v>0.02</v>
      </c>
    </row>
    <row x14ac:dyDescent="0.25" r="35503" customHeight="1" ht="18.75">
      <c r="A35503" s="11">
        <v>45087.25</v>
      </c>
      <c r="B35503" s="4">
        <v>0.04</v>
      </c>
    </row>
    <row x14ac:dyDescent="0.25" r="35504" customHeight="1" ht="18.75">
      <c r="A35504" s="11">
        <v>45087.291666666664</v>
      </c>
      <c r="B35504" s="4">
        <v>0.15</v>
      </c>
    </row>
    <row x14ac:dyDescent="0.25" r="35505" customHeight="1" ht="18.75">
      <c r="A35505" s="11">
        <v>45087.333333333336</v>
      </c>
      <c r="B35505" s="4">
        <v>0.1</v>
      </c>
    </row>
    <row x14ac:dyDescent="0.25" r="35506" customHeight="1" ht="18.75">
      <c r="A35506" s="11">
        <v>45087.375</v>
      </c>
      <c r="B35506" s="4">
        <v>0.24</v>
      </c>
    </row>
    <row x14ac:dyDescent="0.25" r="35507" customHeight="1" ht="18.75">
      <c r="A35507" s="11">
        <v>45087.416666666664</v>
      </c>
      <c r="B35507" s="4">
        <v>0.14</v>
      </c>
    </row>
    <row x14ac:dyDescent="0.25" r="35508" customHeight="1" ht="18.75">
      <c r="A35508" s="11">
        <v>45087.458333333336</v>
      </c>
      <c r="B35508" s="4">
        <v>0.15</v>
      </c>
    </row>
    <row x14ac:dyDescent="0.25" r="35509" customHeight="1" ht="18.75">
      <c r="A35509" s="11">
        <v>45087.5</v>
      </c>
      <c r="B35509" s="4">
        <v>0.16</v>
      </c>
    </row>
    <row x14ac:dyDescent="0.25" r="35510" customHeight="1" ht="18.75">
      <c r="A35510" s="11">
        <v>45087.541666666664</v>
      </c>
      <c r="B35510" s="4">
        <v>0.15</v>
      </c>
    </row>
    <row x14ac:dyDescent="0.25" r="35511" customHeight="1" ht="18.75">
      <c r="A35511" s="11">
        <v>45087.583333333336</v>
      </c>
      <c r="B35511" s="4">
        <v>0.3</v>
      </c>
    </row>
    <row x14ac:dyDescent="0.25" r="35512" customHeight="1" ht="18.75">
      <c r="A35512" s="11">
        <v>45087.625</v>
      </c>
      <c r="B35512" s="4">
        <v>0.11</v>
      </c>
    </row>
    <row x14ac:dyDescent="0.25" r="35513" customHeight="1" ht="18.75">
      <c r="A35513" s="11">
        <v>45087.666666666664</v>
      </c>
      <c r="B35513" s="4">
        <v>0.18</v>
      </c>
    </row>
    <row x14ac:dyDescent="0.25" r="35514" customHeight="1" ht="18.75">
      <c r="A35514" s="11">
        <v>45087.708333333336</v>
      </c>
      <c r="B35514" s="4">
        <v>0.12</v>
      </c>
    </row>
    <row x14ac:dyDescent="0.25" r="35515" customHeight="1" ht="18.75">
      <c r="A35515" s="11">
        <v>45087.75</v>
      </c>
      <c r="B35515" s="4">
        <v>0.37</v>
      </c>
    </row>
    <row x14ac:dyDescent="0.25" r="35516" customHeight="1" ht="18.75">
      <c r="A35516" s="11">
        <v>45087.791666666664</v>
      </c>
      <c r="B35516" s="4">
        <v>0.19</v>
      </c>
    </row>
    <row x14ac:dyDescent="0.25" r="35517" customHeight="1" ht="18.75">
      <c r="A35517" s="11">
        <v>45087.833333333336</v>
      </c>
      <c r="B35517" s="4">
        <v>0.06</v>
      </c>
    </row>
    <row x14ac:dyDescent="0.25" r="35518" customHeight="1" ht="18.75">
      <c r="A35518" s="11">
        <v>45087.875</v>
      </c>
      <c r="B35518" s="4">
        <v>0.21</v>
      </c>
    </row>
    <row x14ac:dyDescent="0.25" r="35519" customHeight="1" ht="18.75">
      <c r="A35519" s="11">
        <v>45087.916666666664</v>
      </c>
      <c r="B35519" s="4">
        <v>0.44</v>
      </c>
    </row>
    <row x14ac:dyDescent="0.25" r="35520" customHeight="1" ht="18.75">
      <c r="A35520" s="11">
        <v>45087.958333333336</v>
      </c>
      <c r="B35520" s="4">
        <v>0.22</v>
      </c>
    </row>
    <row x14ac:dyDescent="0.25" r="35521" customHeight="1" ht="18.75">
      <c r="A35521" s="11">
        <v>45088</v>
      </c>
      <c r="B35521" s="4">
        <v>0.07</v>
      </c>
    </row>
    <row x14ac:dyDescent="0.25" r="35522" customHeight="1" ht="18.75">
      <c r="A35522" s="11">
        <v>45088.041666666664</v>
      </c>
      <c r="B35522" s="4">
        <v>0.05</v>
      </c>
    </row>
    <row x14ac:dyDescent="0.25" r="35523" customHeight="1" ht="18.75">
      <c r="A35523" s="11">
        <v>45088.083333333336</v>
      </c>
      <c r="B35523" s="4">
        <v>0.1</v>
      </c>
    </row>
    <row x14ac:dyDescent="0.25" r="35524" customHeight="1" ht="18.75">
      <c r="A35524" s="11">
        <v>45088.125</v>
      </c>
      <c r="B35524" s="4">
        <v>0.03</v>
      </c>
    </row>
    <row x14ac:dyDescent="0.25" r="35525" customHeight="1" ht="18.75">
      <c r="A35525" s="11">
        <v>45088.166666666664</v>
      </c>
      <c r="B35525" s="4">
        <v>0.01</v>
      </c>
    </row>
    <row x14ac:dyDescent="0.25" r="35526" customHeight="1" ht="18.75">
      <c r="A35526" s="11">
        <v>45088.208333333336</v>
      </c>
      <c r="B35526" s="4">
        <v>0.02</v>
      </c>
    </row>
    <row x14ac:dyDescent="0.25" r="35527" customHeight="1" ht="18.75">
      <c r="A35527" s="11">
        <v>45088.25</v>
      </c>
      <c r="B35527" s="4">
        <v>0.01</v>
      </c>
    </row>
    <row x14ac:dyDescent="0.25" r="35528" customHeight="1" ht="18.75">
      <c r="A35528" s="11">
        <v>45088.291666666664</v>
      </c>
      <c r="B35528" s="4">
        <v>0.05</v>
      </c>
    </row>
    <row x14ac:dyDescent="0.25" r="35529" customHeight="1" ht="18.75">
      <c r="A35529" s="11">
        <v>45088.333333333336</v>
      </c>
      <c r="B35529" s="4">
        <v>0.19</v>
      </c>
    </row>
    <row x14ac:dyDescent="0.25" r="35530" customHeight="1" ht="18.75">
      <c r="A35530" s="11">
        <v>45088.375</v>
      </c>
      <c r="B35530" s="4">
        <v>0.1</v>
      </c>
    </row>
    <row x14ac:dyDescent="0.25" r="35531" customHeight="1" ht="18.75">
      <c r="A35531" s="11">
        <v>45088.416666666664</v>
      </c>
      <c r="B35531" s="4">
        <v>0.18</v>
      </c>
    </row>
    <row x14ac:dyDescent="0.25" r="35532" customHeight="1" ht="18.75">
      <c r="A35532" s="11">
        <v>45088.458333333336</v>
      </c>
      <c r="B35532" s="4">
        <v>0.17</v>
      </c>
    </row>
    <row x14ac:dyDescent="0.25" r="35533" customHeight="1" ht="18.75">
      <c r="A35533" s="11">
        <v>45088.5</v>
      </c>
      <c r="B35533" s="4">
        <v>0.09</v>
      </c>
    </row>
    <row x14ac:dyDescent="0.25" r="35534" customHeight="1" ht="18.75">
      <c r="A35534" s="11">
        <v>45088.541666666664</v>
      </c>
      <c r="B35534" s="4">
        <v>0.19</v>
      </c>
    </row>
    <row x14ac:dyDescent="0.25" r="35535" customHeight="1" ht="18.75">
      <c r="A35535" s="11">
        <v>45088.583333333336</v>
      </c>
      <c r="B35535" s="4">
        <v>0.15</v>
      </c>
    </row>
    <row x14ac:dyDescent="0.25" r="35536" customHeight="1" ht="18.75">
      <c r="A35536" s="11">
        <v>45088.625</v>
      </c>
      <c r="B35536" s="4">
        <v>0.12</v>
      </c>
    </row>
    <row x14ac:dyDescent="0.25" r="35537" customHeight="1" ht="18.75">
      <c r="A35537" s="11">
        <v>45088.666666666664</v>
      </c>
      <c r="B35537" s="4">
        <v>0.24</v>
      </c>
    </row>
    <row x14ac:dyDescent="0.25" r="35538" customHeight="1" ht="18.75">
      <c r="A35538" s="11">
        <v>45088.708333333336</v>
      </c>
      <c r="B35538" s="4">
        <v>0.06</v>
      </c>
    </row>
    <row x14ac:dyDescent="0.25" r="35539" customHeight="1" ht="18.75">
      <c r="A35539" s="11">
        <v>45088.75</v>
      </c>
      <c r="B35539" s="4">
        <v>0.25</v>
      </c>
    </row>
    <row x14ac:dyDescent="0.25" r="35540" customHeight="1" ht="18.75">
      <c r="A35540" s="11">
        <v>45088.791666666664</v>
      </c>
      <c r="B35540" s="4">
        <v>0.21</v>
      </c>
    </row>
    <row x14ac:dyDescent="0.25" r="35541" customHeight="1" ht="18.75">
      <c r="A35541" s="11">
        <v>45088.833333333336</v>
      </c>
      <c r="B35541" s="4">
        <v>0.31</v>
      </c>
    </row>
    <row x14ac:dyDescent="0.25" r="35542" customHeight="1" ht="18.75">
      <c r="A35542" s="11">
        <v>45088.875</v>
      </c>
      <c r="B35542" s="4">
        <v>0.47</v>
      </c>
    </row>
    <row x14ac:dyDescent="0.25" r="35543" customHeight="1" ht="18.75">
      <c r="A35543" s="11">
        <v>45088.916666666664</v>
      </c>
      <c r="B35543" s="4">
        <v>0.14</v>
      </c>
    </row>
    <row x14ac:dyDescent="0.25" r="35544" customHeight="1" ht="18.75">
      <c r="A35544" s="11">
        <v>45088.958333333336</v>
      </c>
      <c r="B35544" s="4">
        <v>0.24</v>
      </c>
    </row>
    <row x14ac:dyDescent="0.25" r="35545" customHeight="1" ht="18.75">
      <c r="A35545" s="11">
        <v>45089</v>
      </c>
      <c r="B35545" s="4">
        <v>0.11</v>
      </c>
    </row>
    <row x14ac:dyDescent="0.25" r="35546" customHeight="1" ht="18.75">
      <c r="A35546" s="11">
        <v>45089.041666666664</v>
      </c>
      <c r="B35546" s="4">
        <v>0.03</v>
      </c>
    </row>
    <row x14ac:dyDescent="0.25" r="35547" customHeight="1" ht="18.75">
      <c r="A35547" s="11">
        <v>45089.083333333336</v>
      </c>
      <c r="B35547" s="4">
        <v>0.01</v>
      </c>
    </row>
    <row x14ac:dyDescent="0.25" r="35548" customHeight="1" ht="18.75">
      <c r="A35548" s="11">
        <v>45089.125</v>
      </c>
      <c r="B35548" s="4">
        <v>0.02</v>
      </c>
    </row>
    <row x14ac:dyDescent="0.25" r="35549" customHeight="1" ht="18.75">
      <c r="A35549" s="11">
        <v>45089.166666666664</v>
      </c>
      <c r="B35549" s="5">
        <v>0</v>
      </c>
    </row>
    <row x14ac:dyDescent="0.25" r="35550" customHeight="1" ht="18.75">
      <c r="A35550" s="11">
        <v>45089.208333333336</v>
      </c>
      <c r="B35550" s="4">
        <v>0.04</v>
      </c>
    </row>
    <row x14ac:dyDescent="0.25" r="35551" customHeight="1" ht="18.75">
      <c r="A35551" s="11">
        <v>45089.25</v>
      </c>
      <c r="B35551" s="4">
        <v>0.24</v>
      </c>
    </row>
    <row x14ac:dyDescent="0.25" r="35552" customHeight="1" ht="18.75">
      <c r="A35552" s="11">
        <v>45089.291666666664</v>
      </c>
      <c r="B35552" s="4">
        <v>0.27</v>
      </c>
    </row>
    <row x14ac:dyDescent="0.25" r="35553" customHeight="1" ht="18.75">
      <c r="A35553" s="11">
        <v>45089.333333333336</v>
      </c>
      <c r="B35553" s="4">
        <v>0.18</v>
      </c>
    </row>
    <row x14ac:dyDescent="0.25" r="35554" customHeight="1" ht="18.75">
      <c r="A35554" s="11">
        <v>45089.375</v>
      </c>
      <c r="B35554" s="4">
        <v>0.08</v>
      </c>
    </row>
    <row x14ac:dyDescent="0.25" r="35555" customHeight="1" ht="18.75">
      <c r="A35555" s="11">
        <v>45089.416666666664</v>
      </c>
      <c r="B35555" s="4">
        <v>0.16</v>
      </c>
    </row>
    <row x14ac:dyDescent="0.25" r="35556" customHeight="1" ht="18.75">
      <c r="A35556" s="11">
        <v>45089.458333333336</v>
      </c>
      <c r="B35556" s="4">
        <v>0.1</v>
      </c>
    </row>
    <row x14ac:dyDescent="0.25" r="35557" customHeight="1" ht="18.75">
      <c r="A35557" s="11">
        <v>45089.5</v>
      </c>
      <c r="B35557" s="4">
        <v>0.08</v>
      </c>
    </row>
    <row x14ac:dyDescent="0.25" r="35558" customHeight="1" ht="18.75">
      <c r="A35558" s="11">
        <v>45089.541666666664</v>
      </c>
      <c r="B35558" s="4">
        <v>0.09</v>
      </c>
    </row>
    <row x14ac:dyDescent="0.25" r="35559" customHeight="1" ht="18.75">
      <c r="A35559" s="11">
        <v>45089.583333333336</v>
      </c>
      <c r="B35559" s="4">
        <v>0.11</v>
      </c>
    </row>
    <row x14ac:dyDescent="0.25" r="35560" customHeight="1" ht="18.75">
      <c r="A35560" s="11">
        <v>45089.625</v>
      </c>
      <c r="B35560" s="4">
        <v>0.09</v>
      </c>
    </row>
    <row x14ac:dyDescent="0.25" r="35561" customHeight="1" ht="18.75">
      <c r="A35561" s="11">
        <v>45089.666666666664</v>
      </c>
      <c r="B35561" s="4">
        <v>0.21</v>
      </c>
    </row>
    <row x14ac:dyDescent="0.25" r="35562" customHeight="1" ht="18.75">
      <c r="A35562" s="11">
        <v>45089.708333333336</v>
      </c>
      <c r="B35562" s="4">
        <v>0.23</v>
      </c>
    </row>
    <row x14ac:dyDescent="0.25" r="35563" customHeight="1" ht="18.75">
      <c r="A35563" s="11">
        <v>45089.75</v>
      </c>
      <c r="B35563" s="4">
        <v>0.39</v>
      </c>
    </row>
    <row x14ac:dyDescent="0.25" r="35564" customHeight="1" ht="18.75">
      <c r="A35564" s="11">
        <v>45089.791666666664</v>
      </c>
      <c r="B35564" s="4">
        <v>0.33</v>
      </c>
    </row>
    <row x14ac:dyDescent="0.25" r="35565" customHeight="1" ht="18.75">
      <c r="A35565" s="11">
        <v>45089.833333333336</v>
      </c>
      <c r="B35565" s="4">
        <v>0.21</v>
      </c>
    </row>
    <row x14ac:dyDescent="0.25" r="35566" customHeight="1" ht="18.75">
      <c r="A35566" s="11">
        <v>45089.875</v>
      </c>
      <c r="B35566" s="4">
        <v>0.29</v>
      </c>
    </row>
    <row x14ac:dyDescent="0.25" r="35567" customHeight="1" ht="18.75">
      <c r="A35567" s="11">
        <v>45089.916666666664</v>
      </c>
      <c r="B35567" s="4">
        <v>0.18</v>
      </c>
    </row>
    <row x14ac:dyDescent="0.25" r="35568" customHeight="1" ht="18.75">
      <c r="A35568" s="11">
        <v>45089.958333333336</v>
      </c>
      <c r="B35568" s="4">
        <v>0.25</v>
      </c>
    </row>
    <row x14ac:dyDescent="0.25" r="35569" customHeight="1" ht="18.75">
      <c r="A35569" s="11">
        <v>45090</v>
      </c>
      <c r="B35569" s="4">
        <v>0.06</v>
      </c>
    </row>
    <row x14ac:dyDescent="0.25" r="35570" customHeight="1" ht="18.75">
      <c r="A35570" s="11">
        <v>45090.041666666664</v>
      </c>
      <c r="B35570" s="4">
        <v>0.04</v>
      </c>
    </row>
    <row x14ac:dyDescent="0.25" r="35571" customHeight="1" ht="18.75">
      <c r="A35571" s="11">
        <v>45090.083333333336</v>
      </c>
      <c r="B35571" s="4">
        <v>0.05</v>
      </c>
    </row>
    <row x14ac:dyDescent="0.25" r="35572" customHeight="1" ht="18.75">
      <c r="A35572" s="11">
        <v>45090.125</v>
      </c>
      <c r="B35572" s="4">
        <v>0.04</v>
      </c>
    </row>
    <row x14ac:dyDescent="0.25" r="35573" customHeight="1" ht="18.75">
      <c r="A35573" s="11">
        <v>45090.166666666664</v>
      </c>
      <c r="B35573" s="4">
        <v>0.06</v>
      </c>
    </row>
    <row x14ac:dyDescent="0.25" r="35574" customHeight="1" ht="18.75">
      <c r="A35574" s="11">
        <v>45090.208333333336</v>
      </c>
      <c r="B35574" s="4">
        <v>0.1</v>
      </c>
    </row>
    <row x14ac:dyDescent="0.25" r="35575" customHeight="1" ht="18.75">
      <c r="A35575" s="11">
        <v>45090.25</v>
      </c>
      <c r="B35575" s="4">
        <v>0.32</v>
      </c>
    </row>
    <row x14ac:dyDescent="0.25" r="35576" customHeight="1" ht="18.75">
      <c r="A35576" s="11">
        <v>45090.291666666664</v>
      </c>
      <c r="B35576" s="4">
        <v>0.16</v>
      </c>
    </row>
    <row x14ac:dyDescent="0.25" r="35577" customHeight="1" ht="18.75">
      <c r="A35577" s="11">
        <v>45090.333333333336</v>
      </c>
      <c r="B35577" s="4">
        <v>0.13</v>
      </c>
    </row>
    <row x14ac:dyDescent="0.25" r="35578" customHeight="1" ht="18.75">
      <c r="A35578" s="11">
        <v>45090.375</v>
      </c>
      <c r="B35578" s="4">
        <v>0.1</v>
      </c>
    </row>
    <row x14ac:dyDescent="0.25" r="35579" customHeight="1" ht="18.75">
      <c r="A35579" s="11">
        <v>45090.416666666664</v>
      </c>
      <c r="B35579" s="4">
        <v>0.14</v>
      </c>
    </row>
    <row x14ac:dyDescent="0.25" r="35580" customHeight="1" ht="18.75">
      <c r="A35580" s="11">
        <v>45090.458333333336</v>
      </c>
      <c r="B35580" s="4">
        <v>0.24</v>
      </c>
    </row>
    <row x14ac:dyDescent="0.25" r="35581" customHeight="1" ht="18.75">
      <c r="A35581" s="11">
        <v>45090.5</v>
      </c>
      <c r="B35581" s="4">
        <v>0.06</v>
      </c>
    </row>
    <row x14ac:dyDescent="0.25" r="35582" customHeight="1" ht="18.75">
      <c r="A35582" s="11">
        <v>45090.541666666664</v>
      </c>
      <c r="B35582" s="4">
        <v>0.1</v>
      </c>
    </row>
    <row x14ac:dyDescent="0.25" r="35583" customHeight="1" ht="18.75">
      <c r="A35583" s="11">
        <v>45090.583333333336</v>
      </c>
      <c r="B35583" s="4">
        <v>0.2</v>
      </c>
    </row>
    <row x14ac:dyDescent="0.25" r="35584" customHeight="1" ht="18.75">
      <c r="A35584" s="11">
        <v>45090.625</v>
      </c>
      <c r="B35584" s="4">
        <v>0.15</v>
      </c>
    </row>
    <row x14ac:dyDescent="0.25" r="35585" customHeight="1" ht="18.75">
      <c r="A35585" s="11">
        <v>45090.666666666664</v>
      </c>
      <c r="B35585" s="4">
        <v>0.13</v>
      </c>
    </row>
    <row x14ac:dyDescent="0.25" r="35586" customHeight="1" ht="18.75">
      <c r="A35586" s="11">
        <v>45090.708333333336</v>
      </c>
      <c r="B35586" s="4">
        <v>0.12</v>
      </c>
    </row>
    <row x14ac:dyDescent="0.25" r="35587" customHeight="1" ht="18.75">
      <c r="A35587" s="11">
        <v>45090.75</v>
      </c>
      <c r="B35587" s="4">
        <v>0.32</v>
      </c>
    </row>
    <row x14ac:dyDescent="0.25" r="35588" customHeight="1" ht="18.75">
      <c r="A35588" s="11">
        <v>45090.791666666664</v>
      </c>
      <c r="B35588" s="4">
        <v>0.38</v>
      </c>
    </row>
    <row x14ac:dyDescent="0.25" r="35589" customHeight="1" ht="18.75">
      <c r="A35589" s="11">
        <v>45090.833333333336</v>
      </c>
      <c r="B35589" s="4">
        <v>0.34</v>
      </c>
    </row>
    <row x14ac:dyDescent="0.25" r="35590" customHeight="1" ht="18.75">
      <c r="A35590" s="11">
        <v>45090.875</v>
      </c>
      <c r="B35590" s="4">
        <v>0.11</v>
      </c>
    </row>
    <row x14ac:dyDescent="0.25" r="35591" customHeight="1" ht="18.75">
      <c r="A35591" s="11">
        <v>45090.916666666664</v>
      </c>
      <c r="B35591" s="4">
        <v>0.28</v>
      </c>
    </row>
    <row x14ac:dyDescent="0.25" r="35592" customHeight="1" ht="18.75">
      <c r="A35592" s="11">
        <v>45090.958333333336</v>
      </c>
      <c r="B35592" s="4">
        <v>0.25</v>
      </c>
    </row>
    <row x14ac:dyDescent="0.25" r="35593" customHeight="1" ht="18.75">
      <c r="A35593" s="11">
        <v>45091</v>
      </c>
      <c r="B35593" s="4">
        <v>0.07</v>
      </c>
    </row>
    <row x14ac:dyDescent="0.25" r="35594" customHeight="1" ht="18.75">
      <c r="A35594" s="11">
        <v>45091.041666666664</v>
      </c>
      <c r="B35594" s="4">
        <v>0.01</v>
      </c>
    </row>
    <row x14ac:dyDescent="0.25" r="35595" customHeight="1" ht="18.75">
      <c r="A35595" s="11">
        <v>45091.083333333336</v>
      </c>
      <c r="B35595" s="4">
        <v>0.03</v>
      </c>
    </row>
    <row x14ac:dyDescent="0.25" r="35596" customHeight="1" ht="18.75">
      <c r="A35596" s="11">
        <v>45091.125</v>
      </c>
      <c r="B35596" s="4">
        <v>0.01</v>
      </c>
    </row>
    <row x14ac:dyDescent="0.25" r="35597" customHeight="1" ht="18.75">
      <c r="A35597" s="11">
        <v>45091.166666666664</v>
      </c>
      <c r="B35597" s="4">
        <v>0.01</v>
      </c>
    </row>
    <row x14ac:dyDescent="0.25" r="35598" customHeight="1" ht="18.75">
      <c r="A35598" s="11">
        <v>45091.208333333336</v>
      </c>
      <c r="B35598" s="4">
        <v>0.04</v>
      </c>
    </row>
    <row x14ac:dyDescent="0.25" r="35599" customHeight="1" ht="18.75">
      <c r="A35599" s="11">
        <v>45091.25</v>
      </c>
      <c r="B35599" s="4">
        <v>0.32</v>
      </c>
    </row>
    <row x14ac:dyDescent="0.25" r="35600" customHeight="1" ht="18.75">
      <c r="A35600" s="11">
        <v>45091.291666666664</v>
      </c>
      <c r="B35600" s="4">
        <v>0.22</v>
      </c>
    </row>
    <row x14ac:dyDescent="0.25" r="35601" customHeight="1" ht="18.75">
      <c r="A35601" s="11">
        <v>45091.333333333336</v>
      </c>
      <c r="B35601" s="4">
        <v>0.11</v>
      </c>
    </row>
    <row x14ac:dyDescent="0.25" r="35602" customHeight="1" ht="18.75">
      <c r="A35602" s="11">
        <v>45091.375</v>
      </c>
      <c r="B35602" s="4">
        <v>0.13</v>
      </c>
    </row>
    <row x14ac:dyDescent="0.25" r="35603" customHeight="1" ht="18.75">
      <c r="A35603" s="11">
        <v>45091.416666666664</v>
      </c>
      <c r="B35603" s="4">
        <v>0.1</v>
      </c>
    </row>
    <row x14ac:dyDescent="0.25" r="35604" customHeight="1" ht="18.75">
      <c r="A35604" s="11">
        <v>45091.458333333336</v>
      </c>
      <c r="B35604" s="4">
        <v>0.16</v>
      </c>
    </row>
    <row x14ac:dyDescent="0.25" r="35605" customHeight="1" ht="18.75">
      <c r="A35605" s="11">
        <v>45091.5</v>
      </c>
      <c r="B35605" s="4">
        <v>0.1</v>
      </c>
    </row>
    <row x14ac:dyDescent="0.25" r="35606" customHeight="1" ht="18.75">
      <c r="A35606" s="11">
        <v>45091.541666666664</v>
      </c>
      <c r="B35606" s="4">
        <v>0.13</v>
      </c>
    </row>
    <row x14ac:dyDescent="0.25" r="35607" customHeight="1" ht="18.75">
      <c r="A35607" s="11">
        <v>45091.583333333336</v>
      </c>
      <c r="B35607" s="4">
        <v>0.09</v>
      </c>
    </row>
    <row x14ac:dyDescent="0.25" r="35608" customHeight="1" ht="18.75">
      <c r="A35608" s="11">
        <v>45091.625</v>
      </c>
      <c r="B35608" s="4">
        <v>0.17</v>
      </c>
    </row>
    <row x14ac:dyDescent="0.25" r="35609" customHeight="1" ht="18.75">
      <c r="A35609" s="11">
        <v>45091.666666666664</v>
      </c>
      <c r="B35609" s="4">
        <v>0.15</v>
      </c>
    </row>
    <row x14ac:dyDescent="0.25" r="35610" customHeight="1" ht="18.75">
      <c r="A35610" s="11">
        <v>45091.708333333336</v>
      </c>
      <c r="B35610" s="4">
        <v>0.18</v>
      </c>
    </row>
    <row x14ac:dyDescent="0.25" r="35611" customHeight="1" ht="18.75">
      <c r="A35611" s="11">
        <v>45091.75</v>
      </c>
      <c r="B35611" s="4">
        <v>0.15</v>
      </c>
    </row>
    <row x14ac:dyDescent="0.25" r="35612" customHeight="1" ht="18.75">
      <c r="A35612" s="11">
        <v>45091.791666666664</v>
      </c>
      <c r="B35612" s="4">
        <v>0.39</v>
      </c>
    </row>
    <row x14ac:dyDescent="0.25" r="35613" customHeight="1" ht="18.75">
      <c r="A35613" s="11">
        <v>45091.833333333336</v>
      </c>
      <c r="B35613" s="4">
        <v>0.28</v>
      </c>
    </row>
    <row x14ac:dyDescent="0.25" r="35614" customHeight="1" ht="18.75">
      <c r="A35614" s="11">
        <v>45091.875</v>
      </c>
      <c r="B35614" s="4">
        <v>0.21</v>
      </c>
    </row>
    <row x14ac:dyDescent="0.25" r="35615" customHeight="1" ht="18.75">
      <c r="A35615" s="11">
        <v>45091.916666666664</v>
      </c>
      <c r="B35615" s="4">
        <v>0.26</v>
      </c>
    </row>
    <row x14ac:dyDescent="0.25" r="35616" customHeight="1" ht="18.75">
      <c r="A35616" s="11">
        <v>45091.958333333336</v>
      </c>
      <c r="B35616" s="4">
        <v>0.17</v>
      </c>
    </row>
    <row x14ac:dyDescent="0.25" r="35617" customHeight="1" ht="18.75">
      <c r="A35617" s="11">
        <v>45092</v>
      </c>
      <c r="B35617" s="4">
        <v>0.05</v>
      </c>
    </row>
    <row x14ac:dyDescent="0.25" r="35618" customHeight="1" ht="18.75">
      <c r="A35618" s="11">
        <v>45092.041666666664</v>
      </c>
      <c r="B35618" s="4">
        <v>0.07</v>
      </c>
    </row>
    <row x14ac:dyDescent="0.25" r="35619" customHeight="1" ht="18.75">
      <c r="A35619" s="11">
        <v>45092.083333333336</v>
      </c>
      <c r="B35619" s="4">
        <v>0.03</v>
      </c>
    </row>
    <row x14ac:dyDescent="0.25" r="35620" customHeight="1" ht="18.75">
      <c r="A35620" s="11">
        <v>45092.125</v>
      </c>
      <c r="B35620" s="5">
        <v>0</v>
      </c>
    </row>
    <row x14ac:dyDescent="0.25" r="35621" customHeight="1" ht="18.75">
      <c r="A35621" s="11">
        <v>45092.166666666664</v>
      </c>
      <c r="B35621" s="4">
        <v>0.01</v>
      </c>
    </row>
    <row x14ac:dyDescent="0.25" r="35622" customHeight="1" ht="18.75">
      <c r="A35622" s="11">
        <v>45092.208333333336</v>
      </c>
      <c r="B35622" s="4">
        <v>0.04</v>
      </c>
    </row>
    <row x14ac:dyDescent="0.25" r="35623" customHeight="1" ht="18.75">
      <c r="A35623" s="11">
        <v>45092.25</v>
      </c>
      <c r="B35623" s="4">
        <v>0.33</v>
      </c>
    </row>
    <row x14ac:dyDescent="0.25" r="35624" customHeight="1" ht="18.75">
      <c r="A35624" s="11">
        <v>45092.291666666664</v>
      </c>
      <c r="B35624" s="4">
        <v>0.2</v>
      </c>
    </row>
    <row x14ac:dyDescent="0.25" r="35625" customHeight="1" ht="18.75">
      <c r="A35625" s="11">
        <v>45092.333333333336</v>
      </c>
      <c r="B35625" s="4">
        <v>0.37</v>
      </c>
    </row>
    <row x14ac:dyDescent="0.25" r="35626" customHeight="1" ht="18.75">
      <c r="A35626" s="11">
        <v>45092.375</v>
      </c>
      <c r="B35626" s="4">
        <v>0.09</v>
      </c>
    </row>
    <row x14ac:dyDescent="0.25" r="35627" customHeight="1" ht="18.75">
      <c r="A35627" s="11">
        <v>45092.416666666664</v>
      </c>
      <c r="B35627" s="4">
        <v>0.1</v>
      </c>
    </row>
    <row x14ac:dyDescent="0.25" r="35628" customHeight="1" ht="18.75">
      <c r="A35628" s="11">
        <v>45092.458333333336</v>
      </c>
      <c r="B35628" s="4">
        <v>0.09</v>
      </c>
    </row>
    <row x14ac:dyDescent="0.25" r="35629" customHeight="1" ht="18.75">
      <c r="A35629" s="11">
        <v>45092.5</v>
      </c>
      <c r="B35629" s="4">
        <v>0.09</v>
      </c>
    </row>
    <row x14ac:dyDescent="0.25" r="35630" customHeight="1" ht="18.75">
      <c r="A35630" s="11">
        <v>45092.541666666664</v>
      </c>
      <c r="B35630" s="4">
        <v>0.08</v>
      </c>
    </row>
    <row x14ac:dyDescent="0.25" r="35631" customHeight="1" ht="18.75">
      <c r="A35631" s="11">
        <v>45092.583333333336</v>
      </c>
      <c r="B35631" s="4">
        <v>0.26</v>
      </c>
    </row>
    <row x14ac:dyDescent="0.25" r="35632" customHeight="1" ht="18.75">
      <c r="A35632" s="11">
        <v>45092.625</v>
      </c>
      <c r="B35632" s="4">
        <v>0.07</v>
      </c>
    </row>
    <row x14ac:dyDescent="0.25" r="35633" customHeight="1" ht="18.75">
      <c r="A35633" s="11">
        <v>45092.666666666664</v>
      </c>
      <c r="B35633" s="4">
        <v>0.15</v>
      </c>
    </row>
    <row x14ac:dyDescent="0.25" r="35634" customHeight="1" ht="18.75">
      <c r="A35634" s="11">
        <v>45092.708333333336</v>
      </c>
      <c r="B35634" s="4">
        <v>0.3</v>
      </c>
    </row>
    <row x14ac:dyDescent="0.25" r="35635" customHeight="1" ht="18.75">
      <c r="A35635" s="11">
        <v>45092.75</v>
      </c>
      <c r="B35635" s="4">
        <v>0.12</v>
      </c>
    </row>
    <row x14ac:dyDescent="0.25" r="35636" customHeight="1" ht="18.75">
      <c r="A35636" s="11">
        <v>45092.791666666664</v>
      </c>
      <c r="B35636" s="4">
        <v>0.39</v>
      </c>
    </row>
    <row x14ac:dyDescent="0.25" r="35637" customHeight="1" ht="18.75">
      <c r="A35637" s="11">
        <v>45092.833333333336</v>
      </c>
      <c r="B35637" s="4">
        <v>0.14</v>
      </c>
    </row>
    <row x14ac:dyDescent="0.25" r="35638" customHeight="1" ht="18.75">
      <c r="A35638" s="11">
        <v>45092.875</v>
      </c>
      <c r="B35638" s="4">
        <v>0.23</v>
      </c>
    </row>
    <row x14ac:dyDescent="0.25" r="35639" customHeight="1" ht="18.75">
      <c r="A35639" s="11">
        <v>45092.916666666664</v>
      </c>
      <c r="B35639" s="4">
        <v>0.29</v>
      </c>
    </row>
    <row x14ac:dyDescent="0.25" r="35640" customHeight="1" ht="18.75">
      <c r="A35640" s="11">
        <v>45092.958333333336</v>
      </c>
      <c r="B35640" s="4">
        <v>0.21</v>
      </c>
    </row>
    <row x14ac:dyDescent="0.25" r="35641" customHeight="1" ht="18.75">
      <c r="A35641" s="11">
        <v>45093</v>
      </c>
      <c r="B35641" s="4">
        <v>0.11</v>
      </c>
    </row>
    <row x14ac:dyDescent="0.25" r="35642" customHeight="1" ht="18.75">
      <c r="A35642" s="11">
        <v>45093.041666666664</v>
      </c>
      <c r="B35642" s="4">
        <v>0.03</v>
      </c>
    </row>
    <row x14ac:dyDescent="0.25" r="35643" customHeight="1" ht="18.75">
      <c r="A35643" s="11">
        <v>45093.083333333336</v>
      </c>
      <c r="B35643" s="4">
        <v>0.01</v>
      </c>
    </row>
    <row x14ac:dyDescent="0.25" r="35644" customHeight="1" ht="18.75">
      <c r="A35644" s="11">
        <v>45093.125</v>
      </c>
      <c r="B35644" s="4">
        <v>0.02</v>
      </c>
    </row>
    <row x14ac:dyDescent="0.25" r="35645" customHeight="1" ht="18.75">
      <c r="A35645" s="11">
        <v>45093.166666666664</v>
      </c>
      <c r="B35645" s="4">
        <v>0.03</v>
      </c>
    </row>
    <row x14ac:dyDescent="0.25" r="35646" customHeight="1" ht="18.75">
      <c r="A35646" s="11">
        <v>45093.208333333336</v>
      </c>
      <c r="B35646" s="4">
        <v>0.07</v>
      </c>
    </row>
    <row x14ac:dyDescent="0.25" r="35647" customHeight="1" ht="18.75">
      <c r="A35647" s="11">
        <v>45093.25</v>
      </c>
      <c r="B35647" s="4">
        <v>0.31</v>
      </c>
    </row>
    <row x14ac:dyDescent="0.25" r="35648" customHeight="1" ht="18.75">
      <c r="A35648" s="11">
        <v>45093.291666666664</v>
      </c>
      <c r="B35648" s="4">
        <v>0.28</v>
      </c>
    </row>
    <row x14ac:dyDescent="0.25" r="35649" customHeight="1" ht="18.75">
      <c r="A35649" s="11">
        <v>45093.333333333336</v>
      </c>
      <c r="B35649" s="4">
        <v>0.2</v>
      </c>
    </row>
    <row x14ac:dyDescent="0.25" r="35650" customHeight="1" ht="18.75">
      <c r="A35650" s="11">
        <v>45093.375</v>
      </c>
      <c r="B35650" s="4">
        <v>0.18</v>
      </c>
    </row>
    <row x14ac:dyDescent="0.25" r="35651" customHeight="1" ht="18.75">
      <c r="A35651" s="11">
        <v>45093.416666666664</v>
      </c>
      <c r="B35651" s="4">
        <v>0.18</v>
      </c>
    </row>
    <row x14ac:dyDescent="0.25" r="35652" customHeight="1" ht="18.75">
      <c r="A35652" s="11">
        <v>45093.458333333336</v>
      </c>
      <c r="B35652" s="4">
        <v>0.21</v>
      </c>
    </row>
    <row x14ac:dyDescent="0.25" r="35653" customHeight="1" ht="18.75">
      <c r="A35653" s="11">
        <v>45093.5</v>
      </c>
      <c r="B35653" s="4">
        <v>0.05</v>
      </c>
    </row>
    <row x14ac:dyDescent="0.25" r="35654" customHeight="1" ht="18.75">
      <c r="A35654" s="11">
        <v>45093.541666666664</v>
      </c>
      <c r="B35654" s="4">
        <v>0.05</v>
      </c>
    </row>
    <row x14ac:dyDescent="0.25" r="35655" customHeight="1" ht="18.75">
      <c r="A35655" s="11">
        <v>45093.583333333336</v>
      </c>
      <c r="B35655" s="4">
        <v>0.16</v>
      </c>
    </row>
    <row x14ac:dyDescent="0.25" r="35656" customHeight="1" ht="18.75">
      <c r="A35656" s="11">
        <v>45093.625</v>
      </c>
      <c r="B35656" s="4">
        <v>0.08</v>
      </c>
    </row>
    <row x14ac:dyDescent="0.25" r="35657" customHeight="1" ht="18.75">
      <c r="A35657" s="11">
        <v>45093.666666666664</v>
      </c>
      <c r="B35657" s="4">
        <v>0.18</v>
      </c>
    </row>
    <row x14ac:dyDescent="0.25" r="35658" customHeight="1" ht="18.75">
      <c r="A35658" s="11">
        <v>45093.708333333336</v>
      </c>
      <c r="B35658" s="4">
        <v>0.24</v>
      </c>
    </row>
    <row x14ac:dyDescent="0.25" r="35659" customHeight="1" ht="18.75">
      <c r="A35659" s="11">
        <v>45093.75</v>
      </c>
      <c r="B35659" s="4">
        <v>0.19</v>
      </c>
    </row>
    <row x14ac:dyDescent="0.25" r="35660" customHeight="1" ht="18.75">
      <c r="A35660" s="11">
        <v>45093.791666666664</v>
      </c>
      <c r="B35660" s="4">
        <v>0.3</v>
      </c>
    </row>
    <row x14ac:dyDescent="0.25" r="35661" customHeight="1" ht="18.75">
      <c r="A35661" s="11">
        <v>45093.833333333336</v>
      </c>
      <c r="B35661" s="4">
        <v>0.25</v>
      </c>
    </row>
    <row x14ac:dyDescent="0.25" r="35662" customHeight="1" ht="18.75">
      <c r="A35662" s="11">
        <v>45093.875</v>
      </c>
      <c r="B35662" s="4">
        <v>0.6</v>
      </c>
    </row>
    <row x14ac:dyDescent="0.25" r="35663" customHeight="1" ht="18.75">
      <c r="A35663" s="11">
        <v>45093.916666666664</v>
      </c>
      <c r="B35663" s="4">
        <v>0.42</v>
      </c>
    </row>
    <row x14ac:dyDescent="0.25" r="35664" customHeight="1" ht="18.75">
      <c r="A35664" s="11">
        <v>45093.958333333336</v>
      </c>
      <c r="B35664" s="4">
        <v>0.36</v>
      </c>
    </row>
    <row x14ac:dyDescent="0.25" r="35665" customHeight="1" ht="18.75">
      <c r="A35665" s="11">
        <v>45094</v>
      </c>
      <c r="B35665" s="4">
        <v>0.15</v>
      </c>
    </row>
    <row x14ac:dyDescent="0.25" r="35666" customHeight="1" ht="18.75">
      <c r="A35666" s="11">
        <v>45094.041666666664</v>
      </c>
      <c r="B35666" s="4">
        <v>0.02</v>
      </c>
    </row>
    <row x14ac:dyDescent="0.25" r="35667" customHeight="1" ht="18.75">
      <c r="A35667" s="11">
        <v>45094.083333333336</v>
      </c>
      <c r="B35667" s="4">
        <v>0.02</v>
      </c>
    </row>
    <row x14ac:dyDescent="0.25" r="35668" customHeight="1" ht="18.75">
      <c r="A35668" s="11">
        <v>45094.125</v>
      </c>
      <c r="B35668" s="4">
        <v>0.02</v>
      </c>
    </row>
    <row x14ac:dyDescent="0.25" r="35669" customHeight="1" ht="18.75">
      <c r="A35669" s="11">
        <v>45094.166666666664</v>
      </c>
      <c r="B35669" s="4">
        <v>0.01</v>
      </c>
    </row>
    <row x14ac:dyDescent="0.25" r="35670" customHeight="1" ht="18.75">
      <c r="A35670" s="11">
        <v>45094.208333333336</v>
      </c>
      <c r="B35670" s="4">
        <v>0.08</v>
      </c>
    </row>
    <row x14ac:dyDescent="0.25" r="35671" customHeight="1" ht="18.75">
      <c r="A35671" s="11">
        <v>45094.25</v>
      </c>
      <c r="B35671" s="4">
        <v>0.08</v>
      </c>
    </row>
    <row x14ac:dyDescent="0.25" r="35672" customHeight="1" ht="18.75">
      <c r="A35672" s="11">
        <v>45094.291666666664</v>
      </c>
      <c r="B35672" s="4">
        <v>0.04</v>
      </c>
    </row>
    <row x14ac:dyDescent="0.25" r="35673" customHeight="1" ht="18.75">
      <c r="A35673" s="11">
        <v>45094.333333333336</v>
      </c>
      <c r="B35673" s="4">
        <v>0.3</v>
      </c>
    </row>
    <row x14ac:dyDescent="0.25" r="35674" customHeight="1" ht="18.75">
      <c r="A35674" s="11">
        <v>45094.375</v>
      </c>
      <c r="B35674" s="4">
        <v>0.27</v>
      </c>
    </row>
    <row x14ac:dyDescent="0.25" r="35675" customHeight="1" ht="18.75">
      <c r="A35675" s="11">
        <v>45094.416666666664</v>
      </c>
      <c r="B35675" s="4">
        <v>0.33</v>
      </c>
    </row>
    <row x14ac:dyDescent="0.25" r="35676" customHeight="1" ht="18.75">
      <c r="A35676" s="11">
        <v>45094.458333333336</v>
      </c>
      <c r="B35676" s="4">
        <v>0.24</v>
      </c>
    </row>
    <row x14ac:dyDescent="0.25" r="35677" customHeight="1" ht="18.75">
      <c r="A35677" s="11">
        <v>45094.5</v>
      </c>
      <c r="B35677" s="4">
        <v>0.22</v>
      </c>
    </row>
    <row x14ac:dyDescent="0.25" r="35678" customHeight="1" ht="18.75">
      <c r="A35678" s="11">
        <v>45094.541666666664</v>
      </c>
      <c r="B35678" s="4">
        <v>0.09</v>
      </c>
    </row>
    <row x14ac:dyDescent="0.25" r="35679" customHeight="1" ht="18.75">
      <c r="A35679" s="11">
        <v>45094.583333333336</v>
      </c>
      <c r="B35679" s="4">
        <v>0.15</v>
      </c>
    </row>
    <row x14ac:dyDescent="0.25" r="35680" customHeight="1" ht="18.75">
      <c r="A35680" s="11">
        <v>45094.625</v>
      </c>
      <c r="B35680" s="4">
        <v>0.16</v>
      </c>
    </row>
    <row x14ac:dyDescent="0.25" r="35681" customHeight="1" ht="18.75">
      <c r="A35681" s="11">
        <v>45094.666666666664</v>
      </c>
      <c r="B35681" s="4">
        <v>0.21</v>
      </c>
    </row>
    <row x14ac:dyDescent="0.25" r="35682" customHeight="1" ht="18.75">
      <c r="A35682" s="11">
        <v>45094.708333333336</v>
      </c>
      <c r="B35682" s="4">
        <v>0.12</v>
      </c>
    </row>
    <row x14ac:dyDescent="0.25" r="35683" customHeight="1" ht="18.75">
      <c r="A35683" s="11">
        <v>45094.75</v>
      </c>
      <c r="B35683" s="4">
        <v>0.27</v>
      </c>
    </row>
    <row x14ac:dyDescent="0.25" r="35684" customHeight="1" ht="18.75">
      <c r="A35684" s="11">
        <v>45094.791666666664</v>
      </c>
      <c r="B35684" s="4">
        <v>0.32</v>
      </c>
    </row>
    <row x14ac:dyDescent="0.25" r="35685" customHeight="1" ht="18.75">
      <c r="A35685" s="11">
        <v>45094.833333333336</v>
      </c>
      <c r="B35685" s="4">
        <v>0.5</v>
      </c>
    </row>
    <row x14ac:dyDescent="0.25" r="35686" customHeight="1" ht="18.75">
      <c r="A35686" s="11">
        <v>45094.875</v>
      </c>
      <c r="B35686" s="4">
        <v>0.26</v>
      </c>
    </row>
    <row x14ac:dyDescent="0.25" r="35687" customHeight="1" ht="18.75">
      <c r="A35687" s="11">
        <v>45094.916666666664</v>
      </c>
      <c r="B35687" s="4">
        <v>0.59</v>
      </c>
    </row>
    <row x14ac:dyDescent="0.25" r="35688" customHeight="1" ht="18.75">
      <c r="A35688" s="11">
        <v>45094.958333333336</v>
      </c>
      <c r="B35688" s="4">
        <v>0.4</v>
      </c>
    </row>
    <row x14ac:dyDescent="0.25" r="35689" customHeight="1" ht="18.75">
      <c r="A35689" s="11">
        <v>45095</v>
      </c>
      <c r="B35689" s="4">
        <v>0.21</v>
      </c>
    </row>
    <row x14ac:dyDescent="0.25" r="35690" customHeight="1" ht="18.75">
      <c r="A35690" s="11">
        <v>45095.041666666664</v>
      </c>
      <c r="B35690" s="4">
        <v>0.02</v>
      </c>
    </row>
    <row x14ac:dyDescent="0.25" r="35691" customHeight="1" ht="18.75">
      <c r="A35691" s="11">
        <v>45095.083333333336</v>
      </c>
      <c r="B35691" s="4">
        <v>0.01</v>
      </c>
    </row>
    <row x14ac:dyDescent="0.25" r="35692" customHeight="1" ht="18.75">
      <c r="A35692" s="11">
        <v>45095.125</v>
      </c>
      <c r="B35692" s="4">
        <v>0.01</v>
      </c>
    </row>
    <row x14ac:dyDescent="0.25" r="35693" customHeight="1" ht="18.75">
      <c r="A35693" s="11">
        <v>45095.166666666664</v>
      </c>
      <c r="B35693" s="5">
        <v>0</v>
      </c>
    </row>
    <row x14ac:dyDescent="0.25" r="35694" customHeight="1" ht="18.75">
      <c r="A35694" s="11">
        <v>45095.208333333336</v>
      </c>
      <c r="B35694" s="4">
        <v>0.04</v>
      </c>
    </row>
    <row x14ac:dyDescent="0.25" r="35695" customHeight="1" ht="18.75">
      <c r="A35695" s="11">
        <v>45095.25</v>
      </c>
      <c r="B35695" s="4">
        <v>0.06</v>
      </c>
    </row>
    <row x14ac:dyDescent="0.25" r="35696" customHeight="1" ht="18.75">
      <c r="A35696" s="11">
        <v>45095.291666666664</v>
      </c>
      <c r="B35696" s="4">
        <v>0.09</v>
      </c>
    </row>
    <row x14ac:dyDescent="0.25" r="35697" customHeight="1" ht="18.75">
      <c r="A35697" s="11">
        <v>45095.333333333336</v>
      </c>
      <c r="B35697" s="4">
        <v>0.3</v>
      </c>
    </row>
    <row x14ac:dyDescent="0.25" r="35698" customHeight="1" ht="18.75">
      <c r="A35698" s="11">
        <v>45095.375</v>
      </c>
      <c r="B35698" s="4">
        <v>0.28</v>
      </c>
    </row>
    <row x14ac:dyDescent="0.25" r="35699" customHeight="1" ht="18.75">
      <c r="A35699" s="11">
        <v>45095.416666666664</v>
      </c>
      <c r="B35699" s="4">
        <v>0.34</v>
      </c>
    </row>
    <row x14ac:dyDescent="0.25" r="35700" customHeight="1" ht="18.75">
      <c r="A35700" s="11">
        <v>45095.458333333336</v>
      </c>
      <c r="B35700" s="4">
        <v>0.27</v>
      </c>
    </row>
    <row x14ac:dyDescent="0.25" r="35701" customHeight="1" ht="18.75">
      <c r="A35701" s="11">
        <v>45095.5</v>
      </c>
      <c r="B35701" s="4">
        <v>0.28</v>
      </c>
    </row>
    <row x14ac:dyDescent="0.25" r="35702" customHeight="1" ht="18.75">
      <c r="A35702" s="11">
        <v>45095.541666666664</v>
      </c>
      <c r="B35702" s="4">
        <v>0.34</v>
      </c>
    </row>
    <row x14ac:dyDescent="0.25" r="35703" customHeight="1" ht="18.75">
      <c r="A35703" s="11">
        <v>45095.583333333336</v>
      </c>
      <c r="B35703" s="4">
        <v>0.15</v>
      </c>
    </row>
    <row x14ac:dyDescent="0.25" r="35704" customHeight="1" ht="18.75">
      <c r="A35704" s="11">
        <v>45095.625</v>
      </c>
      <c r="B35704" s="4">
        <v>0.26</v>
      </c>
    </row>
    <row x14ac:dyDescent="0.25" r="35705" customHeight="1" ht="18.75">
      <c r="A35705" s="11">
        <v>45095.666666666664</v>
      </c>
      <c r="B35705" s="4">
        <v>0.18</v>
      </c>
    </row>
    <row x14ac:dyDescent="0.25" r="35706" customHeight="1" ht="18.75">
      <c r="A35706" s="11">
        <v>45095.708333333336</v>
      </c>
      <c r="B35706" s="4">
        <v>0.22</v>
      </c>
    </row>
    <row x14ac:dyDescent="0.25" r="35707" customHeight="1" ht="18.75">
      <c r="A35707" s="11">
        <v>45095.75</v>
      </c>
      <c r="B35707" s="4">
        <v>0.23</v>
      </c>
    </row>
    <row x14ac:dyDescent="0.25" r="35708" customHeight="1" ht="18.75">
      <c r="A35708" s="11">
        <v>45095.791666666664</v>
      </c>
      <c r="B35708" s="4">
        <v>0.29</v>
      </c>
    </row>
    <row x14ac:dyDescent="0.25" r="35709" customHeight="1" ht="18.75">
      <c r="A35709" s="11">
        <v>45095.833333333336</v>
      </c>
      <c r="B35709" s="4">
        <v>0.19</v>
      </c>
    </row>
    <row x14ac:dyDescent="0.25" r="35710" customHeight="1" ht="18.75">
      <c r="A35710" s="11">
        <v>45095.875</v>
      </c>
      <c r="B35710" s="4">
        <v>0.41</v>
      </c>
    </row>
    <row x14ac:dyDescent="0.25" r="35711" customHeight="1" ht="18.75">
      <c r="A35711" s="11">
        <v>45095.916666666664</v>
      </c>
      <c r="B35711" s="4">
        <v>0.16</v>
      </c>
    </row>
    <row x14ac:dyDescent="0.25" r="35712" customHeight="1" ht="18.75">
      <c r="A35712" s="11">
        <v>45095.958333333336</v>
      </c>
      <c r="B35712" s="4">
        <v>0.21</v>
      </c>
    </row>
    <row x14ac:dyDescent="0.25" r="35713" customHeight="1" ht="18.75">
      <c r="A35713" s="11">
        <v>45096</v>
      </c>
      <c r="B35713" s="4">
        <v>0.04</v>
      </c>
    </row>
    <row x14ac:dyDescent="0.25" r="35714" customHeight="1" ht="18.75">
      <c r="A35714" s="11">
        <v>45096.041666666664</v>
      </c>
      <c r="B35714" s="4">
        <v>0.06</v>
      </c>
    </row>
    <row x14ac:dyDescent="0.25" r="35715" customHeight="1" ht="18.75">
      <c r="A35715" s="11">
        <v>45096.083333333336</v>
      </c>
      <c r="B35715" s="5">
        <v>0</v>
      </c>
    </row>
    <row x14ac:dyDescent="0.25" r="35716" customHeight="1" ht="18.75">
      <c r="A35716" s="11">
        <v>45096.125</v>
      </c>
      <c r="B35716" s="4">
        <v>0.06</v>
      </c>
    </row>
    <row x14ac:dyDescent="0.25" r="35717" customHeight="1" ht="18.75">
      <c r="A35717" s="11">
        <v>45096.166666666664</v>
      </c>
      <c r="B35717" s="4">
        <v>0.05</v>
      </c>
    </row>
    <row x14ac:dyDescent="0.25" r="35718" customHeight="1" ht="18.75">
      <c r="A35718" s="11">
        <v>45096.208333333336</v>
      </c>
      <c r="B35718" s="4">
        <v>0.08</v>
      </c>
    </row>
    <row x14ac:dyDescent="0.25" r="35719" customHeight="1" ht="18.75">
      <c r="A35719" s="11">
        <v>45096.25</v>
      </c>
      <c r="B35719" s="4">
        <v>0.33</v>
      </c>
    </row>
    <row x14ac:dyDescent="0.25" r="35720" customHeight="1" ht="18.75">
      <c r="A35720" s="11">
        <v>45096.291666666664</v>
      </c>
      <c r="B35720" s="4">
        <v>0.22</v>
      </c>
    </row>
    <row x14ac:dyDescent="0.25" r="35721" customHeight="1" ht="18.75">
      <c r="A35721" s="11">
        <v>45096.333333333336</v>
      </c>
      <c r="B35721" s="4">
        <v>0.17</v>
      </c>
    </row>
    <row x14ac:dyDescent="0.25" r="35722" customHeight="1" ht="18.75">
      <c r="A35722" s="11">
        <v>45096.375</v>
      </c>
      <c r="B35722" s="4">
        <v>0.15</v>
      </c>
    </row>
    <row x14ac:dyDescent="0.25" r="35723" customHeight="1" ht="18.75">
      <c r="A35723" s="11">
        <v>45096.416666666664</v>
      </c>
      <c r="B35723" s="4">
        <v>0.21</v>
      </c>
    </row>
    <row x14ac:dyDescent="0.25" r="35724" customHeight="1" ht="18.75">
      <c r="A35724" s="11">
        <v>45096.458333333336</v>
      </c>
      <c r="B35724" s="4">
        <v>0.19</v>
      </c>
    </row>
    <row x14ac:dyDescent="0.25" r="35725" customHeight="1" ht="18.75">
      <c r="A35725" s="11">
        <v>45096.5</v>
      </c>
      <c r="B35725" s="4">
        <v>0.09</v>
      </c>
    </row>
    <row x14ac:dyDescent="0.25" r="35726" customHeight="1" ht="18.75">
      <c r="A35726" s="11">
        <v>45096.541666666664</v>
      </c>
      <c r="B35726" s="4">
        <v>0.08</v>
      </c>
    </row>
    <row x14ac:dyDescent="0.25" r="35727" customHeight="1" ht="18.75">
      <c r="A35727" s="11">
        <v>45096.583333333336</v>
      </c>
      <c r="B35727" s="4">
        <v>0.09</v>
      </c>
    </row>
    <row x14ac:dyDescent="0.25" r="35728" customHeight="1" ht="18.75">
      <c r="A35728" s="11">
        <v>45096.625</v>
      </c>
      <c r="B35728" s="4">
        <v>0.41</v>
      </c>
    </row>
    <row x14ac:dyDescent="0.25" r="35729" customHeight="1" ht="18.75">
      <c r="A35729" s="11">
        <v>45096.666666666664</v>
      </c>
      <c r="B35729" s="4">
        <v>0.22</v>
      </c>
    </row>
    <row x14ac:dyDescent="0.25" r="35730" customHeight="1" ht="18.75">
      <c r="A35730" s="11">
        <v>45096.708333333336</v>
      </c>
      <c r="B35730" s="4">
        <v>0.17</v>
      </c>
    </row>
    <row x14ac:dyDescent="0.25" r="35731" customHeight="1" ht="18.75">
      <c r="A35731" s="11">
        <v>45096.75</v>
      </c>
      <c r="B35731" s="4">
        <v>0.21</v>
      </c>
    </row>
    <row x14ac:dyDescent="0.25" r="35732" customHeight="1" ht="18.75">
      <c r="A35732" s="11">
        <v>45096.791666666664</v>
      </c>
      <c r="B35732" s="4">
        <v>0.32</v>
      </c>
    </row>
    <row x14ac:dyDescent="0.25" r="35733" customHeight="1" ht="18.75">
      <c r="A35733" s="11">
        <v>45096.833333333336</v>
      </c>
      <c r="B35733" s="4">
        <v>0.33</v>
      </c>
    </row>
    <row x14ac:dyDescent="0.25" r="35734" customHeight="1" ht="18.75">
      <c r="A35734" s="11">
        <v>45096.875</v>
      </c>
      <c r="B35734" s="4">
        <v>0.25</v>
      </c>
    </row>
    <row x14ac:dyDescent="0.25" r="35735" customHeight="1" ht="18.75">
      <c r="A35735" s="11">
        <v>45096.916666666664</v>
      </c>
      <c r="B35735" s="4">
        <v>0.24</v>
      </c>
    </row>
    <row x14ac:dyDescent="0.25" r="35736" customHeight="1" ht="18.75">
      <c r="A35736" s="11">
        <v>45096.958333333336</v>
      </c>
      <c r="B35736" s="4">
        <v>0.11</v>
      </c>
    </row>
    <row x14ac:dyDescent="0.25" r="35737" customHeight="1" ht="18.75">
      <c r="A35737" s="11">
        <v>45097</v>
      </c>
      <c r="B35737" s="4">
        <v>0.09</v>
      </c>
    </row>
    <row x14ac:dyDescent="0.25" r="35738" customHeight="1" ht="18.75">
      <c r="A35738" s="11">
        <v>45097.041666666664</v>
      </c>
      <c r="B35738" s="4">
        <v>0.08</v>
      </c>
    </row>
    <row x14ac:dyDescent="0.25" r="35739" customHeight="1" ht="18.75">
      <c r="A35739" s="11">
        <v>45097.083333333336</v>
      </c>
      <c r="B35739" s="4">
        <v>0.01</v>
      </c>
    </row>
    <row x14ac:dyDescent="0.25" r="35740" customHeight="1" ht="18.75">
      <c r="A35740" s="11">
        <v>45097.125</v>
      </c>
      <c r="B35740" s="4">
        <v>0.01</v>
      </c>
    </row>
    <row x14ac:dyDescent="0.25" r="35741" customHeight="1" ht="18.75">
      <c r="A35741" s="11">
        <v>45097.166666666664</v>
      </c>
      <c r="B35741" s="4">
        <v>0.04</v>
      </c>
    </row>
    <row x14ac:dyDescent="0.25" r="35742" customHeight="1" ht="18.75">
      <c r="A35742" s="11">
        <v>45097.208333333336</v>
      </c>
      <c r="B35742" s="4">
        <v>0.09</v>
      </c>
    </row>
    <row x14ac:dyDescent="0.25" r="35743" customHeight="1" ht="18.75">
      <c r="A35743" s="11">
        <v>45097.25</v>
      </c>
      <c r="B35743" s="4">
        <v>0.14</v>
      </c>
    </row>
    <row x14ac:dyDescent="0.25" r="35744" customHeight="1" ht="18.75">
      <c r="A35744" s="11">
        <v>45097.291666666664</v>
      </c>
      <c r="B35744" s="4">
        <v>0.39</v>
      </c>
    </row>
    <row x14ac:dyDescent="0.25" r="35745" customHeight="1" ht="18.75">
      <c r="A35745" s="11">
        <v>45097.333333333336</v>
      </c>
      <c r="B35745" s="4">
        <v>0.25</v>
      </c>
    </row>
    <row x14ac:dyDescent="0.25" r="35746" customHeight="1" ht="18.75">
      <c r="A35746" s="11">
        <v>45097.375</v>
      </c>
      <c r="B35746" s="4">
        <v>0.16</v>
      </c>
    </row>
    <row x14ac:dyDescent="0.25" r="35747" customHeight="1" ht="18.75">
      <c r="A35747" s="11">
        <v>45097.416666666664</v>
      </c>
      <c r="B35747" s="4">
        <v>0.16</v>
      </c>
    </row>
    <row x14ac:dyDescent="0.25" r="35748" customHeight="1" ht="18.75">
      <c r="A35748" s="11">
        <v>45097.458333333336</v>
      </c>
      <c r="B35748" s="4">
        <v>0.11</v>
      </c>
    </row>
    <row x14ac:dyDescent="0.25" r="35749" customHeight="1" ht="18.75">
      <c r="A35749" s="11">
        <v>45097.5</v>
      </c>
      <c r="B35749" s="4">
        <v>0.1</v>
      </c>
    </row>
    <row x14ac:dyDescent="0.25" r="35750" customHeight="1" ht="18.75">
      <c r="A35750" s="11">
        <v>45097.541666666664</v>
      </c>
      <c r="B35750" s="4">
        <v>0.14</v>
      </c>
    </row>
    <row x14ac:dyDescent="0.25" r="35751" customHeight="1" ht="18.75">
      <c r="A35751" s="11">
        <v>45097.583333333336</v>
      </c>
      <c r="B35751" s="4">
        <v>0.06</v>
      </c>
    </row>
    <row x14ac:dyDescent="0.25" r="35752" customHeight="1" ht="18.75">
      <c r="A35752" s="11">
        <v>45097.625</v>
      </c>
      <c r="B35752" s="4">
        <v>0.16</v>
      </c>
    </row>
    <row x14ac:dyDescent="0.25" r="35753" customHeight="1" ht="18.75">
      <c r="A35753" s="11">
        <v>45097.666666666664</v>
      </c>
      <c r="B35753" s="4">
        <v>0.07</v>
      </c>
    </row>
    <row x14ac:dyDescent="0.25" r="35754" customHeight="1" ht="18.75">
      <c r="A35754" s="11">
        <v>45097.708333333336</v>
      </c>
      <c r="B35754" s="4">
        <v>0.18</v>
      </c>
    </row>
    <row x14ac:dyDescent="0.25" r="35755" customHeight="1" ht="18.75">
      <c r="A35755" s="11">
        <v>45097.75</v>
      </c>
      <c r="B35755" s="4">
        <v>0.3</v>
      </c>
    </row>
    <row x14ac:dyDescent="0.25" r="35756" customHeight="1" ht="18.75">
      <c r="A35756" s="11">
        <v>45097.791666666664</v>
      </c>
      <c r="B35756" s="4">
        <v>0.09</v>
      </c>
    </row>
    <row x14ac:dyDescent="0.25" r="35757" customHeight="1" ht="18.75">
      <c r="A35757" s="11">
        <v>45097.833333333336</v>
      </c>
      <c r="B35757" s="4">
        <v>0.2</v>
      </c>
    </row>
    <row x14ac:dyDescent="0.25" r="35758" customHeight="1" ht="18.75">
      <c r="A35758" s="11">
        <v>45097.875</v>
      </c>
      <c r="B35758" s="4">
        <v>0.27</v>
      </c>
    </row>
    <row x14ac:dyDescent="0.25" r="35759" customHeight="1" ht="18.75">
      <c r="A35759" s="11">
        <v>45097.916666666664</v>
      </c>
      <c r="B35759" s="4">
        <v>0.29</v>
      </c>
    </row>
    <row x14ac:dyDescent="0.25" r="35760" customHeight="1" ht="18.75">
      <c r="A35760" s="11">
        <v>45097.958333333336</v>
      </c>
      <c r="B35760" s="4">
        <v>0.17</v>
      </c>
    </row>
    <row x14ac:dyDescent="0.25" r="35761" customHeight="1" ht="18.75">
      <c r="A35761" s="11">
        <v>45098</v>
      </c>
      <c r="B35761" s="4">
        <v>0.1</v>
      </c>
    </row>
    <row x14ac:dyDescent="0.25" r="35762" customHeight="1" ht="18.75">
      <c r="A35762" s="11">
        <v>45098.041666666664</v>
      </c>
      <c r="B35762" s="4">
        <v>0.03</v>
      </c>
    </row>
    <row x14ac:dyDescent="0.25" r="35763" customHeight="1" ht="18.75">
      <c r="A35763" s="11">
        <v>45098.083333333336</v>
      </c>
      <c r="B35763" s="4">
        <v>0.02</v>
      </c>
    </row>
    <row x14ac:dyDescent="0.25" r="35764" customHeight="1" ht="18.75">
      <c r="A35764" s="11">
        <v>45098.125</v>
      </c>
      <c r="B35764" s="4">
        <v>0.02</v>
      </c>
    </row>
    <row x14ac:dyDescent="0.25" r="35765" customHeight="1" ht="18.75">
      <c r="A35765" s="11">
        <v>45098.166666666664</v>
      </c>
      <c r="B35765" s="4">
        <v>0.04</v>
      </c>
    </row>
    <row x14ac:dyDescent="0.25" r="35766" customHeight="1" ht="18.75">
      <c r="A35766" s="11">
        <v>45098.208333333336</v>
      </c>
      <c r="B35766" s="4">
        <v>0.07</v>
      </c>
    </row>
    <row x14ac:dyDescent="0.25" r="35767" customHeight="1" ht="18.75">
      <c r="A35767" s="11">
        <v>45098.25</v>
      </c>
      <c r="B35767" s="4">
        <v>0.21</v>
      </c>
    </row>
    <row x14ac:dyDescent="0.25" r="35768" customHeight="1" ht="18.75">
      <c r="A35768" s="11">
        <v>45098.291666666664</v>
      </c>
      <c r="B35768" s="4">
        <v>0.24</v>
      </c>
    </row>
    <row x14ac:dyDescent="0.25" r="35769" customHeight="1" ht="18.75">
      <c r="A35769" s="11">
        <v>45098.333333333336</v>
      </c>
      <c r="B35769" s="4">
        <v>0.11</v>
      </c>
    </row>
    <row x14ac:dyDescent="0.25" r="35770" customHeight="1" ht="18.75">
      <c r="A35770" s="11">
        <v>45098.375</v>
      </c>
      <c r="B35770" s="4">
        <v>0.14</v>
      </c>
    </row>
    <row x14ac:dyDescent="0.25" r="35771" customHeight="1" ht="18.75">
      <c r="A35771" s="11">
        <v>45098.416666666664</v>
      </c>
      <c r="B35771" s="4">
        <v>0.17</v>
      </c>
    </row>
    <row x14ac:dyDescent="0.25" r="35772" customHeight="1" ht="18.75">
      <c r="A35772" s="11">
        <v>45098.458333333336</v>
      </c>
      <c r="B35772" s="4">
        <v>0.13</v>
      </c>
    </row>
    <row x14ac:dyDescent="0.25" r="35773" customHeight="1" ht="18.75">
      <c r="A35773" s="11">
        <v>45098.5</v>
      </c>
      <c r="B35773" s="4">
        <v>0.07</v>
      </c>
    </row>
    <row x14ac:dyDescent="0.25" r="35774" customHeight="1" ht="18.75">
      <c r="A35774" s="11">
        <v>45098.541666666664</v>
      </c>
      <c r="B35774" s="4">
        <v>0.28</v>
      </c>
    </row>
    <row x14ac:dyDescent="0.25" r="35775" customHeight="1" ht="18.75">
      <c r="A35775" s="11">
        <v>45098.583333333336</v>
      </c>
      <c r="B35775" s="4">
        <v>0.08</v>
      </c>
    </row>
    <row x14ac:dyDescent="0.25" r="35776" customHeight="1" ht="18.75">
      <c r="A35776" s="11">
        <v>45098.625</v>
      </c>
      <c r="B35776" s="4">
        <v>0.18</v>
      </c>
    </row>
    <row x14ac:dyDescent="0.25" r="35777" customHeight="1" ht="18.75">
      <c r="A35777" s="11">
        <v>45098.666666666664</v>
      </c>
      <c r="B35777" s="4">
        <v>0.18</v>
      </c>
    </row>
    <row x14ac:dyDescent="0.25" r="35778" customHeight="1" ht="18.75">
      <c r="A35778" s="11">
        <v>45098.708333333336</v>
      </c>
      <c r="B35778" s="4">
        <v>0.07</v>
      </c>
    </row>
    <row x14ac:dyDescent="0.25" r="35779" customHeight="1" ht="18.75">
      <c r="A35779" s="11">
        <v>45098.75</v>
      </c>
      <c r="B35779" s="4">
        <v>0.23</v>
      </c>
    </row>
    <row x14ac:dyDescent="0.25" r="35780" customHeight="1" ht="18.75">
      <c r="A35780" s="11">
        <v>45098.791666666664</v>
      </c>
      <c r="B35780" s="4">
        <v>0.19</v>
      </c>
    </row>
    <row x14ac:dyDescent="0.25" r="35781" customHeight="1" ht="18.75">
      <c r="A35781" s="11">
        <v>45098.833333333336</v>
      </c>
      <c r="B35781" s="4">
        <v>0.16</v>
      </c>
    </row>
    <row x14ac:dyDescent="0.25" r="35782" customHeight="1" ht="18.75">
      <c r="A35782" s="11">
        <v>45098.875</v>
      </c>
      <c r="B35782" s="4">
        <v>0.32</v>
      </c>
    </row>
    <row x14ac:dyDescent="0.25" r="35783" customHeight="1" ht="18.75">
      <c r="A35783" s="11">
        <v>45098.916666666664</v>
      </c>
      <c r="B35783" s="4">
        <v>0.14</v>
      </c>
    </row>
    <row x14ac:dyDescent="0.25" r="35784" customHeight="1" ht="18.75">
      <c r="A35784" s="11">
        <v>45098.958333333336</v>
      </c>
      <c r="B35784" s="4">
        <v>0.15</v>
      </c>
    </row>
    <row x14ac:dyDescent="0.25" r="35785" customHeight="1" ht="18.75">
      <c r="A35785" s="11">
        <v>45099</v>
      </c>
      <c r="B35785" s="4">
        <v>0.14</v>
      </c>
    </row>
    <row x14ac:dyDescent="0.25" r="35786" customHeight="1" ht="18.75">
      <c r="A35786" s="11">
        <v>45099.041666666664</v>
      </c>
      <c r="B35786" s="4">
        <v>0.01</v>
      </c>
    </row>
    <row x14ac:dyDescent="0.25" r="35787" customHeight="1" ht="18.75">
      <c r="A35787" s="11">
        <v>45099.083333333336</v>
      </c>
      <c r="B35787" s="5">
        <v>0</v>
      </c>
    </row>
    <row x14ac:dyDescent="0.25" r="35788" customHeight="1" ht="18.75">
      <c r="A35788" s="11">
        <v>45099.125</v>
      </c>
      <c r="B35788" s="4">
        <v>0.03</v>
      </c>
    </row>
    <row x14ac:dyDescent="0.25" r="35789" customHeight="1" ht="18.75">
      <c r="A35789" s="11">
        <v>45099.166666666664</v>
      </c>
      <c r="B35789" s="4">
        <v>0.05</v>
      </c>
    </row>
    <row x14ac:dyDescent="0.25" r="35790" customHeight="1" ht="18.75">
      <c r="A35790" s="11">
        <v>45099.208333333336</v>
      </c>
      <c r="B35790" s="4">
        <v>0.03</v>
      </c>
    </row>
    <row x14ac:dyDescent="0.25" r="35791" customHeight="1" ht="18.75">
      <c r="A35791" s="11">
        <v>45099.25</v>
      </c>
      <c r="B35791" s="4">
        <v>0.33</v>
      </c>
    </row>
    <row x14ac:dyDescent="0.25" r="35792" customHeight="1" ht="18.75">
      <c r="A35792" s="11">
        <v>45099.291666666664</v>
      </c>
      <c r="B35792" s="4">
        <v>0.1</v>
      </c>
    </row>
    <row x14ac:dyDescent="0.25" r="35793" customHeight="1" ht="18.75">
      <c r="A35793" s="11">
        <v>45099.333333333336</v>
      </c>
      <c r="B35793" s="4">
        <v>0.22</v>
      </c>
    </row>
    <row x14ac:dyDescent="0.25" r="35794" customHeight="1" ht="18.75">
      <c r="A35794" s="11">
        <v>45099.375</v>
      </c>
      <c r="B35794" s="4">
        <v>0.26</v>
      </c>
    </row>
    <row x14ac:dyDescent="0.25" r="35795" customHeight="1" ht="18.75">
      <c r="A35795" s="11">
        <v>45099.416666666664</v>
      </c>
      <c r="B35795" s="4">
        <v>0.13</v>
      </c>
    </row>
    <row x14ac:dyDescent="0.25" r="35796" customHeight="1" ht="18.75">
      <c r="A35796" s="11">
        <v>45099.458333333336</v>
      </c>
      <c r="B35796" s="4">
        <v>0.1</v>
      </c>
    </row>
    <row x14ac:dyDescent="0.25" r="35797" customHeight="1" ht="18.75">
      <c r="A35797" s="11">
        <v>45099.5</v>
      </c>
      <c r="B35797" s="4">
        <v>0.15</v>
      </c>
    </row>
    <row x14ac:dyDescent="0.25" r="35798" customHeight="1" ht="18.75">
      <c r="A35798" s="11">
        <v>45099.541666666664</v>
      </c>
      <c r="B35798" s="4">
        <v>0.08</v>
      </c>
    </row>
    <row x14ac:dyDescent="0.25" r="35799" customHeight="1" ht="18.75">
      <c r="A35799" s="11">
        <v>45099.583333333336</v>
      </c>
      <c r="B35799" s="4">
        <v>0.1</v>
      </c>
    </row>
    <row x14ac:dyDescent="0.25" r="35800" customHeight="1" ht="18.75">
      <c r="A35800" s="11">
        <v>45099.625</v>
      </c>
      <c r="B35800" s="4">
        <v>0.11</v>
      </c>
    </row>
    <row x14ac:dyDescent="0.25" r="35801" customHeight="1" ht="18.75">
      <c r="A35801" s="11">
        <v>45099.666666666664</v>
      </c>
      <c r="B35801" s="4">
        <v>0.31</v>
      </c>
    </row>
    <row x14ac:dyDescent="0.25" r="35802" customHeight="1" ht="18.75">
      <c r="A35802" s="11">
        <v>45099.708333333336</v>
      </c>
      <c r="B35802" s="4">
        <v>0.42</v>
      </c>
    </row>
    <row x14ac:dyDescent="0.25" r="35803" customHeight="1" ht="18.75">
      <c r="A35803" s="11">
        <v>45099.75</v>
      </c>
      <c r="B35803" s="4">
        <v>0.15</v>
      </c>
    </row>
    <row x14ac:dyDescent="0.25" r="35804" customHeight="1" ht="18.75">
      <c r="A35804" s="11">
        <v>45099.791666666664</v>
      </c>
      <c r="B35804" s="4">
        <v>0.17</v>
      </c>
    </row>
    <row x14ac:dyDescent="0.25" r="35805" customHeight="1" ht="18.75">
      <c r="A35805" s="11">
        <v>45099.833333333336</v>
      </c>
      <c r="B35805" s="4">
        <v>0.32</v>
      </c>
    </row>
    <row x14ac:dyDescent="0.25" r="35806" customHeight="1" ht="18.75">
      <c r="A35806" s="11">
        <v>45099.875</v>
      </c>
      <c r="B35806" s="4">
        <v>0.09</v>
      </c>
    </row>
    <row x14ac:dyDescent="0.25" r="35807" customHeight="1" ht="18.75">
      <c r="A35807" s="11">
        <v>45099.916666666664</v>
      </c>
      <c r="B35807" s="4">
        <v>0.12</v>
      </c>
    </row>
    <row x14ac:dyDescent="0.25" r="35808" customHeight="1" ht="18.75">
      <c r="A35808" s="11">
        <v>45099.958333333336</v>
      </c>
      <c r="B35808" s="4">
        <v>0.26</v>
      </c>
    </row>
    <row x14ac:dyDescent="0.25" r="35809" customHeight="1" ht="18.75">
      <c r="A35809" s="11">
        <v>45100</v>
      </c>
      <c r="B35809" s="4">
        <v>0.1</v>
      </c>
    </row>
    <row x14ac:dyDescent="0.25" r="35810" customHeight="1" ht="18.75">
      <c r="A35810" s="11">
        <v>45100.041666666664</v>
      </c>
      <c r="B35810" s="4">
        <v>0.03</v>
      </c>
    </row>
    <row x14ac:dyDescent="0.25" r="35811" customHeight="1" ht="18.75">
      <c r="A35811" s="11">
        <v>45100.083333333336</v>
      </c>
      <c r="B35811" s="4">
        <v>0.02</v>
      </c>
    </row>
    <row x14ac:dyDescent="0.25" r="35812" customHeight="1" ht="18.75">
      <c r="A35812" s="11">
        <v>45100.125</v>
      </c>
      <c r="B35812" s="4">
        <v>0.07</v>
      </c>
    </row>
    <row x14ac:dyDescent="0.25" r="35813" customHeight="1" ht="18.75">
      <c r="A35813" s="11">
        <v>45100.166666666664</v>
      </c>
      <c r="B35813" s="4">
        <v>0.04</v>
      </c>
    </row>
    <row x14ac:dyDescent="0.25" r="35814" customHeight="1" ht="18.75">
      <c r="A35814" s="11">
        <v>45100.208333333336</v>
      </c>
      <c r="B35814" s="4">
        <v>0.05</v>
      </c>
    </row>
    <row x14ac:dyDescent="0.25" r="35815" customHeight="1" ht="18.75">
      <c r="A35815" s="11">
        <v>45100.25</v>
      </c>
      <c r="B35815" s="4">
        <v>0.09</v>
      </c>
    </row>
    <row x14ac:dyDescent="0.25" r="35816" customHeight="1" ht="18.75">
      <c r="A35816" s="11">
        <v>45100.291666666664</v>
      </c>
      <c r="B35816" s="4">
        <v>0.11</v>
      </c>
    </row>
    <row x14ac:dyDescent="0.25" r="35817" customHeight="1" ht="18.75">
      <c r="A35817" s="11">
        <v>45100.333333333336</v>
      </c>
      <c r="B35817" s="4">
        <v>0.19</v>
      </c>
    </row>
    <row x14ac:dyDescent="0.25" r="35818" customHeight="1" ht="18.75">
      <c r="A35818" s="11">
        <v>45100.375</v>
      </c>
      <c r="B35818" s="4">
        <v>0.27</v>
      </c>
    </row>
    <row x14ac:dyDescent="0.25" r="35819" customHeight="1" ht="18.75">
      <c r="A35819" s="11">
        <v>45100.416666666664</v>
      </c>
      <c r="B35819" s="4">
        <v>0.27</v>
      </c>
    </row>
    <row x14ac:dyDescent="0.25" r="35820" customHeight="1" ht="18.75">
      <c r="A35820" s="11">
        <v>45100.458333333336</v>
      </c>
      <c r="B35820" s="4">
        <v>0.15</v>
      </c>
    </row>
    <row x14ac:dyDescent="0.25" r="35821" customHeight="1" ht="18.75">
      <c r="A35821" s="11">
        <v>45100.5</v>
      </c>
      <c r="B35821" s="4">
        <v>0.28</v>
      </c>
    </row>
    <row x14ac:dyDescent="0.25" r="35822" customHeight="1" ht="18.75">
      <c r="A35822" s="11">
        <v>45100.541666666664</v>
      </c>
      <c r="B35822" s="4">
        <v>0.26</v>
      </c>
    </row>
    <row x14ac:dyDescent="0.25" r="35823" customHeight="1" ht="18.75">
      <c r="A35823" s="11">
        <v>45100.583333333336</v>
      </c>
      <c r="B35823" s="4">
        <v>0.15</v>
      </c>
    </row>
    <row x14ac:dyDescent="0.25" r="35824" customHeight="1" ht="18.75">
      <c r="A35824" s="11">
        <v>45100.625</v>
      </c>
      <c r="B35824" s="4">
        <v>0.09</v>
      </c>
    </row>
    <row x14ac:dyDescent="0.25" r="35825" customHeight="1" ht="18.75">
      <c r="A35825" s="11">
        <v>45100.666666666664</v>
      </c>
      <c r="B35825" s="4">
        <v>0.16</v>
      </c>
    </row>
    <row x14ac:dyDescent="0.25" r="35826" customHeight="1" ht="18.75">
      <c r="A35826" s="11">
        <v>45100.708333333336</v>
      </c>
      <c r="B35826" s="4">
        <v>0.17</v>
      </c>
    </row>
    <row x14ac:dyDescent="0.25" r="35827" customHeight="1" ht="18.75">
      <c r="A35827" s="11">
        <v>45100.75</v>
      </c>
      <c r="B35827" s="4">
        <v>0.11</v>
      </c>
    </row>
    <row x14ac:dyDescent="0.25" r="35828" customHeight="1" ht="18.75">
      <c r="A35828" s="11">
        <v>45100.791666666664</v>
      </c>
      <c r="B35828" s="4">
        <v>0.17</v>
      </c>
    </row>
    <row x14ac:dyDescent="0.25" r="35829" customHeight="1" ht="18.75">
      <c r="A35829" s="11">
        <v>45100.833333333336</v>
      </c>
      <c r="B35829" s="4">
        <v>0.22</v>
      </c>
    </row>
    <row x14ac:dyDescent="0.25" r="35830" customHeight="1" ht="18.75">
      <c r="A35830" s="11">
        <v>45100.875</v>
      </c>
      <c r="B35830" s="4">
        <v>0.11</v>
      </c>
    </row>
    <row x14ac:dyDescent="0.25" r="35831" customHeight="1" ht="18.75">
      <c r="A35831" s="11">
        <v>45100.916666666664</v>
      </c>
      <c r="B35831" s="4">
        <v>0.06</v>
      </c>
    </row>
    <row x14ac:dyDescent="0.25" r="35832" customHeight="1" ht="18.75">
      <c r="A35832" s="11">
        <v>45100.958333333336</v>
      </c>
      <c r="B35832" s="4">
        <v>0.19</v>
      </c>
    </row>
    <row x14ac:dyDescent="0.25" r="35833" customHeight="1" ht="18.75">
      <c r="A35833" s="11">
        <v>45101</v>
      </c>
      <c r="B35833" s="4">
        <v>0.12</v>
      </c>
    </row>
    <row x14ac:dyDescent="0.25" r="35834" customHeight="1" ht="18.75">
      <c r="A35834" s="11">
        <v>45101.041666666664</v>
      </c>
      <c r="B35834" s="4">
        <v>0.04</v>
      </c>
    </row>
    <row x14ac:dyDescent="0.25" r="35835" customHeight="1" ht="18.75">
      <c r="A35835" s="11">
        <v>45101.083333333336</v>
      </c>
      <c r="B35835" s="4">
        <v>0.02</v>
      </c>
    </row>
    <row x14ac:dyDescent="0.25" r="35836" customHeight="1" ht="18.75">
      <c r="A35836" s="11">
        <v>45101.125</v>
      </c>
      <c r="B35836" s="4">
        <v>0.05</v>
      </c>
    </row>
    <row x14ac:dyDescent="0.25" r="35837" customHeight="1" ht="18.75">
      <c r="A35837" s="11">
        <v>45101.166666666664</v>
      </c>
      <c r="B35837" s="4">
        <v>0.02</v>
      </c>
    </row>
    <row x14ac:dyDescent="0.25" r="35838" customHeight="1" ht="18.75">
      <c r="A35838" s="11">
        <v>45101.208333333336</v>
      </c>
      <c r="B35838" s="4">
        <v>0.03</v>
      </c>
    </row>
    <row x14ac:dyDescent="0.25" r="35839" customHeight="1" ht="18.75">
      <c r="A35839" s="11">
        <v>45101.25</v>
      </c>
      <c r="B35839" s="4">
        <v>0.01</v>
      </c>
    </row>
    <row x14ac:dyDescent="0.25" r="35840" customHeight="1" ht="18.75">
      <c r="A35840" s="11">
        <v>45101.291666666664</v>
      </c>
      <c r="B35840" s="4">
        <v>0.01</v>
      </c>
    </row>
    <row x14ac:dyDescent="0.25" r="35841" customHeight="1" ht="18.75">
      <c r="A35841" s="11">
        <v>45101.333333333336</v>
      </c>
      <c r="B35841" s="4">
        <v>0.03</v>
      </c>
    </row>
    <row x14ac:dyDescent="0.25" r="35842" customHeight="1" ht="18.75">
      <c r="A35842" s="11">
        <v>45101.375</v>
      </c>
      <c r="B35842" s="4">
        <v>0.26</v>
      </c>
    </row>
    <row x14ac:dyDescent="0.25" r="35843" customHeight="1" ht="18.75">
      <c r="A35843" s="11">
        <v>45101.416666666664</v>
      </c>
      <c r="B35843" s="4">
        <v>0.11</v>
      </c>
    </row>
    <row x14ac:dyDescent="0.25" r="35844" customHeight="1" ht="18.75">
      <c r="A35844" s="11">
        <v>45101.458333333336</v>
      </c>
      <c r="B35844" s="4">
        <v>0.07</v>
      </c>
    </row>
    <row x14ac:dyDescent="0.25" r="35845" customHeight="1" ht="18.75">
      <c r="A35845" s="11">
        <v>45101.5</v>
      </c>
      <c r="B35845" s="4">
        <v>0.4</v>
      </c>
    </row>
    <row x14ac:dyDescent="0.25" r="35846" customHeight="1" ht="18.75">
      <c r="A35846" s="11">
        <v>45101.541666666664</v>
      </c>
      <c r="B35846" s="4">
        <v>0.24</v>
      </c>
    </row>
    <row x14ac:dyDescent="0.25" r="35847" customHeight="1" ht="18.75">
      <c r="A35847" s="11">
        <v>45101.583333333336</v>
      </c>
      <c r="B35847" s="4">
        <v>0.33</v>
      </c>
    </row>
    <row x14ac:dyDescent="0.25" r="35848" customHeight="1" ht="18.75">
      <c r="A35848" s="11">
        <v>45101.625</v>
      </c>
      <c r="B35848" s="4">
        <v>0.32</v>
      </c>
    </row>
    <row x14ac:dyDescent="0.25" r="35849" customHeight="1" ht="18.75">
      <c r="A35849" s="11">
        <v>45101.666666666664</v>
      </c>
      <c r="B35849" s="4">
        <v>0.09</v>
      </c>
    </row>
    <row x14ac:dyDescent="0.25" r="35850" customHeight="1" ht="18.75">
      <c r="A35850" s="11">
        <v>45101.708333333336</v>
      </c>
      <c r="B35850" s="4">
        <v>0.15</v>
      </c>
    </row>
    <row x14ac:dyDescent="0.25" r="35851" customHeight="1" ht="18.75">
      <c r="A35851" s="11">
        <v>45101.75</v>
      </c>
      <c r="B35851" s="4">
        <v>0.2</v>
      </c>
    </row>
    <row x14ac:dyDescent="0.25" r="35852" customHeight="1" ht="18.75">
      <c r="A35852" s="11">
        <v>45101.791666666664</v>
      </c>
      <c r="B35852" s="4">
        <v>0.13</v>
      </c>
    </row>
    <row x14ac:dyDescent="0.25" r="35853" customHeight="1" ht="18.75">
      <c r="A35853" s="11">
        <v>45101.833333333336</v>
      </c>
      <c r="B35853" s="4">
        <v>0.13</v>
      </c>
    </row>
    <row x14ac:dyDescent="0.25" r="35854" customHeight="1" ht="18.75">
      <c r="A35854" s="11">
        <v>45101.875</v>
      </c>
      <c r="B35854" s="4">
        <v>0.21</v>
      </c>
    </row>
    <row x14ac:dyDescent="0.25" r="35855" customHeight="1" ht="18.75">
      <c r="A35855" s="11">
        <v>45101.916666666664</v>
      </c>
      <c r="B35855" s="4">
        <v>0.1</v>
      </c>
    </row>
    <row x14ac:dyDescent="0.25" r="35856" customHeight="1" ht="18.75">
      <c r="A35856" s="11">
        <v>45101.958333333336</v>
      </c>
      <c r="B35856" s="4">
        <v>0.08</v>
      </c>
    </row>
    <row x14ac:dyDescent="0.25" r="35857" customHeight="1" ht="18.75">
      <c r="A35857" s="11">
        <v>45102</v>
      </c>
      <c r="B35857" s="4">
        <v>0.03</v>
      </c>
    </row>
    <row x14ac:dyDescent="0.25" r="35858" customHeight="1" ht="18.75">
      <c r="A35858" s="11">
        <v>45102.041666666664</v>
      </c>
      <c r="B35858" s="5">
        <v>0</v>
      </c>
    </row>
    <row x14ac:dyDescent="0.25" r="35859" customHeight="1" ht="18.75">
      <c r="A35859" s="11">
        <v>45102.083333333336</v>
      </c>
      <c r="B35859" s="4">
        <v>0.01</v>
      </c>
    </row>
    <row x14ac:dyDescent="0.25" r="35860" customHeight="1" ht="18.75">
      <c r="A35860" s="11">
        <v>45102.125</v>
      </c>
      <c r="B35860" s="4">
        <v>0.02</v>
      </c>
    </row>
    <row x14ac:dyDescent="0.25" r="35861" customHeight="1" ht="18.75">
      <c r="A35861" s="11">
        <v>45102.166666666664</v>
      </c>
      <c r="B35861" s="5">
        <v>0</v>
      </c>
    </row>
    <row x14ac:dyDescent="0.25" r="35862" customHeight="1" ht="18.75">
      <c r="A35862" s="11">
        <v>45102.208333333336</v>
      </c>
      <c r="B35862" s="4">
        <v>0.01</v>
      </c>
    </row>
    <row x14ac:dyDescent="0.25" r="35863" customHeight="1" ht="18.75">
      <c r="A35863" s="11">
        <v>45102.25</v>
      </c>
      <c r="B35863" s="4">
        <v>0.04</v>
      </c>
    </row>
    <row x14ac:dyDescent="0.25" r="35864" customHeight="1" ht="18.75">
      <c r="A35864" s="11">
        <v>45102.291666666664</v>
      </c>
      <c r="B35864" s="4">
        <v>0.02</v>
      </c>
    </row>
    <row x14ac:dyDescent="0.25" r="35865" customHeight="1" ht="18.75">
      <c r="A35865" s="11">
        <v>45102.333333333336</v>
      </c>
      <c r="B35865" s="4">
        <v>0.06</v>
      </c>
    </row>
    <row x14ac:dyDescent="0.25" r="35866" customHeight="1" ht="18.75">
      <c r="A35866" s="11">
        <v>45102.375</v>
      </c>
      <c r="B35866" s="4">
        <v>0.33</v>
      </c>
    </row>
    <row x14ac:dyDescent="0.25" r="35867" customHeight="1" ht="18.75">
      <c r="A35867" s="11">
        <v>45102.416666666664</v>
      </c>
      <c r="B35867" s="4">
        <v>0.08</v>
      </c>
    </row>
    <row x14ac:dyDescent="0.25" r="35868" customHeight="1" ht="18.75">
      <c r="A35868" s="11">
        <v>45102.458333333336</v>
      </c>
      <c r="B35868" s="4">
        <v>0.06</v>
      </c>
    </row>
    <row x14ac:dyDescent="0.25" r="35869" customHeight="1" ht="18.75">
      <c r="A35869" s="11">
        <v>45102.5</v>
      </c>
      <c r="B35869" s="4">
        <v>0.12</v>
      </c>
    </row>
    <row x14ac:dyDescent="0.25" r="35870" customHeight="1" ht="18.75">
      <c r="A35870" s="11">
        <v>45102.541666666664</v>
      </c>
      <c r="B35870" s="4">
        <v>0.11</v>
      </c>
    </row>
    <row x14ac:dyDescent="0.25" r="35871" customHeight="1" ht="18.75">
      <c r="A35871" s="11">
        <v>45102.583333333336</v>
      </c>
      <c r="B35871" s="4">
        <v>0.11</v>
      </c>
    </row>
    <row x14ac:dyDescent="0.25" r="35872" customHeight="1" ht="18.75">
      <c r="A35872" s="11">
        <v>45102.625</v>
      </c>
      <c r="B35872" s="4">
        <v>0.19</v>
      </c>
    </row>
    <row x14ac:dyDescent="0.25" r="35873" customHeight="1" ht="18.75">
      <c r="A35873" s="11">
        <v>45102.666666666664</v>
      </c>
      <c r="B35873" s="4">
        <v>0.03</v>
      </c>
    </row>
    <row x14ac:dyDescent="0.25" r="35874" customHeight="1" ht="18.75">
      <c r="A35874" s="11">
        <v>45102.708333333336</v>
      </c>
      <c r="B35874" s="4">
        <v>0.07</v>
      </c>
    </row>
    <row x14ac:dyDescent="0.25" r="35875" customHeight="1" ht="18.75">
      <c r="A35875" s="11">
        <v>45102.75</v>
      </c>
      <c r="B35875" s="4">
        <v>0.26</v>
      </c>
    </row>
    <row x14ac:dyDescent="0.25" r="35876" customHeight="1" ht="18.75">
      <c r="A35876" s="11">
        <v>45102.791666666664</v>
      </c>
      <c r="B35876" s="4">
        <v>0.33</v>
      </c>
    </row>
    <row x14ac:dyDescent="0.25" r="35877" customHeight="1" ht="18.75">
      <c r="A35877" s="11">
        <v>45102.833333333336</v>
      </c>
      <c r="B35877" s="4">
        <v>0.15</v>
      </c>
    </row>
    <row x14ac:dyDescent="0.25" r="35878" customHeight="1" ht="18.75">
      <c r="A35878" s="11">
        <v>45102.875</v>
      </c>
      <c r="B35878" s="4">
        <v>0.08</v>
      </c>
    </row>
    <row x14ac:dyDescent="0.25" r="35879" customHeight="1" ht="18.75">
      <c r="A35879" s="11">
        <v>45102.916666666664</v>
      </c>
      <c r="B35879" s="4">
        <v>0.28</v>
      </c>
    </row>
    <row x14ac:dyDescent="0.25" r="35880" customHeight="1" ht="18.75">
      <c r="A35880" s="11">
        <v>45102.958333333336</v>
      </c>
      <c r="B35880" s="4">
        <v>0.23</v>
      </c>
    </row>
    <row x14ac:dyDescent="0.25" r="35881" customHeight="1" ht="18.75">
      <c r="A35881" s="11">
        <v>45103</v>
      </c>
      <c r="B35881" s="4">
        <v>0.16</v>
      </c>
    </row>
    <row x14ac:dyDescent="0.25" r="35882" customHeight="1" ht="18.75">
      <c r="A35882" s="11">
        <v>45103.041666666664</v>
      </c>
      <c r="B35882" s="4">
        <v>0.02</v>
      </c>
    </row>
    <row x14ac:dyDescent="0.25" r="35883" customHeight="1" ht="18.75">
      <c r="A35883" s="11">
        <v>45103.083333333336</v>
      </c>
      <c r="B35883" s="4">
        <v>0.02</v>
      </c>
    </row>
    <row x14ac:dyDescent="0.25" r="35884" customHeight="1" ht="18.75">
      <c r="A35884" s="11">
        <v>45103.125</v>
      </c>
      <c r="B35884" s="4">
        <v>0.02</v>
      </c>
    </row>
    <row x14ac:dyDescent="0.25" r="35885" customHeight="1" ht="18.75">
      <c r="A35885" s="11">
        <v>45103.166666666664</v>
      </c>
      <c r="B35885" s="4">
        <v>0.01</v>
      </c>
    </row>
    <row x14ac:dyDescent="0.25" r="35886" customHeight="1" ht="18.75">
      <c r="A35886" s="11">
        <v>45103.208333333336</v>
      </c>
      <c r="B35886" s="4">
        <v>0.06</v>
      </c>
    </row>
    <row x14ac:dyDescent="0.25" r="35887" customHeight="1" ht="18.75">
      <c r="A35887" s="11">
        <v>45103.25</v>
      </c>
      <c r="B35887" s="4">
        <v>0.26</v>
      </c>
    </row>
    <row x14ac:dyDescent="0.25" r="35888" customHeight="1" ht="18.75">
      <c r="A35888" s="11">
        <v>45103.291666666664</v>
      </c>
      <c r="B35888" s="4">
        <v>0.18</v>
      </c>
    </row>
    <row x14ac:dyDescent="0.25" r="35889" customHeight="1" ht="18.75">
      <c r="A35889" s="11">
        <v>45103.333333333336</v>
      </c>
      <c r="B35889" s="4">
        <v>0.2</v>
      </c>
    </row>
    <row x14ac:dyDescent="0.25" r="35890" customHeight="1" ht="18.75">
      <c r="A35890" s="11">
        <v>45103.375</v>
      </c>
      <c r="B35890" s="4">
        <v>0.27</v>
      </c>
    </row>
    <row x14ac:dyDescent="0.25" r="35891" customHeight="1" ht="18.75">
      <c r="A35891" s="11">
        <v>45103.416666666664</v>
      </c>
      <c r="B35891" s="4">
        <v>0.06</v>
      </c>
    </row>
    <row x14ac:dyDescent="0.25" r="35892" customHeight="1" ht="18.75">
      <c r="A35892" s="11">
        <v>45103.458333333336</v>
      </c>
      <c r="B35892" s="4">
        <v>0.06</v>
      </c>
    </row>
    <row x14ac:dyDescent="0.25" r="35893" customHeight="1" ht="18.75">
      <c r="A35893" s="11">
        <v>45103.5</v>
      </c>
      <c r="B35893" s="4">
        <v>0.06</v>
      </c>
    </row>
    <row x14ac:dyDescent="0.25" r="35894" customHeight="1" ht="18.75">
      <c r="A35894" s="11">
        <v>45103.541666666664</v>
      </c>
      <c r="B35894" s="4">
        <v>0.08</v>
      </c>
    </row>
    <row x14ac:dyDescent="0.25" r="35895" customHeight="1" ht="18.75">
      <c r="A35895" s="11">
        <v>45103.583333333336</v>
      </c>
      <c r="B35895" s="4">
        <v>0.04</v>
      </c>
    </row>
    <row x14ac:dyDescent="0.25" r="35896" customHeight="1" ht="18.75">
      <c r="A35896" s="11">
        <v>45103.625</v>
      </c>
      <c r="B35896" s="4">
        <v>0.08</v>
      </c>
    </row>
    <row x14ac:dyDescent="0.25" r="35897" customHeight="1" ht="18.75">
      <c r="A35897" s="11">
        <v>45103.666666666664</v>
      </c>
      <c r="B35897" s="4">
        <v>0.08</v>
      </c>
    </row>
    <row x14ac:dyDescent="0.25" r="35898" customHeight="1" ht="18.75">
      <c r="A35898" s="11">
        <v>45103.708333333336</v>
      </c>
      <c r="B35898" s="4">
        <v>0.15</v>
      </c>
    </row>
    <row x14ac:dyDescent="0.25" r="35899" customHeight="1" ht="18.75">
      <c r="A35899" s="11">
        <v>45103.75</v>
      </c>
      <c r="B35899" s="4">
        <v>0.31</v>
      </c>
    </row>
    <row x14ac:dyDescent="0.25" r="35900" customHeight="1" ht="18.75">
      <c r="A35900" s="11">
        <v>45103.791666666664</v>
      </c>
      <c r="B35900" s="4">
        <v>0.16</v>
      </c>
    </row>
    <row x14ac:dyDescent="0.25" r="35901" customHeight="1" ht="18.75">
      <c r="A35901" s="11">
        <v>45103.833333333336</v>
      </c>
      <c r="B35901" s="4">
        <v>0.06</v>
      </c>
    </row>
    <row x14ac:dyDescent="0.25" r="35902" customHeight="1" ht="18.75">
      <c r="A35902" s="11">
        <v>45103.875</v>
      </c>
      <c r="B35902" s="4">
        <v>0.13</v>
      </c>
    </row>
    <row x14ac:dyDescent="0.25" r="35903" customHeight="1" ht="18.75">
      <c r="A35903" s="11">
        <v>45103.916666666664</v>
      </c>
      <c r="B35903" s="4">
        <v>0.22</v>
      </c>
    </row>
    <row x14ac:dyDescent="0.25" r="35904" customHeight="1" ht="18.75">
      <c r="A35904" s="11">
        <v>45103.958333333336</v>
      </c>
      <c r="B35904" s="4">
        <v>0.22</v>
      </c>
    </row>
    <row x14ac:dyDescent="0.25" r="35905" customHeight="1" ht="18.75">
      <c r="A35905" s="11">
        <v>45104</v>
      </c>
      <c r="B35905" s="4">
        <v>0.12</v>
      </c>
    </row>
    <row x14ac:dyDescent="0.25" r="35906" customHeight="1" ht="18.75">
      <c r="A35906" s="11">
        <v>45104.041666666664</v>
      </c>
      <c r="B35906" s="4">
        <v>0.1</v>
      </c>
    </row>
    <row x14ac:dyDescent="0.25" r="35907" customHeight="1" ht="18.75">
      <c r="A35907" s="11">
        <v>45104.083333333336</v>
      </c>
      <c r="B35907" s="4">
        <v>0.02</v>
      </c>
    </row>
    <row x14ac:dyDescent="0.25" r="35908" customHeight="1" ht="18.75">
      <c r="A35908" s="11">
        <v>45104.125</v>
      </c>
      <c r="B35908" s="4">
        <v>0.01</v>
      </c>
    </row>
    <row x14ac:dyDescent="0.25" r="35909" customHeight="1" ht="18.75">
      <c r="A35909" s="11">
        <v>45104.166666666664</v>
      </c>
      <c r="B35909" s="4">
        <v>0.05</v>
      </c>
    </row>
    <row x14ac:dyDescent="0.25" r="35910" customHeight="1" ht="18.75">
      <c r="A35910" s="11">
        <v>45104.208333333336</v>
      </c>
      <c r="B35910" s="4">
        <v>0.04</v>
      </c>
    </row>
    <row x14ac:dyDescent="0.25" r="35911" customHeight="1" ht="18.75">
      <c r="A35911" s="11">
        <v>45104.25</v>
      </c>
      <c r="B35911" s="4">
        <v>0.2</v>
      </c>
    </row>
    <row x14ac:dyDescent="0.25" r="35912" customHeight="1" ht="18.75">
      <c r="A35912" s="11">
        <v>45104.291666666664</v>
      </c>
      <c r="B35912" s="4">
        <v>0.3</v>
      </c>
    </row>
    <row x14ac:dyDescent="0.25" r="35913" customHeight="1" ht="18.75">
      <c r="A35913" s="11">
        <v>45104.333333333336</v>
      </c>
      <c r="B35913" s="4">
        <v>0.19</v>
      </c>
    </row>
    <row x14ac:dyDescent="0.25" r="35914" customHeight="1" ht="18.75">
      <c r="A35914" s="11">
        <v>45104.375</v>
      </c>
      <c r="B35914" s="4">
        <v>0.1</v>
      </c>
    </row>
    <row x14ac:dyDescent="0.25" r="35915" customHeight="1" ht="18.75">
      <c r="A35915" s="11">
        <v>45104.416666666664</v>
      </c>
      <c r="B35915" s="4">
        <v>0.05</v>
      </c>
    </row>
    <row x14ac:dyDescent="0.25" r="35916" customHeight="1" ht="18.75">
      <c r="A35916" s="11">
        <v>45104.458333333336</v>
      </c>
      <c r="B35916" s="4">
        <v>0.09</v>
      </c>
    </row>
    <row x14ac:dyDescent="0.25" r="35917" customHeight="1" ht="18.75">
      <c r="A35917" s="11">
        <v>45104.5</v>
      </c>
      <c r="B35917" s="4">
        <v>0.04</v>
      </c>
    </row>
    <row x14ac:dyDescent="0.25" r="35918" customHeight="1" ht="18.75">
      <c r="A35918" s="11">
        <v>45104.541666666664</v>
      </c>
      <c r="B35918" s="4">
        <v>0.34</v>
      </c>
    </row>
    <row x14ac:dyDescent="0.25" r="35919" customHeight="1" ht="18.75">
      <c r="A35919" s="11">
        <v>45104.583333333336</v>
      </c>
      <c r="B35919" s="4">
        <v>0.09</v>
      </c>
    </row>
    <row x14ac:dyDescent="0.25" r="35920" customHeight="1" ht="18.75">
      <c r="A35920" s="11">
        <v>45104.625</v>
      </c>
      <c r="B35920" s="4">
        <v>0.18</v>
      </c>
    </row>
    <row x14ac:dyDescent="0.25" r="35921" customHeight="1" ht="18.75">
      <c r="A35921" s="11">
        <v>45104.666666666664</v>
      </c>
      <c r="B35921" s="4">
        <v>0.16</v>
      </c>
    </row>
    <row x14ac:dyDescent="0.25" r="35922" customHeight="1" ht="18.75">
      <c r="A35922" s="11">
        <v>45104.708333333336</v>
      </c>
      <c r="B35922" s="4">
        <v>0.12</v>
      </c>
    </row>
    <row x14ac:dyDescent="0.25" r="35923" customHeight="1" ht="18.75">
      <c r="A35923" s="11">
        <v>45104.75</v>
      </c>
      <c r="B35923" s="4">
        <v>0.4</v>
      </c>
    </row>
    <row x14ac:dyDescent="0.25" r="35924" customHeight="1" ht="18.75">
      <c r="A35924" s="11">
        <v>45104.791666666664</v>
      </c>
      <c r="B35924" s="4">
        <v>0.26</v>
      </c>
    </row>
    <row x14ac:dyDescent="0.25" r="35925" customHeight="1" ht="18.75">
      <c r="A35925" s="11">
        <v>45104.833333333336</v>
      </c>
      <c r="B35925" s="4">
        <v>0.2</v>
      </c>
    </row>
    <row x14ac:dyDescent="0.25" r="35926" customHeight="1" ht="18.75">
      <c r="A35926" s="11">
        <v>45104.875</v>
      </c>
      <c r="B35926" s="4">
        <v>0.19</v>
      </c>
    </row>
    <row x14ac:dyDescent="0.25" r="35927" customHeight="1" ht="18.75">
      <c r="A35927" s="11">
        <v>45104.916666666664</v>
      </c>
      <c r="B35927" s="4">
        <v>0.22</v>
      </c>
    </row>
    <row x14ac:dyDescent="0.25" r="35928" customHeight="1" ht="18.75">
      <c r="A35928" s="11">
        <v>45104.958333333336</v>
      </c>
      <c r="B35928" s="4">
        <v>0.14</v>
      </c>
    </row>
    <row x14ac:dyDescent="0.25" r="35929" customHeight="1" ht="18.75">
      <c r="A35929" s="11">
        <v>45105</v>
      </c>
      <c r="B35929" s="4">
        <v>0.12</v>
      </c>
    </row>
    <row x14ac:dyDescent="0.25" r="35930" customHeight="1" ht="18.75">
      <c r="A35930" s="11">
        <v>45105.041666666664</v>
      </c>
      <c r="B35930" s="4">
        <v>0.01</v>
      </c>
    </row>
    <row x14ac:dyDescent="0.25" r="35931" customHeight="1" ht="18.75">
      <c r="A35931" s="11">
        <v>45105.083333333336</v>
      </c>
      <c r="B35931" s="5">
        <v>0</v>
      </c>
    </row>
    <row x14ac:dyDescent="0.25" r="35932" customHeight="1" ht="18.75">
      <c r="A35932" s="11">
        <v>45105.125</v>
      </c>
      <c r="B35932" s="4">
        <v>0.03</v>
      </c>
    </row>
    <row x14ac:dyDescent="0.25" r="35933" customHeight="1" ht="18.75">
      <c r="A35933" s="11">
        <v>45105.166666666664</v>
      </c>
      <c r="B35933" s="4">
        <v>0.02</v>
      </c>
    </row>
    <row x14ac:dyDescent="0.25" r="35934" customHeight="1" ht="18.75">
      <c r="A35934" s="11">
        <v>45105.208333333336</v>
      </c>
      <c r="B35934" s="4">
        <v>0.02</v>
      </c>
    </row>
    <row x14ac:dyDescent="0.25" r="35935" customHeight="1" ht="18.75">
      <c r="A35935" s="11">
        <v>45105.25</v>
      </c>
      <c r="B35935" s="4">
        <v>0.19</v>
      </c>
    </row>
    <row x14ac:dyDescent="0.25" r="35936" customHeight="1" ht="18.75">
      <c r="A35936" s="11">
        <v>45105.291666666664</v>
      </c>
      <c r="B35936" s="4">
        <v>0.54</v>
      </c>
    </row>
    <row x14ac:dyDescent="0.25" r="35937" customHeight="1" ht="18.75">
      <c r="A35937" s="11">
        <v>45105.333333333336</v>
      </c>
      <c r="B35937" s="4">
        <v>0.22</v>
      </c>
    </row>
    <row x14ac:dyDescent="0.25" r="35938" customHeight="1" ht="18.75">
      <c r="A35938" s="11">
        <v>45105.375</v>
      </c>
      <c r="B35938" s="4">
        <v>0.18</v>
      </c>
    </row>
    <row x14ac:dyDescent="0.25" r="35939" customHeight="1" ht="18.75">
      <c r="A35939" s="11">
        <v>45105.416666666664</v>
      </c>
      <c r="B35939" s="4">
        <v>0.1</v>
      </c>
    </row>
    <row x14ac:dyDescent="0.25" r="35940" customHeight="1" ht="18.75">
      <c r="A35940" s="11">
        <v>45105.458333333336</v>
      </c>
      <c r="B35940" s="4">
        <v>0.05</v>
      </c>
    </row>
    <row x14ac:dyDescent="0.25" r="35941" customHeight="1" ht="18.75">
      <c r="A35941" s="11">
        <v>45105.5</v>
      </c>
      <c r="B35941" s="4">
        <v>0.1</v>
      </c>
    </row>
    <row x14ac:dyDescent="0.25" r="35942" customHeight="1" ht="18.75">
      <c r="A35942" s="11">
        <v>45105.541666666664</v>
      </c>
      <c r="B35942" s="4">
        <v>0.07</v>
      </c>
    </row>
    <row x14ac:dyDescent="0.25" r="35943" customHeight="1" ht="18.75">
      <c r="A35943" s="11">
        <v>45105.583333333336</v>
      </c>
      <c r="B35943" s="4">
        <v>0.14</v>
      </c>
    </row>
    <row x14ac:dyDescent="0.25" r="35944" customHeight="1" ht="18.75">
      <c r="A35944" s="11">
        <v>45105.625</v>
      </c>
      <c r="B35944" s="4">
        <v>0.13</v>
      </c>
    </row>
    <row x14ac:dyDescent="0.25" r="35945" customHeight="1" ht="18.75">
      <c r="A35945" s="11">
        <v>45105.666666666664</v>
      </c>
      <c r="B35945" s="4">
        <v>0.11</v>
      </c>
    </row>
    <row x14ac:dyDescent="0.25" r="35946" customHeight="1" ht="18.75">
      <c r="A35946" s="11">
        <v>45105.708333333336</v>
      </c>
      <c r="B35946" s="4">
        <v>0.19</v>
      </c>
    </row>
    <row x14ac:dyDescent="0.25" r="35947" customHeight="1" ht="18.75">
      <c r="A35947" s="11">
        <v>45105.75</v>
      </c>
      <c r="B35947" s="4">
        <v>0.22</v>
      </c>
    </row>
    <row x14ac:dyDescent="0.25" r="35948" customHeight="1" ht="18.75">
      <c r="A35948" s="11">
        <v>45105.791666666664</v>
      </c>
      <c r="B35948" s="4">
        <v>0.15</v>
      </c>
    </row>
    <row x14ac:dyDescent="0.25" r="35949" customHeight="1" ht="18.75">
      <c r="A35949" s="11">
        <v>45105.833333333336</v>
      </c>
      <c r="B35949" s="4">
        <v>0.26</v>
      </c>
    </row>
    <row x14ac:dyDescent="0.25" r="35950" customHeight="1" ht="18.75">
      <c r="A35950" s="11">
        <v>45105.875</v>
      </c>
      <c r="B35950" s="4">
        <v>0.31</v>
      </c>
    </row>
    <row x14ac:dyDescent="0.25" r="35951" customHeight="1" ht="18.75">
      <c r="A35951" s="11">
        <v>45105.916666666664</v>
      </c>
      <c r="B35951" s="4">
        <v>0.29</v>
      </c>
    </row>
    <row x14ac:dyDescent="0.25" r="35952" customHeight="1" ht="18.75">
      <c r="A35952" s="11">
        <v>45105.958333333336</v>
      </c>
      <c r="B35952" s="4">
        <v>0.14</v>
      </c>
    </row>
    <row x14ac:dyDescent="0.25" r="35953" customHeight="1" ht="18.75">
      <c r="A35953" s="11">
        <v>45106</v>
      </c>
      <c r="B35953" s="4">
        <v>0.07</v>
      </c>
    </row>
    <row x14ac:dyDescent="0.25" r="35954" customHeight="1" ht="18.75">
      <c r="A35954" s="11">
        <v>45106.041666666664</v>
      </c>
      <c r="B35954" s="4">
        <v>0.04</v>
      </c>
    </row>
    <row x14ac:dyDescent="0.25" r="35955" customHeight="1" ht="18.75">
      <c r="A35955" s="11">
        <v>45106.083333333336</v>
      </c>
      <c r="B35955" s="4">
        <v>0.02</v>
      </c>
    </row>
    <row x14ac:dyDescent="0.25" r="35956" customHeight="1" ht="18.75">
      <c r="A35956" s="11">
        <v>45106.125</v>
      </c>
      <c r="B35956" s="4">
        <v>0.01</v>
      </c>
    </row>
    <row x14ac:dyDescent="0.25" r="35957" customHeight="1" ht="18.75">
      <c r="A35957" s="11">
        <v>45106.166666666664</v>
      </c>
      <c r="B35957" s="5">
        <v>0</v>
      </c>
    </row>
    <row x14ac:dyDescent="0.25" r="35958" customHeight="1" ht="18.75">
      <c r="A35958" s="11">
        <v>45106.208333333336</v>
      </c>
      <c r="B35958" s="4">
        <v>0.04</v>
      </c>
    </row>
    <row x14ac:dyDescent="0.25" r="35959" customHeight="1" ht="18.75">
      <c r="A35959" s="11">
        <v>45106.25</v>
      </c>
      <c r="B35959" s="4">
        <v>0.24</v>
      </c>
    </row>
    <row x14ac:dyDescent="0.25" r="35960" customHeight="1" ht="18.75">
      <c r="A35960" s="11">
        <v>45106.291666666664</v>
      </c>
      <c r="B35960" s="4">
        <v>0.24</v>
      </c>
    </row>
    <row x14ac:dyDescent="0.25" r="35961" customHeight="1" ht="18.75">
      <c r="A35961" s="11">
        <v>45106.333333333336</v>
      </c>
      <c r="B35961" s="4">
        <v>0.2</v>
      </c>
    </row>
    <row x14ac:dyDescent="0.25" r="35962" customHeight="1" ht="18.75">
      <c r="A35962" s="11">
        <v>45106.375</v>
      </c>
      <c r="B35962" s="4">
        <v>0.13</v>
      </c>
    </row>
    <row x14ac:dyDescent="0.25" r="35963" customHeight="1" ht="18.75">
      <c r="A35963" s="11">
        <v>45106.416666666664</v>
      </c>
      <c r="B35963" s="4">
        <v>0.14</v>
      </c>
    </row>
    <row x14ac:dyDescent="0.25" r="35964" customHeight="1" ht="18.75">
      <c r="A35964" s="11">
        <v>45106.458333333336</v>
      </c>
      <c r="B35964" s="4">
        <v>0.19</v>
      </c>
    </row>
    <row x14ac:dyDescent="0.25" r="35965" customHeight="1" ht="18.75">
      <c r="A35965" s="11">
        <v>45106.5</v>
      </c>
      <c r="B35965" s="4">
        <v>0.19</v>
      </c>
    </row>
    <row x14ac:dyDescent="0.25" r="35966" customHeight="1" ht="18.75">
      <c r="A35966" s="11">
        <v>45106.541666666664</v>
      </c>
      <c r="B35966" s="4">
        <v>0.17</v>
      </c>
    </row>
    <row x14ac:dyDescent="0.25" r="35967" customHeight="1" ht="18.75">
      <c r="A35967" s="11">
        <v>45106.583333333336</v>
      </c>
      <c r="B35967" s="4">
        <v>0.06</v>
      </c>
    </row>
    <row x14ac:dyDescent="0.25" r="35968" customHeight="1" ht="18.75">
      <c r="A35968" s="11">
        <v>45106.625</v>
      </c>
      <c r="B35968" s="4">
        <v>0.04</v>
      </c>
    </row>
    <row x14ac:dyDescent="0.25" r="35969" customHeight="1" ht="18.75">
      <c r="A35969" s="11">
        <v>45106.666666666664</v>
      </c>
      <c r="B35969" s="4">
        <v>0.16</v>
      </c>
    </row>
    <row x14ac:dyDescent="0.25" r="35970" customHeight="1" ht="18.75">
      <c r="A35970" s="11">
        <v>45106.708333333336</v>
      </c>
      <c r="B35970" s="4">
        <v>0.09</v>
      </c>
    </row>
    <row x14ac:dyDescent="0.25" r="35971" customHeight="1" ht="18.75">
      <c r="A35971" s="11">
        <v>45106.75</v>
      </c>
      <c r="B35971" s="4">
        <v>0.38</v>
      </c>
    </row>
    <row x14ac:dyDescent="0.25" r="35972" customHeight="1" ht="18.75">
      <c r="A35972" s="11">
        <v>45106.791666666664</v>
      </c>
      <c r="B35972" s="4">
        <v>0.13</v>
      </c>
    </row>
    <row x14ac:dyDescent="0.25" r="35973" customHeight="1" ht="18.75">
      <c r="A35973" s="11">
        <v>45106.833333333336</v>
      </c>
      <c r="B35973" s="4">
        <v>0.1</v>
      </c>
    </row>
    <row x14ac:dyDescent="0.25" r="35974" customHeight="1" ht="18.75">
      <c r="A35974" s="11">
        <v>45106.875</v>
      </c>
      <c r="B35974" s="4">
        <v>0.42</v>
      </c>
    </row>
    <row x14ac:dyDescent="0.25" r="35975" customHeight="1" ht="18.75">
      <c r="A35975" s="11">
        <v>45106.916666666664</v>
      </c>
      <c r="B35975" s="4">
        <v>0.18</v>
      </c>
    </row>
    <row x14ac:dyDescent="0.25" r="35976" customHeight="1" ht="18.75">
      <c r="A35976" s="11">
        <v>45106.958333333336</v>
      </c>
      <c r="B35976" s="4">
        <v>0.25</v>
      </c>
    </row>
    <row x14ac:dyDescent="0.25" r="35977" customHeight="1" ht="18.75">
      <c r="A35977" s="11">
        <v>45107</v>
      </c>
      <c r="B35977" s="4">
        <v>0.18</v>
      </c>
    </row>
    <row x14ac:dyDescent="0.25" r="35978" customHeight="1" ht="18.75">
      <c r="A35978" s="11">
        <v>45107.041666666664</v>
      </c>
      <c r="B35978" s="4">
        <v>0.01</v>
      </c>
    </row>
    <row x14ac:dyDescent="0.25" r="35979" customHeight="1" ht="18.75">
      <c r="A35979" s="11">
        <v>45107.083333333336</v>
      </c>
      <c r="B35979" s="4">
        <v>0.01</v>
      </c>
    </row>
    <row x14ac:dyDescent="0.25" r="35980" customHeight="1" ht="18.75">
      <c r="A35980" s="11">
        <v>45107.125</v>
      </c>
      <c r="B35980" s="4">
        <v>0.01</v>
      </c>
    </row>
    <row x14ac:dyDescent="0.25" r="35981" customHeight="1" ht="18.75">
      <c r="A35981" s="11">
        <v>45107.166666666664</v>
      </c>
      <c r="B35981" s="4">
        <v>0.04</v>
      </c>
    </row>
    <row x14ac:dyDescent="0.25" r="35982" customHeight="1" ht="18.75">
      <c r="A35982" s="11">
        <v>45107.208333333336</v>
      </c>
      <c r="B35982" s="4">
        <v>0.02</v>
      </c>
    </row>
    <row x14ac:dyDescent="0.25" r="35983" customHeight="1" ht="18.75">
      <c r="A35983" s="11">
        <v>45107.25</v>
      </c>
      <c r="B35983" s="4">
        <v>0.31</v>
      </c>
    </row>
    <row x14ac:dyDescent="0.25" r="35984" customHeight="1" ht="18.75">
      <c r="A35984" s="11">
        <v>45107.291666666664</v>
      </c>
      <c r="B35984" s="4">
        <v>0.21</v>
      </c>
    </row>
    <row x14ac:dyDescent="0.25" r="35985" customHeight="1" ht="18.75">
      <c r="A35985" s="11">
        <v>45107.333333333336</v>
      </c>
      <c r="B35985" s="4">
        <v>0.3</v>
      </c>
    </row>
    <row x14ac:dyDescent="0.25" r="35986" customHeight="1" ht="18.75">
      <c r="A35986" s="11">
        <v>45107.375</v>
      </c>
      <c r="B35986" s="4">
        <v>0.17</v>
      </c>
    </row>
    <row x14ac:dyDescent="0.25" r="35987" customHeight="1" ht="18.75">
      <c r="A35987" s="11">
        <v>45107.416666666664</v>
      </c>
      <c r="B35987" s="4">
        <v>0.09</v>
      </c>
    </row>
    <row x14ac:dyDescent="0.25" r="35988" customHeight="1" ht="18.75">
      <c r="A35988" s="11">
        <v>45107.458333333336</v>
      </c>
      <c r="B35988" s="4">
        <v>0.17</v>
      </c>
    </row>
    <row x14ac:dyDescent="0.25" r="35989" customHeight="1" ht="18.75">
      <c r="A35989" s="11">
        <v>45107.5</v>
      </c>
      <c r="B35989" s="4">
        <v>0.12</v>
      </c>
    </row>
    <row x14ac:dyDescent="0.25" r="35990" customHeight="1" ht="18.75">
      <c r="A35990" s="11">
        <v>45107.541666666664</v>
      </c>
      <c r="B35990" s="4">
        <v>0.12</v>
      </c>
    </row>
    <row x14ac:dyDescent="0.25" r="35991" customHeight="1" ht="18.75">
      <c r="A35991" s="11">
        <v>45107.583333333336</v>
      </c>
      <c r="B35991" s="4">
        <v>0.19</v>
      </c>
    </row>
    <row x14ac:dyDescent="0.25" r="35992" customHeight="1" ht="18.75">
      <c r="A35992" s="11">
        <v>45107.625</v>
      </c>
      <c r="B35992" s="4">
        <v>0.15</v>
      </c>
    </row>
    <row x14ac:dyDescent="0.25" r="35993" customHeight="1" ht="18.75">
      <c r="A35993" s="11">
        <v>45107.666666666664</v>
      </c>
      <c r="B35993" s="4">
        <v>0.22</v>
      </c>
    </row>
    <row x14ac:dyDescent="0.25" r="35994" customHeight="1" ht="18.75">
      <c r="A35994" s="11">
        <v>45107.708333333336</v>
      </c>
      <c r="B35994" s="4">
        <v>0.28</v>
      </c>
    </row>
    <row x14ac:dyDescent="0.25" r="35995" customHeight="1" ht="18.75">
      <c r="A35995" s="11">
        <v>45107.75</v>
      </c>
      <c r="B35995" s="4">
        <v>0.25</v>
      </c>
    </row>
    <row x14ac:dyDescent="0.25" r="35996" customHeight="1" ht="18.75">
      <c r="A35996" s="11">
        <v>45107.791666666664</v>
      </c>
      <c r="B35996" s="4">
        <v>0.13</v>
      </c>
    </row>
    <row x14ac:dyDescent="0.25" r="35997" customHeight="1" ht="18.75">
      <c r="A35997" s="11">
        <v>45107.833333333336</v>
      </c>
      <c r="B35997" s="4">
        <v>0.2</v>
      </c>
    </row>
    <row x14ac:dyDescent="0.25" r="35998" customHeight="1" ht="18.75">
      <c r="A35998" s="11">
        <v>45107.875</v>
      </c>
      <c r="B35998" s="4">
        <v>0.14</v>
      </c>
    </row>
    <row x14ac:dyDescent="0.25" r="35999" customHeight="1" ht="18.75">
      <c r="A35999" s="11">
        <v>45107.916666666664</v>
      </c>
      <c r="B35999" s="4">
        <v>0.39</v>
      </c>
    </row>
    <row x14ac:dyDescent="0.25" r="36000" customHeight="1" ht="18.75">
      <c r="A36000" s="11">
        <v>45107.958333333336</v>
      </c>
      <c r="B36000" s="4">
        <v>0.15</v>
      </c>
    </row>
    <row x14ac:dyDescent="0.25" r="36001" customHeight="1" ht="18.75">
      <c r="A36001" s="11">
        <v>45108</v>
      </c>
      <c r="B36001" s="4">
        <v>0.13</v>
      </c>
    </row>
    <row x14ac:dyDescent="0.25" r="36002" customHeight="1" ht="18.75">
      <c r="A36002" s="11">
        <v>45108.041666666664</v>
      </c>
      <c r="B36002" s="4">
        <v>0.12</v>
      </c>
    </row>
    <row x14ac:dyDescent="0.25" r="36003" customHeight="1" ht="18.75">
      <c r="A36003" s="11">
        <v>45108.083333333336</v>
      </c>
      <c r="B36003" s="4">
        <v>0.02</v>
      </c>
    </row>
    <row x14ac:dyDescent="0.25" r="36004" customHeight="1" ht="18.75">
      <c r="A36004" s="11">
        <v>45108.125</v>
      </c>
      <c r="B36004" s="4">
        <v>0.01</v>
      </c>
    </row>
    <row x14ac:dyDescent="0.25" r="36005" customHeight="1" ht="18.75">
      <c r="A36005" s="11">
        <v>45108.166666666664</v>
      </c>
      <c r="B36005" s="4">
        <v>0.03</v>
      </c>
    </row>
    <row x14ac:dyDescent="0.25" r="36006" customHeight="1" ht="18.75">
      <c r="A36006" s="11">
        <v>45108.208333333336</v>
      </c>
      <c r="B36006" s="4">
        <v>0.04</v>
      </c>
    </row>
    <row x14ac:dyDescent="0.25" r="36007" customHeight="1" ht="18.75">
      <c r="A36007" s="11">
        <v>45108.25</v>
      </c>
      <c r="B36007" s="4">
        <v>0.03</v>
      </c>
    </row>
    <row x14ac:dyDescent="0.25" r="36008" customHeight="1" ht="18.75">
      <c r="A36008" s="11">
        <v>45108.291666666664</v>
      </c>
      <c r="B36008" s="4">
        <v>0.17</v>
      </c>
    </row>
    <row x14ac:dyDescent="0.25" r="36009" customHeight="1" ht="18.75">
      <c r="A36009" s="11">
        <v>45108.333333333336</v>
      </c>
      <c r="B36009" s="4">
        <v>0.29</v>
      </c>
    </row>
    <row x14ac:dyDescent="0.25" r="36010" customHeight="1" ht="18.75">
      <c r="A36010" s="11">
        <v>45108.375</v>
      </c>
      <c r="B36010" s="4">
        <v>0.16</v>
      </c>
    </row>
    <row x14ac:dyDescent="0.25" r="36011" customHeight="1" ht="18.75">
      <c r="A36011" s="11">
        <v>45108.416666666664</v>
      </c>
      <c r="B36011" s="4">
        <v>0.16</v>
      </c>
    </row>
    <row x14ac:dyDescent="0.25" r="36012" customHeight="1" ht="18.75">
      <c r="A36012" s="11">
        <v>45108.458333333336</v>
      </c>
      <c r="B36012" s="4">
        <v>0.32</v>
      </c>
    </row>
    <row x14ac:dyDescent="0.25" r="36013" customHeight="1" ht="18.75">
      <c r="A36013" s="11">
        <v>45108.5</v>
      </c>
      <c r="B36013" s="4">
        <v>0.39</v>
      </c>
    </row>
    <row x14ac:dyDescent="0.25" r="36014" customHeight="1" ht="18.75">
      <c r="A36014" s="11">
        <v>45108.541666666664</v>
      </c>
      <c r="B36014" s="4">
        <v>0.3</v>
      </c>
    </row>
    <row x14ac:dyDescent="0.25" r="36015" customHeight="1" ht="18.75">
      <c r="A36015" s="11">
        <v>45108.583333333336</v>
      </c>
      <c r="B36015" s="4">
        <v>0.15</v>
      </c>
    </row>
    <row x14ac:dyDescent="0.25" r="36016" customHeight="1" ht="18.75">
      <c r="A36016" s="11">
        <v>45108.625</v>
      </c>
      <c r="B36016" s="4">
        <v>0.14</v>
      </c>
    </row>
    <row x14ac:dyDescent="0.25" r="36017" customHeight="1" ht="18.75">
      <c r="A36017" s="11">
        <v>45108.666666666664</v>
      </c>
      <c r="B36017" s="4">
        <v>0.19</v>
      </c>
    </row>
    <row x14ac:dyDescent="0.25" r="36018" customHeight="1" ht="18.75">
      <c r="A36018" s="11">
        <v>45108.708333333336</v>
      </c>
      <c r="B36018" s="4">
        <v>0.09</v>
      </c>
    </row>
    <row x14ac:dyDescent="0.25" r="36019" customHeight="1" ht="18.75">
      <c r="A36019" s="11">
        <v>45108.75</v>
      </c>
      <c r="B36019" s="4">
        <v>0.29</v>
      </c>
    </row>
    <row x14ac:dyDescent="0.25" r="36020" customHeight="1" ht="18.75">
      <c r="A36020" s="11">
        <v>45108.791666666664</v>
      </c>
      <c r="B36020" s="4">
        <v>0.07</v>
      </c>
    </row>
    <row x14ac:dyDescent="0.25" r="36021" customHeight="1" ht="18.75">
      <c r="A36021" s="11">
        <v>45108.833333333336</v>
      </c>
      <c r="B36021" s="4">
        <v>0.12</v>
      </c>
    </row>
    <row x14ac:dyDescent="0.25" r="36022" customHeight="1" ht="18.75">
      <c r="A36022" s="11">
        <v>45108.875</v>
      </c>
      <c r="B36022" s="4">
        <v>0.31</v>
      </c>
    </row>
    <row x14ac:dyDescent="0.25" r="36023" customHeight="1" ht="18.75">
      <c r="A36023" s="11">
        <v>45108.916666666664</v>
      </c>
      <c r="B36023" s="4">
        <v>0.17</v>
      </c>
    </row>
    <row x14ac:dyDescent="0.25" r="36024" customHeight="1" ht="18.75">
      <c r="A36024" s="11">
        <v>45108.958333333336</v>
      </c>
      <c r="B36024" s="4">
        <v>0.16</v>
      </c>
    </row>
    <row x14ac:dyDescent="0.25" r="36025" customHeight="1" ht="18.75">
      <c r="A36025" s="11">
        <v>45109</v>
      </c>
      <c r="B36025" s="4">
        <v>0.06</v>
      </c>
    </row>
    <row x14ac:dyDescent="0.25" r="36026" customHeight="1" ht="18.75">
      <c r="A36026" s="11">
        <v>45109.041666666664</v>
      </c>
      <c r="B36026" s="4">
        <v>0.14</v>
      </c>
    </row>
    <row x14ac:dyDescent="0.25" r="36027" customHeight="1" ht="18.75">
      <c r="A36027" s="11">
        <v>45109.083333333336</v>
      </c>
      <c r="B36027" s="4">
        <v>0.02</v>
      </c>
    </row>
    <row x14ac:dyDescent="0.25" r="36028" customHeight="1" ht="18.75">
      <c r="A36028" s="11">
        <v>45109.125</v>
      </c>
      <c r="B36028" s="4">
        <v>0.07</v>
      </c>
    </row>
    <row x14ac:dyDescent="0.25" r="36029" customHeight="1" ht="18.75">
      <c r="A36029" s="11">
        <v>45109.166666666664</v>
      </c>
      <c r="B36029" s="4">
        <v>0.01</v>
      </c>
    </row>
    <row x14ac:dyDescent="0.25" r="36030" customHeight="1" ht="18.75">
      <c r="A36030" s="11">
        <v>45109.208333333336</v>
      </c>
      <c r="B36030" s="4">
        <v>0.03</v>
      </c>
    </row>
    <row x14ac:dyDescent="0.25" r="36031" customHeight="1" ht="18.75">
      <c r="A36031" s="11">
        <v>45109.25</v>
      </c>
      <c r="B36031" s="4">
        <v>0.03</v>
      </c>
    </row>
    <row x14ac:dyDescent="0.25" r="36032" customHeight="1" ht="18.75">
      <c r="A36032" s="11">
        <v>45109.291666666664</v>
      </c>
      <c r="B36032" s="4">
        <v>0.09</v>
      </c>
    </row>
    <row x14ac:dyDescent="0.25" r="36033" customHeight="1" ht="18.75">
      <c r="A36033" s="11">
        <v>45109.333333333336</v>
      </c>
      <c r="B36033" s="4">
        <v>0.3</v>
      </c>
    </row>
    <row x14ac:dyDescent="0.25" r="36034" customHeight="1" ht="18.75">
      <c r="A36034" s="11">
        <v>45109.375</v>
      </c>
      <c r="B36034" s="4">
        <v>0.15</v>
      </c>
    </row>
    <row x14ac:dyDescent="0.25" r="36035" customHeight="1" ht="18.75">
      <c r="A36035" s="11">
        <v>45109.416666666664</v>
      </c>
      <c r="B36035" s="4">
        <v>0.33</v>
      </c>
    </row>
    <row x14ac:dyDescent="0.25" r="36036" customHeight="1" ht="18.75">
      <c r="A36036" s="11">
        <v>45109.458333333336</v>
      </c>
      <c r="B36036" s="4">
        <v>0.36</v>
      </c>
    </row>
    <row x14ac:dyDescent="0.25" r="36037" customHeight="1" ht="18.75">
      <c r="A36037" s="11">
        <v>45109.5</v>
      </c>
      <c r="B36037" s="4">
        <v>0.31</v>
      </c>
    </row>
    <row x14ac:dyDescent="0.25" r="36038" customHeight="1" ht="18.75">
      <c r="A36038" s="11">
        <v>45109.541666666664</v>
      </c>
      <c r="B36038" s="4">
        <v>0.32</v>
      </c>
    </row>
    <row x14ac:dyDescent="0.25" r="36039" customHeight="1" ht="18.75">
      <c r="A36039" s="11">
        <v>45109.583333333336</v>
      </c>
      <c r="B36039" s="4">
        <v>0.16</v>
      </c>
    </row>
    <row x14ac:dyDescent="0.25" r="36040" customHeight="1" ht="18.75">
      <c r="A36040" s="11">
        <v>45109.625</v>
      </c>
      <c r="B36040" s="4">
        <v>0.18</v>
      </c>
    </row>
    <row x14ac:dyDescent="0.25" r="36041" customHeight="1" ht="18.75">
      <c r="A36041" s="11">
        <v>45109.666666666664</v>
      </c>
      <c r="B36041" s="4">
        <v>0.08</v>
      </c>
    </row>
    <row x14ac:dyDescent="0.25" r="36042" customHeight="1" ht="18.75">
      <c r="A36042" s="11">
        <v>45109.708333333336</v>
      </c>
      <c r="B36042" s="4">
        <v>0.08</v>
      </c>
    </row>
    <row x14ac:dyDescent="0.25" r="36043" customHeight="1" ht="18.75">
      <c r="A36043" s="11">
        <v>45109.75</v>
      </c>
      <c r="B36043" s="4">
        <v>0.18</v>
      </c>
    </row>
    <row x14ac:dyDescent="0.25" r="36044" customHeight="1" ht="18.75">
      <c r="A36044" s="11">
        <v>45109.791666666664</v>
      </c>
      <c r="B36044" s="4">
        <v>0.11</v>
      </c>
    </row>
    <row x14ac:dyDescent="0.25" r="36045" customHeight="1" ht="18.75">
      <c r="A36045" s="11">
        <v>45109.833333333336</v>
      </c>
      <c r="B36045" s="4">
        <v>0.33</v>
      </c>
    </row>
    <row x14ac:dyDescent="0.25" r="36046" customHeight="1" ht="18.75">
      <c r="A36046" s="11">
        <v>45109.875</v>
      </c>
      <c r="B36046" s="4">
        <v>0.03</v>
      </c>
    </row>
    <row x14ac:dyDescent="0.25" r="36047" customHeight="1" ht="18.75">
      <c r="A36047" s="11">
        <v>45109.916666666664</v>
      </c>
      <c r="B36047" s="4">
        <v>0.09</v>
      </c>
    </row>
    <row x14ac:dyDescent="0.25" r="36048" customHeight="1" ht="18.75">
      <c r="A36048" s="11">
        <v>45109.958333333336</v>
      </c>
      <c r="B36048" s="4">
        <v>0.42</v>
      </c>
    </row>
    <row x14ac:dyDescent="0.25" r="36049" customHeight="1" ht="18.75">
      <c r="A36049" s="11">
        <v>45110</v>
      </c>
      <c r="B36049" s="4">
        <v>0.03</v>
      </c>
    </row>
    <row x14ac:dyDescent="0.25" r="36050" customHeight="1" ht="18.75">
      <c r="A36050" s="11">
        <v>45110.041666666664</v>
      </c>
      <c r="B36050" s="4">
        <v>0.07</v>
      </c>
    </row>
    <row x14ac:dyDescent="0.25" r="36051" customHeight="1" ht="18.75">
      <c r="A36051" s="11">
        <v>45110.083333333336</v>
      </c>
      <c r="B36051" s="4">
        <v>0.02</v>
      </c>
    </row>
    <row x14ac:dyDescent="0.25" r="36052" customHeight="1" ht="18.75">
      <c r="A36052" s="11">
        <v>45110.125</v>
      </c>
      <c r="B36052" s="4">
        <v>0.02</v>
      </c>
    </row>
    <row x14ac:dyDescent="0.25" r="36053" customHeight="1" ht="18.75">
      <c r="A36053" s="11">
        <v>45110.166666666664</v>
      </c>
      <c r="B36053" s="4">
        <v>0.02</v>
      </c>
    </row>
    <row x14ac:dyDescent="0.25" r="36054" customHeight="1" ht="18.75">
      <c r="A36054" s="11">
        <v>45110.208333333336</v>
      </c>
      <c r="B36054" s="4">
        <v>0.02</v>
      </c>
    </row>
    <row x14ac:dyDescent="0.25" r="36055" customHeight="1" ht="18.75">
      <c r="A36055" s="11">
        <v>45110.25</v>
      </c>
      <c r="B36055" s="4">
        <v>0.18</v>
      </c>
    </row>
    <row x14ac:dyDescent="0.25" r="36056" customHeight="1" ht="18.75">
      <c r="A36056" s="11">
        <v>45110.291666666664</v>
      </c>
      <c r="B36056" s="4">
        <v>0.15</v>
      </c>
    </row>
    <row x14ac:dyDescent="0.25" r="36057" customHeight="1" ht="18.75">
      <c r="A36057" s="11">
        <v>45110.333333333336</v>
      </c>
      <c r="B36057" s="4">
        <v>0.2</v>
      </c>
    </row>
    <row x14ac:dyDescent="0.25" r="36058" customHeight="1" ht="18.75">
      <c r="A36058" s="11">
        <v>45110.375</v>
      </c>
      <c r="B36058" s="4">
        <v>0.23</v>
      </c>
    </row>
    <row x14ac:dyDescent="0.25" r="36059" customHeight="1" ht="18.75">
      <c r="A36059" s="11">
        <v>45110.416666666664</v>
      </c>
      <c r="B36059" s="4">
        <v>0.06</v>
      </c>
    </row>
    <row x14ac:dyDescent="0.25" r="36060" customHeight="1" ht="18.75">
      <c r="A36060" s="11">
        <v>45110.458333333336</v>
      </c>
      <c r="B36060" s="4">
        <v>0.07</v>
      </c>
    </row>
    <row x14ac:dyDescent="0.25" r="36061" customHeight="1" ht="18.75">
      <c r="A36061" s="11">
        <v>45110.5</v>
      </c>
      <c r="B36061" s="4">
        <v>0.06</v>
      </c>
    </row>
    <row x14ac:dyDescent="0.25" r="36062" customHeight="1" ht="18.75">
      <c r="A36062" s="11">
        <v>45110.541666666664</v>
      </c>
      <c r="B36062" s="4">
        <v>0.05</v>
      </c>
    </row>
    <row x14ac:dyDescent="0.25" r="36063" customHeight="1" ht="18.75">
      <c r="A36063" s="11">
        <v>45110.583333333336</v>
      </c>
      <c r="B36063" s="4">
        <v>0.14</v>
      </c>
    </row>
    <row x14ac:dyDescent="0.25" r="36064" customHeight="1" ht="18.75">
      <c r="A36064" s="11">
        <v>45110.625</v>
      </c>
      <c r="B36064" s="4">
        <v>0.22</v>
      </c>
    </row>
    <row x14ac:dyDescent="0.25" r="36065" customHeight="1" ht="18.75">
      <c r="A36065" s="11">
        <v>45110.666666666664</v>
      </c>
      <c r="B36065" s="4">
        <v>0.09</v>
      </c>
    </row>
    <row x14ac:dyDescent="0.25" r="36066" customHeight="1" ht="18.75">
      <c r="A36066" s="11">
        <v>45110.708333333336</v>
      </c>
      <c r="B36066" s="4">
        <v>0.28</v>
      </c>
    </row>
    <row x14ac:dyDescent="0.25" r="36067" customHeight="1" ht="18.75">
      <c r="A36067" s="11">
        <v>45110.75</v>
      </c>
      <c r="B36067" s="4">
        <v>0.05</v>
      </c>
    </row>
    <row x14ac:dyDescent="0.25" r="36068" customHeight="1" ht="18.75">
      <c r="A36068" s="11">
        <v>45110.791666666664</v>
      </c>
      <c r="B36068" s="4">
        <v>0.22</v>
      </c>
    </row>
    <row x14ac:dyDescent="0.25" r="36069" customHeight="1" ht="18.75">
      <c r="A36069" s="11">
        <v>45110.833333333336</v>
      </c>
      <c r="B36069" s="4">
        <v>0.17</v>
      </c>
    </row>
    <row x14ac:dyDescent="0.25" r="36070" customHeight="1" ht="18.75">
      <c r="A36070" s="11">
        <v>45110.875</v>
      </c>
      <c r="B36070" s="4">
        <v>0.19</v>
      </c>
    </row>
    <row x14ac:dyDescent="0.25" r="36071" customHeight="1" ht="18.75">
      <c r="A36071" s="11">
        <v>45110.916666666664</v>
      </c>
      <c r="B36071" s="4">
        <v>0.17</v>
      </c>
    </row>
    <row x14ac:dyDescent="0.25" r="36072" customHeight="1" ht="18.75">
      <c r="A36072" s="11">
        <v>45110.958333333336</v>
      </c>
      <c r="B36072" s="4">
        <v>0.43</v>
      </c>
    </row>
    <row x14ac:dyDescent="0.25" r="36073" customHeight="1" ht="18.75">
      <c r="A36073" s="11">
        <v>45111</v>
      </c>
      <c r="B36073" s="4">
        <v>0.05</v>
      </c>
    </row>
    <row x14ac:dyDescent="0.25" r="36074" customHeight="1" ht="18.75">
      <c r="A36074" s="11">
        <v>45111.041666666664</v>
      </c>
      <c r="B36074" s="4">
        <v>0.03</v>
      </c>
    </row>
    <row x14ac:dyDescent="0.25" r="36075" customHeight="1" ht="18.75">
      <c r="A36075" s="11">
        <v>45111.083333333336</v>
      </c>
      <c r="B36075" s="4">
        <v>0.06</v>
      </c>
    </row>
    <row x14ac:dyDescent="0.25" r="36076" customHeight="1" ht="18.75">
      <c r="A36076" s="11">
        <v>45111.125</v>
      </c>
      <c r="B36076" s="4">
        <v>0.05</v>
      </c>
    </row>
    <row x14ac:dyDescent="0.25" r="36077" customHeight="1" ht="18.75">
      <c r="A36077" s="11">
        <v>45111.166666666664</v>
      </c>
      <c r="B36077" s="4">
        <v>0.02</v>
      </c>
    </row>
    <row x14ac:dyDescent="0.25" r="36078" customHeight="1" ht="18.75">
      <c r="A36078" s="11">
        <v>45111.208333333336</v>
      </c>
      <c r="B36078" s="4">
        <v>0.04</v>
      </c>
    </row>
    <row x14ac:dyDescent="0.25" r="36079" customHeight="1" ht="18.75">
      <c r="A36079" s="11">
        <v>45111.25</v>
      </c>
      <c r="B36079" s="4">
        <v>0.09</v>
      </c>
    </row>
    <row x14ac:dyDescent="0.25" r="36080" customHeight="1" ht="18.75">
      <c r="A36080" s="11">
        <v>45111.291666666664</v>
      </c>
      <c r="B36080" s="4">
        <v>0.38</v>
      </c>
    </row>
    <row x14ac:dyDescent="0.25" r="36081" customHeight="1" ht="18.75">
      <c r="A36081" s="11">
        <v>45111.333333333336</v>
      </c>
      <c r="B36081" s="4">
        <v>0.11</v>
      </c>
    </row>
    <row x14ac:dyDescent="0.25" r="36082" customHeight="1" ht="18.75">
      <c r="A36082" s="11">
        <v>45111.375</v>
      </c>
      <c r="B36082" s="4">
        <v>0.08</v>
      </c>
    </row>
    <row x14ac:dyDescent="0.25" r="36083" customHeight="1" ht="18.75">
      <c r="A36083" s="11">
        <v>45111.416666666664</v>
      </c>
      <c r="B36083" s="4">
        <v>0.04</v>
      </c>
    </row>
    <row x14ac:dyDescent="0.25" r="36084" customHeight="1" ht="18.75">
      <c r="A36084" s="11">
        <v>45111.458333333336</v>
      </c>
      <c r="B36084" s="4">
        <v>0.07</v>
      </c>
    </row>
    <row x14ac:dyDescent="0.25" r="36085" customHeight="1" ht="18.75">
      <c r="A36085" s="11">
        <v>45111.5</v>
      </c>
      <c r="B36085" s="4">
        <v>0.04</v>
      </c>
    </row>
    <row x14ac:dyDescent="0.25" r="36086" customHeight="1" ht="18.75">
      <c r="A36086" s="11">
        <v>45111.541666666664</v>
      </c>
      <c r="B36086" s="4">
        <v>0.04</v>
      </c>
    </row>
    <row x14ac:dyDescent="0.25" r="36087" customHeight="1" ht="18.75">
      <c r="A36087" s="11">
        <v>45111.583333333336</v>
      </c>
      <c r="B36087" s="4">
        <v>0.17</v>
      </c>
    </row>
    <row x14ac:dyDescent="0.25" r="36088" customHeight="1" ht="18.75">
      <c r="A36088" s="11">
        <v>45111.625</v>
      </c>
      <c r="B36088" s="4">
        <v>0.12</v>
      </c>
    </row>
    <row x14ac:dyDescent="0.25" r="36089" customHeight="1" ht="18.75">
      <c r="A36089" s="11">
        <v>45111.666666666664</v>
      </c>
      <c r="B36089" s="4">
        <v>0.32</v>
      </c>
    </row>
    <row x14ac:dyDescent="0.25" r="36090" customHeight="1" ht="18.75">
      <c r="A36090" s="11">
        <v>45111.708333333336</v>
      </c>
      <c r="B36090" s="4">
        <v>0.17</v>
      </c>
    </row>
    <row x14ac:dyDescent="0.25" r="36091" customHeight="1" ht="18.75">
      <c r="A36091" s="11">
        <v>45111.75</v>
      </c>
      <c r="B36091" s="4">
        <v>0.17</v>
      </c>
    </row>
    <row x14ac:dyDescent="0.25" r="36092" customHeight="1" ht="18.75">
      <c r="A36092" s="11">
        <v>45111.791666666664</v>
      </c>
      <c r="B36092" s="4">
        <v>0.32</v>
      </c>
    </row>
    <row x14ac:dyDescent="0.25" r="36093" customHeight="1" ht="18.75">
      <c r="A36093" s="11">
        <v>45111.833333333336</v>
      </c>
      <c r="B36093" s="4">
        <v>0.06</v>
      </c>
    </row>
    <row x14ac:dyDescent="0.25" r="36094" customHeight="1" ht="18.75">
      <c r="A36094" s="11">
        <v>45111.875</v>
      </c>
      <c r="B36094" s="4">
        <v>0.04</v>
      </c>
    </row>
    <row x14ac:dyDescent="0.25" r="36095" customHeight="1" ht="18.75">
      <c r="A36095" s="11">
        <v>45111.916666666664</v>
      </c>
      <c r="B36095" s="4">
        <v>0.16</v>
      </c>
    </row>
    <row x14ac:dyDescent="0.25" r="36096" customHeight="1" ht="18.75">
      <c r="A36096" s="11">
        <v>45111.958333333336</v>
      </c>
      <c r="B36096" s="4">
        <v>0.14</v>
      </c>
    </row>
    <row x14ac:dyDescent="0.25" r="36097" customHeight="1" ht="18.75">
      <c r="A36097" s="11">
        <v>45112</v>
      </c>
      <c r="B36097" s="4">
        <v>0.11</v>
      </c>
    </row>
    <row x14ac:dyDescent="0.25" r="36098" customHeight="1" ht="18.75">
      <c r="A36098" s="11">
        <v>45112.041666666664</v>
      </c>
      <c r="B36098" s="4">
        <v>0.14</v>
      </c>
    </row>
    <row x14ac:dyDescent="0.25" r="36099" customHeight="1" ht="18.75">
      <c r="A36099" s="11">
        <v>45112.083333333336</v>
      </c>
      <c r="B36099" s="4">
        <v>0.07</v>
      </c>
    </row>
    <row x14ac:dyDescent="0.25" r="36100" customHeight="1" ht="18.75">
      <c r="A36100" s="11">
        <v>45112.125</v>
      </c>
      <c r="B36100" s="4">
        <v>0.01</v>
      </c>
    </row>
    <row x14ac:dyDescent="0.25" r="36101" customHeight="1" ht="18.75">
      <c r="A36101" s="11">
        <v>45112.166666666664</v>
      </c>
      <c r="B36101" s="4">
        <v>0.01</v>
      </c>
    </row>
    <row x14ac:dyDescent="0.25" r="36102" customHeight="1" ht="18.75">
      <c r="A36102" s="11">
        <v>45112.208333333336</v>
      </c>
      <c r="B36102" s="4">
        <v>0.05</v>
      </c>
    </row>
    <row x14ac:dyDescent="0.25" r="36103" customHeight="1" ht="18.75">
      <c r="A36103" s="11">
        <v>45112.25</v>
      </c>
      <c r="B36103" s="4">
        <v>0.18</v>
      </c>
    </row>
    <row x14ac:dyDescent="0.25" r="36104" customHeight="1" ht="18.75">
      <c r="A36104" s="11">
        <v>45112.291666666664</v>
      </c>
      <c r="B36104" s="4">
        <v>0.13</v>
      </c>
    </row>
    <row x14ac:dyDescent="0.25" r="36105" customHeight="1" ht="18.75">
      <c r="A36105" s="11">
        <v>45112.333333333336</v>
      </c>
      <c r="B36105" s="4">
        <v>0.07</v>
      </c>
    </row>
    <row x14ac:dyDescent="0.25" r="36106" customHeight="1" ht="18.75">
      <c r="A36106" s="11">
        <v>45112.375</v>
      </c>
      <c r="B36106" s="4">
        <v>0.33</v>
      </c>
    </row>
    <row x14ac:dyDescent="0.25" r="36107" customHeight="1" ht="18.75">
      <c r="A36107" s="11">
        <v>45112.416666666664</v>
      </c>
      <c r="B36107" s="4">
        <v>0.16</v>
      </c>
    </row>
    <row x14ac:dyDescent="0.25" r="36108" customHeight="1" ht="18.75">
      <c r="A36108" s="11">
        <v>45112.458333333336</v>
      </c>
      <c r="B36108" s="4">
        <v>0.15</v>
      </c>
    </row>
    <row x14ac:dyDescent="0.25" r="36109" customHeight="1" ht="18.75">
      <c r="A36109" s="11">
        <v>45112.5</v>
      </c>
      <c r="B36109" s="4">
        <v>0.12</v>
      </c>
    </row>
    <row x14ac:dyDescent="0.25" r="36110" customHeight="1" ht="18.75">
      <c r="A36110" s="11">
        <v>45112.541666666664</v>
      </c>
      <c r="B36110" s="4">
        <v>0.13</v>
      </c>
    </row>
    <row x14ac:dyDescent="0.25" r="36111" customHeight="1" ht="18.75">
      <c r="A36111" s="11">
        <v>45112.583333333336</v>
      </c>
      <c r="B36111" s="4">
        <v>0.25</v>
      </c>
    </row>
    <row x14ac:dyDescent="0.25" r="36112" customHeight="1" ht="18.75">
      <c r="A36112" s="11">
        <v>45112.625</v>
      </c>
      <c r="B36112" s="4">
        <v>0.09</v>
      </c>
    </row>
    <row x14ac:dyDescent="0.25" r="36113" customHeight="1" ht="18.75">
      <c r="A36113" s="11">
        <v>45112.666666666664</v>
      </c>
      <c r="B36113" s="4">
        <v>0.15</v>
      </c>
    </row>
    <row x14ac:dyDescent="0.25" r="36114" customHeight="1" ht="18.75">
      <c r="A36114" s="11">
        <v>45112.708333333336</v>
      </c>
      <c r="B36114" s="4">
        <v>0.25</v>
      </c>
    </row>
    <row x14ac:dyDescent="0.25" r="36115" customHeight="1" ht="18.75">
      <c r="A36115" s="11">
        <v>45112.75</v>
      </c>
      <c r="B36115" s="4">
        <v>0.05</v>
      </c>
    </row>
    <row x14ac:dyDescent="0.25" r="36116" customHeight="1" ht="18.75">
      <c r="A36116" s="11">
        <v>45112.791666666664</v>
      </c>
      <c r="B36116" s="4">
        <v>0.11</v>
      </c>
    </row>
    <row x14ac:dyDescent="0.25" r="36117" customHeight="1" ht="18.75">
      <c r="A36117" s="11">
        <v>45112.833333333336</v>
      </c>
      <c r="B36117" s="4">
        <v>0.07</v>
      </c>
    </row>
    <row x14ac:dyDescent="0.25" r="36118" customHeight="1" ht="18.75">
      <c r="A36118" s="11">
        <v>45112.875</v>
      </c>
      <c r="B36118" s="4">
        <v>0.16</v>
      </c>
    </row>
    <row x14ac:dyDescent="0.25" r="36119" customHeight="1" ht="18.75">
      <c r="A36119" s="11">
        <v>45112.916666666664</v>
      </c>
      <c r="B36119" s="4">
        <v>0.06</v>
      </c>
    </row>
    <row x14ac:dyDescent="0.25" r="36120" customHeight="1" ht="18.75">
      <c r="A36120" s="11">
        <v>45112.958333333336</v>
      </c>
      <c r="B36120" s="4">
        <v>0.19</v>
      </c>
    </row>
    <row x14ac:dyDescent="0.25" r="36121" customHeight="1" ht="18.75">
      <c r="A36121" s="11">
        <v>45113</v>
      </c>
      <c r="B36121" s="4">
        <v>0.18</v>
      </c>
    </row>
    <row x14ac:dyDescent="0.25" r="36122" customHeight="1" ht="18.75">
      <c r="A36122" s="11">
        <v>45113.041666666664</v>
      </c>
      <c r="B36122" s="4">
        <v>0.08</v>
      </c>
    </row>
    <row x14ac:dyDescent="0.25" r="36123" customHeight="1" ht="18.75">
      <c r="A36123" s="11">
        <v>45113.083333333336</v>
      </c>
      <c r="B36123" s="4">
        <v>0.07</v>
      </c>
    </row>
    <row x14ac:dyDescent="0.25" r="36124" customHeight="1" ht="18.75">
      <c r="A36124" s="11">
        <v>45113.125</v>
      </c>
      <c r="B36124" s="4">
        <v>0.02</v>
      </c>
    </row>
    <row x14ac:dyDescent="0.25" r="36125" customHeight="1" ht="18.75">
      <c r="A36125" s="11">
        <v>45113.166666666664</v>
      </c>
      <c r="B36125" s="4">
        <v>0.01</v>
      </c>
    </row>
    <row x14ac:dyDescent="0.25" r="36126" customHeight="1" ht="18.75">
      <c r="A36126" s="11">
        <v>45113.208333333336</v>
      </c>
      <c r="B36126" s="4">
        <v>0.02</v>
      </c>
    </row>
    <row x14ac:dyDescent="0.25" r="36127" customHeight="1" ht="18.75">
      <c r="A36127" s="11">
        <v>45113.25</v>
      </c>
      <c r="B36127" s="4">
        <v>0.14</v>
      </c>
    </row>
    <row x14ac:dyDescent="0.25" r="36128" customHeight="1" ht="18.75">
      <c r="A36128" s="11">
        <v>45113.291666666664</v>
      </c>
      <c r="B36128" s="4">
        <v>0.08</v>
      </c>
    </row>
    <row x14ac:dyDescent="0.25" r="36129" customHeight="1" ht="18.75">
      <c r="A36129" s="11">
        <v>45113.333333333336</v>
      </c>
      <c r="B36129" s="4">
        <v>0.18</v>
      </c>
    </row>
    <row x14ac:dyDescent="0.25" r="36130" customHeight="1" ht="18.75">
      <c r="A36130" s="11">
        <v>45113.375</v>
      </c>
      <c r="B36130" s="4">
        <v>0.25</v>
      </c>
    </row>
    <row x14ac:dyDescent="0.25" r="36131" customHeight="1" ht="18.75">
      <c r="A36131" s="11">
        <v>45113.416666666664</v>
      </c>
      <c r="B36131" s="4">
        <v>0.23</v>
      </c>
    </row>
    <row x14ac:dyDescent="0.25" r="36132" customHeight="1" ht="18.75">
      <c r="A36132" s="11">
        <v>45113.458333333336</v>
      </c>
      <c r="B36132" s="4">
        <v>0.14</v>
      </c>
    </row>
    <row x14ac:dyDescent="0.25" r="36133" customHeight="1" ht="18.75">
      <c r="A36133" s="11">
        <v>45113.5</v>
      </c>
      <c r="B36133" s="4">
        <v>0.19</v>
      </c>
    </row>
    <row x14ac:dyDescent="0.25" r="36134" customHeight="1" ht="18.75">
      <c r="A36134" s="11">
        <v>45113.541666666664</v>
      </c>
      <c r="B36134" s="4">
        <v>0.07</v>
      </c>
    </row>
    <row x14ac:dyDescent="0.25" r="36135" customHeight="1" ht="18.75">
      <c r="A36135" s="11">
        <v>45113.583333333336</v>
      </c>
      <c r="B36135" s="4">
        <v>0.06</v>
      </c>
    </row>
    <row x14ac:dyDescent="0.25" r="36136" customHeight="1" ht="18.75">
      <c r="A36136" s="11">
        <v>45113.625</v>
      </c>
      <c r="B36136" s="4">
        <v>0.1</v>
      </c>
    </row>
    <row x14ac:dyDescent="0.25" r="36137" customHeight="1" ht="18.75">
      <c r="A36137" s="11">
        <v>45113.666666666664</v>
      </c>
      <c r="B36137" s="4">
        <v>0.6</v>
      </c>
    </row>
    <row x14ac:dyDescent="0.25" r="36138" customHeight="1" ht="18.75">
      <c r="A36138" s="11">
        <v>45113.708333333336</v>
      </c>
      <c r="B36138" s="4">
        <v>0.17</v>
      </c>
    </row>
    <row x14ac:dyDescent="0.25" r="36139" customHeight="1" ht="18.75">
      <c r="A36139" s="11">
        <v>45113.75</v>
      </c>
      <c r="B36139" s="4">
        <v>0.03</v>
      </c>
    </row>
    <row x14ac:dyDescent="0.25" r="36140" customHeight="1" ht="18.75">
      <c r="A36140" s="11">
        <v>45113.791666666664</v>
      </c>
      <c r="B36140" s="4">
        <v>0.23</v>
      </c>
    </row>
    <row x14ac:dyDescent="0.25" r="36141" customHeight="1" ht="18.75">
      <c r="A36141" s="11">
        <v>45113.833333333336</v>
      </c>
      <c r="B36141" s="4">
        <v>0.15</v>
      </c>
    </row>
    <row x14ac:dyDescent="0.25" r="36142" customHeight="1" ht="18.75">
      <c r="A36142" s="11">
        <v>45113.875</v>
      </c>
      <c r="B36142" s="4">
        <v>0.11</v>
      </c>
    </row>
    <row x14ac:dyDescent="0.25" r="36143" customHeight="1" ht="18.75">
      <c r="A36143" s="11">
        <v>45113.916666666664</v>
      </c>
      <c r="B36143" s="4">
        <v>0.26</v>
      </c>
    </row>
    <row x14ac:dyDescent="0.25" r="36144" customHeight="1" ht="18.75">
      <c r="A36144" s="11">
        <v>45113.958333333336</v>
      </c>
      <c r="B36144" s="4">
        <v>0.11</v>
      </c>
    </row>
    <row x14ac:dyDescent="0.25" r="36145" customHeight="1" ht="18.75">
      <c r="A36145" s="11">
        <v>45114</v>
      </c>
      <c r="B36145" s="4">
        <v>0.14</v>
      </c>
    </row>
    <row x14ac:dyDescent="0.25" r="36146" customHeight="1" ht="18.75">
      <c r="A36146" s="11">
        <v>45114.041666666664</v>
      </c>
      <c r="B36146" s="4">
        <v>0.04</v>
      </c>
    </row>
    <row x14ac:dyDescent="0.25" r="36147" customHeight="1" ht="18.75">
      <c r="A36147" s="11">
        <v>45114.083333333336</v>
      </c>
      <c r="B36147" s="4">
        <v>0.06</v>
      </c>
    </row>
    <row x14ac:dyDescent="0.25" r="36148" customHeight="1" ht="18.75">
      <c r="A36148" s="11">
        <v>45114.125</v>
      </c>
      <c r="B36148" s="5">
        <v>0</v>
      </c>
    </row>
    <row x14ac:dyDescent="0.25" r="36149" customHeight="1" ht="18.75">
      <c r="A36149" s="11">
        <v>45114.166666666664</v>
      </c>
      <c r="B36149" s="5">
        <v>0</v>
      </c>
    </row>
    <row x14ac:dyDescent="0.25" r="36150" customHeight="1" ht="18.75">
      <c r="A36150" s="11">
        <v>45114.208333333336</v>
      </c>
      <c r="B36150" s="4">
        <v>0.02</v>
      </c>
    </row>
    <row x14ac:dyDescent="0.25" r="36151" customHeight="1" ht="18.75">
      <c r="A36151" s="11">
        <v>45114.25</v>
      </c>
      <c r="B36151" s="4">
        <v>0.09</v>
      </c>
    </row>
    <row x14ac:dyDescent="0.25" r="36152" customHeight="1" ht="18.75">
      <c r="A36152" s="11">
        <v>45114.291666666664</v>
      </c>
      <c r="B36152" s="4">
        <v>0.11</v>
      </c>
    </row>
    <row x14ac:dyDescent="0.25" r="36153" customHeight="1" ht="18.75">
      <c r="A36153" s="11">
        <v>45114.333333333336</v>
      </c>
      <c r="B36153" s="4">
        <v>0.1</v>
      </c>
    </row>
    <row x14ac:dyDescent="0.25" r="36154" customHeight="1" ht="18.75">
      <c r="A36154" s="11">
        <v>45114.375</v>
      </c>
      <c r="B36154" s="4">
        <v>0.21</v>
      </c>
    </row>
    <row x14ac:dyDescent="0.25" r="36155" customHeight="1" ht="18.75">
      <c r="A36155" s="11">
        <v>45114.416666666664</v>
      </c>
      <c r="B36155" s="4">
        <v>0.17</v>
      </c>
    </row>
    <row x14ac:dyDescent="0.25" r="36156" customHeight="1" ht="18.75">
      <c r="A36156" s="11">
        <v>45114.458333333336</v>
      </c>
      <c r="B36156" s="4">
        <v>0.24</v>
      </c>
    </row>
    <row x14ac:dyDescent="0.25" r="36157" customHeight="1" ht="18.75">
      <c r="A36157" s="11">
        <v>45114.5</v>
      </c>
      <c r="B36157" s="4">
        <v>0.13</v>
      </c>
    </row>
    <row x14ac:dyDescent="0.25" r="36158" customHeight="1" ht="18.75">
      <c r="A36158" s="11">
        <v>45114.541666666664</v>
      </c>
      <c r="B36158" s="4">
        <v>0.21</v>
      </c>
    </row>
    <row x14ac:dyDescent="0.25" r="36159" customHeight="1" ht="18.75">
      <c r="A36159" s="11">
        <v>45114.583333333336</v>
      </c>
      <c r="B36159" s="4">
        <v>0.21</v>
      </c>
    </row>
    <row x14ac:dyDescent="0.25" r="36160" customHeight="1" ht="18.75">
      <c r="A36160" s="11">
        <v>45114.625</v>
      </c>
      <c r="B36160" s="4">
        <v>0.09</v>
      </c>
    </row>
    <row x14ac:dyDescent="0.25" r="36161" customHeight="1" ht="18.75">
      <c r="A36161" s="11">
        <v>45114.666666666664</v>
      </c>
      <c r="B36161" s="4">
        <v>0.18</v>
      </c>
    </row>
    <row x14ac:dyDescent="0.25" r="36162" customHeight="1" ht="18.75">
      <c r="A36162" s="11">
        <v>45114.708333333336</v>
      </c>
      <c r="B36162" s="4">
        <v>0.08</v>
      </c>
    </row>
    <row x14ac:dyDescent="0.25" r="36163" customHeight="1" ht="18.75">
      <c r="A36163" s="11">
        <v>45114.75</v>
      </c>
      <c r="B36163" s="4">
        <v>0.07</v>
      </c>
    </row>
    <row x14ac:dyDescent="0.25" r="36164" customHeight="1" ht="18.75">
      <c r="A36164" s="11">
        <v>45114.791666666664</v>
      </c>
      <c r="B36164" s="4">
        <v>0.34</v>
      </c>
    </row>
    <row x14ac:dyDescent="0.25" r="36165" customHeight="1" ht="18.75">
      <c r="A36165" s="11">
        <v>45114.833333333336</v>
      </c>
      <c r="B36165" s="4">
        <v>0.28</v>
      </c>
    </row>
    <row x14ac:dyDescent="0.25" r="36166" customHeight="1" ht="18.75">
      <c r="A36166" s="11">
        <v>45114.875</v>
      </c>
      <c r="B36166" s="4">
        <v>0.22</v>
      </c>
    </row>
    <row x14ac:dyDescent="0.25" r="36167" customHeight="1" ht="18.75">
      <c r="A36167" s="11">
        <v>45114.916666666664</v>
      </c>
      <c r="B36167" s="4">
        <v>0.09</v>
      </c>
    </row>
    <row x14ac:dyDescent="0.25" r="36168" customHeight="1" ht="18.75">
      <c r="A36168" s="11">
        <v>45114.958333333336</v>
      </c>
      <c r="B36168" s="4">
        <v>0.12</v>
      </c>
    </row>
    <row x14ac:dyDescent="0.25" r="36169" customHeight="1" ht="18.75">
      <c r="A36169" s="11">
        <v>45115</v>
      </c>
      <c r="B36169" s="4">
        <v>0.06</v>
      </c>
    </row>
    <row x14ac:dyDescent="0.25" r="36170" customHeight="1" ht="18.75">
      <c r="A36170" s="11">
        <v>45115.041666666664</v>
      </c>
      <c r="B36170" s="4">
        <v>0.02</v>
      </c>
    </row>
    <row x14ac:dyDescent="0.25" r="36171" customHeight="1" ht="18.75">
      <c r="A36171" s="11">
        <v>45115.083333333336</v>
      </c>
      <c r="B36171" s="4">
        <v>0.02</v>
      </c>
    </row>
    <row x14ac:dyDescent="0.25" r="36172" customHeight="1" ht="18.75">
      <c r="A36172" s="11">
        <v>45115.125</v>
      </c>
      <c r="B36172" s="4">
        <v>0.03</v>
      </c>
    </row>
    <row x14ac:dyDescent="0.25" r="36173" customHeight="1" ht="18.75">
      <c r="A36173" s="11">
        <v>45115.166666666664</v>
      </c>
      <c r="B36173" s="4">
        <v>0.08</v>
      </c>
    </row>
    <row x14ac:dyDescent="0.25" r="36174" customHeight="1" ht="18.75">
      <c r="A36174" s="11">
        <v>45115.208333333336</v>
      </c>
      <c r="B36174" s="4">
        <v>0.01</v>
      </c>
    </row>
    <row x14ac:dyDescent="0.25" r="36175" customHeight="1" ht="18.75">
      <c r="A36175" s="11">
        <v>45115.25</v>
      </c>
      <c r="B36175" s="4">
        <v>0.05</v>
      </c>
    </row>
    <row x14ac:dyDescent="0.25" r="36176" customHeight="1" ht="18.75">
      <c r="A36176" s="11">
        <v>45115.291666666664</v>
      </c>
      <c r="B36176" s="4">
        <v>0.04</v>
      </c>
    </row>
    <row x14ac:dyDescent="0.25" r="36177" customHeight="1" ht="18.75">
      <c r="A36177" s="11">
        <v>45115.333333333336</v>
      </c>
      <c r="B36177" s="4">
        <v>0.05</v>
      </c>
    </row>
    <row x14ac:dyDescent="0.25" r="36178" customHeight="1" ht="18.75">
      <c r="A36178" s="11">
        <v>45115.375</v>
      </c>
      <c r="B36178" s="4">
        <v>0.22</v>
      </c>
    </row>
    <row x14ac:dyDescent="0.25" r="36179" customHeight="1" ht="18.75">
      <c r="A36179" s="11">
        <v>45115.416666666664</v>
      </c>
      <c r="B36179" s="4">
        <v>0.18</v>
      </c>
    </row>
    <row x14ac:dyDescent="0.25" r="36180" customHeight="1" ht="18.75">
      <c r="A36180" s="11">
        <v>45115.458333333336</v>
      </c>
      <c r="B36180" s="4">
        <v>0.33</v>
      </c>
    </row>
    <row x14ac:dyDescent="0.25" r="36181" customHeight="1" ht="18.75">
      <c r="A36181" s="11">
        <v>45115.5</v>
      </c>
      <c r="B36181" s="4">
        <v>0.26</v>
      </c>
    </row>
    <row x14ac:dyDescent="0.25" r="36182" customHeight="1" ht="18.75">
      <c r="A36182" s="11">
        <v>45115.541666666664</v>
      </c>
      <c r="B36182" s="4">
        <v>0.16</v>
      </c>
    </row>
    <row x14ac:dyDescent="0.25" r="36183" customHeight="1" ht="18.75">
      <c r="A36183" s="11">
        <v>45115.583333333336</v>
      </c>
      <c r="B36183" s="4">
        <v>0.19</v>
      </c>
    </row>
    <row x14ac:dyDescent="0.25" r="36184" customHeight="1" ht="18.75">
      <c r="A36184" s="11">
        <v>45115.625</v>
      </c>
      <c r="B36184" s="4">
        <v>0.18</v>
      </c>
    </row>
    <row x14ac:dyDescent="0.25" r="36185" customHeight="1" ht="18.75">
      <c r="A36185" s="11">
        <v>45115.666666666664</v>
      </c>
      <c r="B36185" s="4">
        <v>0.16</v>
      </c>
    </row>
    <row x14ac:dyDescent="0.25" r="36186" customHeight="1" ht="18.75">
      <c r="A36186" s="11">
        <v>45115.708333333336</v>
      </c>
      <c r="B36186" s="4">
        <v>0.19</v>
      </c>
    </row>
    <row x14ac:dyDescent="0.25" r="36187" customHeight="1" ht="18.75">
      <c r="A36187" s="11">
        <v>45115.75</v>
      </c>
      <c r="B36187" s="4">
        <v>0.3</v>
      </c>
    </row>
    <row x14ac:dyDescent="0.25" r="36188" customHeight="1" ht="18.75">
      <c r="A36188" s="11">
        <v>45115.791666666664</v>
      </c>
      <c r="B36188" s="4">
        <v>0.25</v>
      </c>
    </row>
    <row x14ac:dyDescent="0.25" r="36189" customHeight="1" ht="18.75">
      <c r="A36189" s="11">
        <v>45115.833333333336</v>
      </c>
      <c r="B36189" s="4">
        <v>0.19</v>
      </c>
    </row>
    <row x14ac:dyDescent="0.25" r="36190" customHeight="1" ht="18.75">
      <c r="A36190" s="11">
        <v>45115.875</v>
      </c>
      <c r="B36190" s="4">
        <v>0.1</v>
      </c>
    </row>
    <row x14ac:dyDescent="0.25" r="36191" customHeight="1" ht="18.75">
      <c r="A36191" s="11">
        <v>45115.916666666664</v>
      </c>
      <c r="B36191" s="4">
        <v>0.12</v>
      </c>
    </row>
    <row x14ac:dyDescent="0.25" r="36192" customHeight="1" ht="18.75">
      <c r="A36192" s="11">
        <v>45115.958333333336</v>
      </c>
      <c r="B36192" s="4">
        <v>0.28</v>
      </c>
    </row>
    <row x14ac:dyDescent="0.25" r="36193" customHeight="1" ht="18.75">
      <c r="A36193" s="11">
        <v>45116</v>
      </c>
      <c r="B36193" s="4">
        <v>0.04</v>
      </c>
    </row>
    <row x14ac:dyDescent="0.25" r="36194" customHeight="1" ht="18.75">
      <c r="A36194" s="11">
        <v>45116.041666666664</v>
      </c>
      <c r="B36194" s="4">
        <v>0.03</v>
      </c>
    </row>
    <row x14ac:dyDescent="0.25" r="36195" customHeight="1" ht="18.75">
      <c r="A36195" s="11">
        <v>45116.083333333336</v>
      </c>
      <c r="B36195" s="4">
        <v>0.02</v>
      </c>
    </row>
    <row x14ac:dyDescent="0.25" r="36196" customHeight="1" ht="18.75">
      <c r="A36196" s="11">
        <v>45116.125</v>
      </c>
      <c r="B36196" s="4">
        <v>0.02</v>
      </c>
    </row>
    <row x14ac:dyDescent="0.25" r="36197" customHeight="1" ht="18.75">
      <c r="A36197" s="11">
        <v>45116.166666666664</v>
      </c>
      <c r="B36197" s="4">
        <v>0.02</v>
      </c>
    </row>
    <row x14ac:dyDescent="0.25" r="36198" customHeight="1" ht="18.75">
      <c r="A36198" s="11">
        <v>45116.208333333336</v>
      </c>
      <c r="B36198" s="4">
        <v>0.01</v>
      </c>
    </row>
    <row x14ac:dyDescent="0.25" r="36199" customHeight="1" ht="18.75">
      <c r="A36199" s="11">
        <v>45116.25</v>
      </c>
      <c r="B36199" s="4">
        <v>0.03</v>
      </c>
    </row>
    <row x14ac:dyDescent="0.25" r="36200" customHeight="1" ht="18.75">
      <c r="A36200" s="11">
        <v>45116.291666666664</v>
      </c>
      <c r="B36200" s="4">
        <v>0.21</v>
      </c>
    </row>
    <row x14ac:dyDescent="0.25" r="36201" customHeight="1" ht="18.75">
      <c r="A36201" s="11">
        <v>45116.333333333336</v>
      </c>
      <c r="B36201" s="4">
        <v>0.37</v>
      </c>
    </row>
    <row x14ac:dyDescent="0.25" r="36202" customHeight="1" ht="18.75">
      <c r="A36202" s="11">
        <v>45116.375</v>
      </c>
      <c r="B36202" s="4">
        <v>0.36</v>
      </c>
    </row>
    <row x14ac:dyDescent="0.25" r="36203" customHeight="1" ht="18.75">
      <c r="A36203" s="11">
        <v>45116.416666666664</v>
      </c>
      <c r="B36203" s="4">
        <v>0.06</v>
      </c>
    </row>
    <row x14ac:dyDescent="0.25" r="36204" customHeight="1" ht="18.75">
      <c r="A36204" s="11">
        <v>45116.458333333336</v>
      </c>
      <c r="B36204" s="4">
        <v>0.23</v>
      </c>
    </row>
    <row x14ac:dyDescent="0.25" r="36205" customHeight="1" ht="18.75">
      <c r="A36205" s="11">
        <v>45116.5</v>
      </c>
      <c r="B36205" s="4">
        <v>0.11</v>
      </c>
    </row>
    <row x14ac:dyDescent="0.25" r="36206" customHeight="1" ht="18.75">
      <c r="A36206" s="11">
        <v>45116.541666666664</v>
      </c>
      <c r="B36206" s="4">
        <v>0.17</v>
      </c>
    </row>
    <row x14ac:dyDescent="0.25" r="36207" customHeight="1" ht="18.75">
      <c r="A36207" s="11">
        <v>45116.583333333336</v>
      </c>
      <c r="B36207" s="4">
        <v>0.05</v>
      </c>
    </row>
    <row x14ac:dyDescent="0.25" r="36208" customHeight="1" ht="18.75">
      <c r="A36208" s="11">
        <v>45116.625</v>
      </c>
      <c r="B36208" s="4">
        <v>0.06</v>
      </c>
    </row>
    <row x14ac:dyDescent="0.25" r="36209" customHeight="1" ht="18.75">
      <c r="A36209" s="11">
        <v>45116.666666666664</v>
      </c>
      <c r="B36209" s="4">
        <v>0.15</v>
      </c>
    </row>
    <row x14ac:dyDescent="0.25" r="36210" customHeight="1" ht="18.75">
      <c r="A36210" s="11">
        <v>45116.708333333336</v>
      </c>
      <c r="B36210" s="4">
        <v>0.16</v>
      </c>
    </row>
    <row x14ac:dyDescent="0.25" r="36211" customHeight="1" ht="18.75">
      <c r="A36211" s="11">
        <v>45116.75</v>
      </c>
      <c r="B36211" s="4">
        <v>0.39</v>
      </c>
    </row>
    <row x14ac:dyDescent="0.25" r="36212" customHeight="1" ht="18.75">
      <c r="A36212" s="11">
        <v>45116.791666666664</v>
      </c>
      <c r="B36212" s="4">
        <v>0.17</v>
      </c>
    </row>
    <row x14ac:dyDescent="0.25" r="36213" customHeight="1" ht="18.75">
      <c r="A36213" s="11">
        <v>45116.833333333336</v>
      </c>
      <c r="B36213" s="4">
        <v>0.16</v>
      </c>
    </row>
    <row x14ac:dyDescent="0.25" r="36214" customHeight="1" ht="18.75">
      <c r="A36214" s="11">
        <v>45116.875</v>
      </c>
      <c r="B36214" s="4">
        <v>0.31</v>
      </c>
    </row>
    <row x14ac:dyDescent="0.25" r="36215" customHeight="1" ht="18.75">
      <c r="A36215" s="11">
        <v>45116.916666666664</v>
      </c>
      <c r="B36215" s="4">
        <v>0.07</v>
      </c>
    </row>
    <row x14ac:dyDescent="0.25" r="36216" customHeight="1" ht="18.75">
      <c r="A36216" s="11">
        <v>45116.958333333336</v>
      </c>
      <c r="B36216" s="4">
        <v>0.12</v>
      </c>
    </row>
    <row x14ac:dyDescent="0.25" r="36217" customHeight="1" ht="18.75">
      <c r="A36217" s="11">
        <v>45117</v>
      </c>
      <c r="B36217" s="4">
        <v>0.06</v>
      </c>
    </row>
    <row x14ac:dyDescent="0.25" r="36218" customHeight="1" ht="18.75">
      <c r="A36218" s="11">
        <v>45117.041666666664</v>
      </c>
      <c r="B36218" s="4">
        <v>0.07</v>
      </c>
    </row>
    <row x14ac:dyDescent="0.25" r="36219" customHeight="1" ht="18.75">
      <c r="A36219" s="11">
        <v>45117.083333333336</v>
      </c>
      <c r="B36219" s="5">
        <v>0</v>
      </c>
    </row>
    <row x14ac:dyDescent="0.25" r="36220" customHeight="1" ht="18.75">
      <c r="A36220" s="11">
        <v>45117.125</v>
      </c>
      <c r="B36220" s="5">
        <v>0</v>
      </c>
    </row>
    <row x14ac:dyDescent="0.25" r="36221" customHeight="1" ht="18.75">
      <c r="A36221" s="11">
        <v>45117.166666666664</v>
      </c>
      <c r="B36221" s="4">
        <v>0.01</v>
      </c>
    </row>
    <row x14ac:dyDescent="0.25" r="36222" customHeight="1" ht="18.75">
      <c r="A36222" s="11">
        <v>45117.208333333336</v>
      </c>
      <c r="B36222" s="4">
        <v>0.03</v>
      </c>
    </row>
    <row x14ac:dyDescent="0.25" r="36223" customHeight="1" ht="18.75">
      <c r="A36223" s="11">
        <v>45117.25</v>
      </c>
      <c r="B36223" s="4">
        <v>0.12</v>
      </c>
    </row>
    <row x14ac:dyDescent="0.25" r="36224" customHeight="1" ht="18.75">
      <c r="A36224" s="11">
        <v>45117.291666666664</v>
      </c>
      <c r="B36224" s="4">
        <v>0.07</v>
      </c>
    </row>
    <row x14ac:dyDescent="0.25" r="36225" customHeight="1" ht="18.75">
      <c r="A36225" s="11">
        <v>45117.333333333336</v>
      </c>
      <c r="B36225" s="4">
        <v>0.23</v>
      </c>
    </row>
    <row x14ac:dyDescent="0.25" r="36226" customHeight="1" ht="18.75">
      <c r="A36226" s="11">
        <v>45117.375</v>
      </c>
      <c r="B36226" s="4">
        <v>0.16</v>
      </c>
    </row>
    <row x14ac:dyDescent="0.25" r="36227" customHeight="1" ht="18.75">
      <c r="A36227" s="11">
        <v>45117.416666666664</v>
      </c>
      <c r="B36227" s="4">
        <v>0.32</v>
      </c>
    </row>
    <row x14ac:dyDescent="0.25" r="36228" customHeight="1" ht="18.75">
      <c r="A36228" s="11">
        <v>45117.458333333336</v>
      </c>
      <c r="B36228" s="4">
        <v>0.13</v>
      </c>
    </row>
    <row x14ac:dyDescent="0.25" r="36229" customHeight="1" ht="18.75">
      <c r="A36229" s="11">
        <v>45117.5</v>
      </c>
      <c r="B36229" s="4">
        <v>0.09</v>
      </c>
    </row>
    <row x14ac:dyDescent="0.25" r="36230" customHeight="1" ht="18.75">
      <c r="A36230" s="11">
        <v>45117.541666666664</v>
      </c>
      <c r="B36230" s="4">
        <v>0.08</v>
      </c>
    </row>
    <row x14ac:dyDescent="0.25" r="36231" customHeight="1" ht="18.75">
      <c r="A36231" s="11">
        <v>45117.583333333336</v>
      </c>
      <c r="B36231" s="4">
        <v>0.08</v>
      </c>
    </row>
    <row x14ac:dyDescent="0.25" r="36232" customHeight="1" ht="18.75">
      <c r="A36232" s="11">
        <v>45117.625</v>
      </c>
      <c r="B36232" s="4">
        <v>0.04</v>
      </c>
    </row>
    <row x14ac:dyDescent="0.25" r="36233" customHeight="1" ht="18.75">
      <c r="A36233" s="11">
        <v>45117.666666666664</v>
      </c>
      <c r="B36233" s="4">
        <v>0.12</v>
      </c>
    </row>
    <row x14ac:dyDescent="0.25" r="36234" customHeight="1" ht="18.75">
      <c r="A36234" s="11">
        <v>45117.708333333336</v>
      </c>
      <c r="B36234" s="4">
        <v>0.22</v>
      </c>
    </row>
    <row x14ac:dyDescent="0.25" r="36235" customHeight="1" ht="18.75">
      <c r="A36235" s="11">
        <v>45117.75</v>
      </c>
      <c r="B36235" s="4">
        <v>0.25</v>
      </c>
    </row>
    <row x14ac:dyDescent="0.25" r="36236" customHeight="1" ht="18.75">
      <c r="A36236" s="11">
        <v>45117.791666666664</v>
      </c>
      <c r="B36236" s="4">
        <v>0.31</v>
      </c>
    </row>
    <row x14ac:dyDescent="0.25" r="36237" customHeight="1" ht="18.75">
      <c r="A36237" s="11">
        <v>45117.833333333336</v>
      </c>
      <c r="B36237" s="4">
        <v>0.1</v>
      </c>
    </row>
    <row x14ac:dyDescent="0.25" r="36238" customHeight="1" ht="18.75">
      <c r="A36238" s="11">
        <v>45117.875</v>
      </c>
      <c r="B36238" s="4">
        <v>0.25</v>
      </c>
    </row>
    <row x14ac:dyDescent="0.25" r="36239" customHeight="1" ht="18.75">
      <c r="A36239" s="11">
        <v>45117.916666666664</v>
      </c>
      <c r="B36239" s="4">
        <v>0.12</v>
      </c>
    </row>
    <row x14ac:dyDescent="0.25" r="36240" customHeight="1" ht="18.75">
      <c r="A36240" s="11">
        <v>45117.958333333336</v>
      </c>
      <c r="B36240" s="4">
        <v>0.22</v>
      </c>
    </row>
    <row x14ac:dyDescent="0.25" r="36241" customHeight="1" ht="18.75">
      <c r="A36241" s="11">
        <v>45118</v>
      </c>
      <c r="B36241" s="4">
        <v>0.05</v>
      </c>
    </row>
    <row x14ac:dyDescent="0.25" r="36242" customHeight="1" ht="18.75">
      <c r="A36242" s="11">
        <v>45118.041666666664</v>
      </c>
      <c r="B36242" s="4">
        <v>0.07</v>
      </c>
    </row>
    <row x14ac:dyDescent="0.25" r="36243" customHeight="1" ht="18.75">
      <c r="A36243" s="11">
        <v>45118.083333333336</v>
      </c>
      <c r="B36243" s="4">
        <v>0.05</v>
      </c>
    </row>
    <row x14ac:dyDescent="0.25" r="36244" customHeight="1" ht="18.75">
      <c r="A36244" s="11">
        <v>45118.125</v>
      </c>
      <c r="B36244" s="4">
        <v>0.01</v>
      </c>
    </row>
    <row x14ac:dyDescent="0.25" r="36245" customHeight="1" ht="18.75">
      <c r="A36245" s="11">
        <v>45118.166666666664</v>
      </c>
      <c r="B36245" s="4">
        <v>0.01</v>
      </c>
    </row>
    <row x14ac:dyDescent="0.25" r="36246" customHeight="1" ht="18.75">
      <c r="A36246" s="11">
        <v>45118.208333333336</v>
      </c>
      <c r="B36246" s="4">
        <v>0.04</v>
      </c>
    </row>
    <row x14ac:dyDescent="0.25" r="36247" customHeight="1" ht="18.75">
      <c r="A36247" s="11">
        <v>45118.25</v>
      </c>
      <c r="B36247" s="4">
        <v>0.14</v>
      </c>
    </row>
    <row x14ac:dyDescent="0.25" r="36248" customHeight="1" ht="18.75">
      <c r="A36248" s="11">
        <v>45118.291666666664</v>
      </c>
      <c r="B36248" s="4">
        <v>0.3</v>
      </c>
    </row>
    <row x14ac:dyDescent="0.25" r="36249" customHeight="1" ht="18.75">
      <c r="A36249" s="11">
        <v>45118.333333333336</v>
      </c>
      <c r="B36249" s="4">
        <v>0.28</v>
      </c>
    </row>
    <row x14ac:dyDescent="0.25" r="36250" customHeight="1" ht="18.75">
      <c r="A36250" s="11">
        <v>45118.375</v>
      </c>
      <c r="B36250" s="4">
        <v>0.14</v>
      </c>
    </row>
    <row x14ac:dyDescent="0.25" r="36251" customHeight="1" ht="18.75">
      <c r="A36251" s="11">
        <v>45118.416666666664</v>
      </c>
      <c r="B36251" s="4">
        <v>0.36</v>
      </c>
    </row>
    <row x14ac:dyDescent="0.25" r="36252" customHeight="1" ht="18.75">
      <c r="A36252" s="11">
        <v>45118.458333333336</v>
      </c>
      <c r="B36252" s="4">
        <v>0.3</v>
      </c>
    </row>
    <row x14ac:dyDescent="0.25" r="36253" customHeight="1" ht="18.75">
      <c r="A36253" s="11">
        <v>45118.5</v>
      </c>
      <c r="B36253" s="4">
        <v>0.28</v>
      </c>
    </row>
    <row x14ac:dyDescent="0.25" r="36254" customHeight="1" ht="18.75">
      <c r="A36254" s="11">
        <v>45118.541666666664</v>
      </c>
      <c r="B36254" s="4">
        <v>0.27</v>
      </c>
    </row>
    <row x14ac:dyDescent="0.25" r="36255" customHeight="1" ht="18.75">
      <c r="A36255" s="11">
        <v>45118.583333333336</v>
      </c>
      <c r="B36255" s="4">
        <v>0.18</v>
      </c>
    </row>
    <row x14ac:dyDescent="0.25" r="36256" customHeight="1" ht="18.75">
      <c r="A36256" s="11">
        <v>45118.625</v>
      </c>
      <c r="B36256" s="4">
        <v>0.16</v>
      </c>
    </row>
    <row x14ac:dyDescent="0.25" r="36257" customHeight="1" ht="18.75">
      <c r="A36257" s="11">
        <v>45118.666666666664</v>
      </c>
      <c r="B36257" s="4">
        <v>0.12</v>
      </c>
    </row>
    <row x14ac:dyDescent="0.25" r="36258" customHeight="1" ht="18.75">
      <c r="A36258" s="11">
        <v>45118.708333333336</v>
      </c>
      <c r="B36258" s="4">
        <v>0.18</v>
      </c>
    </row>
    <row x14ac:dyDescent="0.25" r="36259" customHeight="1" ht="18.75">
      <c r="A36259" s="11">
        <v>45118.75</v>
      </c>
      <c r="B36259" s="4">
        <v>0.25</v>
      </c>
    </row>
    <row x14ac:dyDescent="0.25" r="36260" customHeight="1" ht="18.75">
      <c r="A36260" s="11">
        <v>45118.791666666664</v>
      </c>
      <c r="B36260" s="4">
        <v>0.16</v>
      </c>
    </row>
    <row x14ac:dyDescent="0.25" r="36261" customHeight="1" ht="18.75">
      <c r="A36261" s="11">
        <v>45118.833333333336</v>
      </c>
      <c r="B36261" s="4">
        <v>0.14</v>
      </c>
    </row>
    <row x14ac:dyDescent="0.25" r="36262" customHeight="1" ht="18.75">
      <c r="A36262" s="11">
        <v>45118.875</v>
      </c>
      <c r="B36262" s="4">
        <v>0.11</v>
      </c>
    </row>
    <row x14ac:dyDescent="0.25" r="36263" customHeight="1" ht="18.75">
      <c r="A36263" s="11">
        <v>45118.916666666664</v>
      </c>
      <c r="B36263" s="4">
        <v>0.09</v>
      </c>
    </row>
    <row x14ac:dyDescent="0.25" r="36264" customHeight="1" ht="18.75">
      <c r="A36264" s="11">
        <v>45118.958333333336</v>
      </c>
      <c r="B36264" s="4">
        <v>0.17</v>
      </c>
    </row>
    <row x14ac:dyDescent="0.25" r="36265" customHeight="1" ht="18.75">
      <c r="A36265" s="11">
        <v>45119</v>
      </c>
      <c r="B36265" s="4">
        <v>0.05</v>
      </c>
    </row>
    <row x14ac:dyDescent="0.25" r="36266" customHeight="1" ht="18.75">
      <c r="A36266" s="11">
        <v>45119.041666666664</v>
      </c>
      <c r="B36266" s="4">
        <v>0.11</v>
      </c>
    </row>
    <row x14ac:dyDescent="0.25" r="36267" customHeight="1" ht="18.75">
      <c r="A36267" s="11">
        <v>45119.083333333336</v>
      </c>
      <c r="B36267" s="4">
        <v>0.14</v>
      </c>
    </row>
    <row x14ac:dyDescent="0.25" r="36268" customHeight="1" ht="18.75">
      <c r="A36268" s="11">
        <v>45119.125</v>
      </c>
      <c r="B36268" s="4">
        <v>0.04</v>
      </c>
    </row>
    <row x14ac:dyDescent="0.25" r="36269" customHeight="1" ht="18.75">
      <c r="A36269" s="11">
        <v>45119.166666666664</v>
      </c>
      <c r="B36269" s="4">
        <v>0.05</v>
      </c>
    </row>
    <row x14ac:dyDescent="0.25" r="36270" customHeight="1" ht="18.75">
      <c r="A36270" s="11">
        <v>45119.208333333336</v>
      </c>
      <c r="B36270" s="4">
        <v>0.03</v>
      </c>
    </row>
    <row x14ac:dyDescent="0.25" r="36271" customHeight="1" ht="18.75">
      <c r="A36271" s="11">
        <v>45119.25</v>
      </c>
      <c r="B36271" s="4">
        <v>0.17</v>
      </c>
    </row>
    <row x14ac:dyDescent="0.25" r="36272" customHeight="1" ht="18.75">
      <c r="A36272" s="11">
        <v>45119.291666666664</v>
      </c>
      <c r="B36272" s="4">
        <v>0.09</v>
      </c>
    </row>
    <row x14ac:dyDescent="0.25" r="36273" customHeight="1" ht="18.75">
      <c r="A36273" s="11">
        <v>45119.333333333336</v>
      </c>
      <c r="B36273" s="4">
        <v>0.1</v>
      </c>
    </row>
    <row x14ac:dyDescent="0.25" r="36274" customHeight="1" ht="18.75">
      <c r="A36274" s="11">
        <v>45119.375</v>
      </c>
      <c r="B36274" s="4">
        <v>0.11</v>
      </c>
    </row>
    <row x14ac:dyDescent="0.25" r="36275" customHeight="1" ht="18.75">
      <c r="A36275" s="11">
        <v>45119.416666666664</v>
      </c>
      <c r="B36275" s="4">
        <v>0.31</v>
      </c>
    </row>
    <row x14ac:dyDescent="0.25" r="36276" customHeight="1" ht="18.75">
      <c r="A36276" s="11">
        <v>45119.458333333336</v>
      </c>
      <c r="B36276" s="4">
        <v>0.23</v>
      </c>
    </row>
    <row x14ac:dyDescent="0.25" r="36277" customHeight="1" ht="18.75">
      <c r="A36277" s="11">
        <v>45119.5</v>
      </c>
      <c r="B36277" s="4">
        <v>0.35</v>
      </c>
    </row>
    <row x14ac:dyDescent="0.25" r="36278" customHeight="1" ht="18.75">
      <c r="A36278" s="11">
        <v>45119.541666666664</v>
      </c>
      <c r="B36278" s="4">
        <v>0.14</v>
      </c>
    </row>
    <row x14ac:dyDescent="0.25" r="36279" customHeight="1" ht="18.75">
      <c r="A36279" s="11">
        <v>45119.583333333336</v>
      </c>
      <c r="B36279" s="4">
        <v>0.17</v>
      </c>
    </row>
    <row x14ac:dyDescent="0.25" r="36280" customHeight="1" ht="18.75">
      <c r="A36280" s="11">
        <v>45119.625</v>
      </c>
      <c r="B36280" s="4">
        <v>0.14</v>
      </c>
    </row>
    <row x14ac:dyDescent="0.25" r="36281" customHeight="1" ht="18.75">
      <c r="A36281" s="11">
        <v>45119.666666666664</v>
      </c>
      <c r="B36281" s="4">
        <v>0.16</v>
      </c>
    </row>
    <row x14ac:dyDescent="0.25" r="36282" customHeight="1" ht="18.75">
      <c r="A36282" s="11">
        <v>45119.708333333336</v>
      </c>
      <c r="B36282" s="4">
        <v>0.08</v>
      </c>
    </row>
    <row x14ac:dyDescent="0.25" r="36283" customHeight="1" ht="18.75">
      <c r="A36283" s="11">
        <v>45119.75</v>
      </c>
      <c r="B36283" s="4">
        <v>0.14</v>
      </c>
    </row>
    <row x14ac:dyDescent="0.25" r="36284" customHeight="1" ht="18.75">
      <c r="A36284" s="11">
        <v>45119.791666666664</v>
      </c>
      <c r="B36284" s="4">
        <v>0.31</v>
      </c>
    </row>
    <row x14ac:dyDescent="0.25" r="36285" customHeight="1" ht="18.75">
      <c r="A36285" s="11">
        <v>45119.833333333336</v>
      </c>
      <c r="B36285" s="4">
        <v>0.2</v>
      </c>
    </row>
    <row x14ac:dyDescent="0.25" r="36286" customHeight="1" ht="18.75">
      <c r="A36286" s="11">
        <v>45119.875</v>
      </c>
      <c r="B36286" s="4">
        <v>0.27</v>
      </c>
    </row>
    <row x14ac:dyDescent="0.25" r="36287" customHeight="1" ht="18.75">
      <c r="A36287" s="11">
        <v>45119.916666666664</v>
      </c>
      <c r="B36287" s="4">
        <v>0.13</v>
      </c>
    </row>
    <row x14ac:dyDescent="0.25" r="36288" customHeight="1" ht="18.75">
      <c r="A36288" s="11">
        <v>45119.958333333336</v>
      </c>
      <c r="B36288" s="4">
        <v>0.23</v>
      </c>
    </row>
    <row x14ac:dyDescent="0.25" r="36289" customHeight="1" ht="18.75">
      <c r="A36289" s="11">
        <v>45120</v>
      </c>
      <c r="B36289" s="4">
        <v>0.1</v>
      </c>
    </row>
    <row x14ac:dyDescent="0.25" r="36290" customHeight="1" ht="18.75">
      <c r="A36290" s="11">
        <v>45120.041666666664</v>
      </c>
      <c r="B36290" s="4">
        <v>0.02</v>
      </c>
    </row>
    <row x14ac:dyDescent="0.25" r="36291" customHeight="1" ht="18.75">
      <c r="A36291" s="11">
        <v>45120.083333333336</v>
      </c>
      <c r="B36291" s="4">
        <v>0.1</v>
      </c>
    </row>
    <row x14ac:dyDescent="0.25" r="36292" customHeight="1" ht="18.75">
      <c r="A36292" s="11">
        <v>45120.125</v>
      </c>
      <c r="B36292" s="4">
        <v>0.02</v>
      </c>
    </row>
    <row x14ac:dyDescent="0.25" r="36293" customHeight="1" ht="18.75">
      <c r="A36293" s="11">
        <v>45120.166666666664</v>
      </c>
      <c r="B36293" s="4">
        <v>0.04</v>
      </c>
    </row>
    <row x14ac:dyDescent="0.25" r="36294" customHeight="1" ht="18.75">
      <c r="A36294" s="11">
        <v>45120.208333333336</v>
      </c>
      <c r="B36294" s="4">
        <v>0.03</v>
      </c>
    </row>
    <row x14ac:dyDescent="0.25" r="36295" customHeight="1" ht="18.75">
      <c r="A36295" s="11">
        <v>45120.25</v>
      </c>
      <c r="B36295" s="4">
        <v>0.03</v>
      </c>
    </row>
    <row x14ac:dyDescent="0.25" r="36296" customHeight="1" ht="18.75">
      <c r="A36296" s="11">
        <v>45120.291666666664</v>
      </c>
      <c r="B36296" s="4">
        <v>0.1</v>
      </c>
    </row>
    <row x14ac:dyDescent="0.25" r="36297" customHeight="1" ht="18.75">
      <c r="A36297" s="11">
        <v>45120.333333333336</v>
      </c>
      <c r="B36297" s="4">
        <v>0.23</v>
      </c>
    </row>
    <row x14ac:dyDescent="0.25" r="36298" customHeight="1" ht="18.75">
      <c r="A36298" s="11">
        <v>45120.375</v>
      </c>
      <c r="B36298" s="4">
        <v>0.21</v>
      </c>
    </row>
    <row x14ac:dyDescent="0.25" r="36299" customHeight="1" ht="18.75">
      <c r="A36299" s="11">
        <v>45120.416666666664</v>
      </c>
      <c r="B36299" s="4">
        <v>0.36</v>
      </c>
    </row>
    <row x14ac:dyDescent="0.25" r="36300" customHeight="1" ht="18.75">
      <c r="A36300" s="11">
        <v>45120.458333333336</v>
      </c>
      <c r="B36300" s="4">
        <v>0.34</v>
      </c>
    </row>
    <row x14ac:dyDescent="0.25" r="36301" customHeight="1" ht="18.75">
      <c r="A36301" s="11">
        <v>45120.5</v>
      </c>
      <c r="B36301" s="4">
        <v>0.17</v>
      </c>
    </row>
    <row x14ac:dyDescent="0.25" r="36302" customHeight="1" ht="18.75">
      <c r="A36302" s="11">
        <v>45120.541666666664</v>
      </c>
      <c r="B36302" s="4">
        <v>0.13</v>
      </c>
    </row>
    <row x14ac:dyDescent="0.25" r="36303" customHeight="1" ht="18.75">
      <c r="A36303" s="11">
        <v>45120.583333333336</v>
      </c>
      <c r="B36303" s="4">
        <v>0.17</v>
      </c>
    </row>
    <row x14ac:dyDescent="0.25" r="36304" customHeight="1" ht="18.75">
      <c r="A36304" s="11">
        <v>45120.625</v>
      </c>
      <c r="B36304" s="4">
        <v>0.06</v>
      </c>
    </row>
    <row x14ac:dyDescent="0.25" r="36305" customHeight="1" ht="18.75">
      <c r="A36305" s="11">
        <v>45120.666666666664</v>
      </c>
      <c r="B36305" s="4">
        <v>0.11</v>
      </c>
    </row>
    <row x14ac:dyDescent="0.25" r="36306" customHeight="1" ht="18.75">
      <c r="A36306" s="11">
        <v>45120.708333333336</v>
      </c>
      <c r="B36306" s="4">
        <v>0.28</v>
      </c>
    </row>
    <row x14ac:dyDescent="0.25" r="36307" customHeight="1" ht="18.75">
      <c r="A36307" s="11">
        <v>45120.75</v>
      </c>
      <c r="B36307" s="4">
        <v>0.09</v>
      </c>
    </row>
    <row x14ac:dyDescent="0.25" r="36308" customHeight="1" ht="18.75">
      <c r="A36308" s="11">
        <v>45120.791666666664</v>
      </c>
      <c r="B36308" s="4">
        <v>0.14</v>
      </c>
    </row>
    <row x14ac:dyDescent="0.25" r="36309" customHeight="1" ht="18.75">
      <c r="A36309" s="11">
        <v>45120.833333333336</v>
      </c>
      <c r="B36309" s="4">
        <v>0.09</v>
      </c>
    </row>
    <row x14ac:dyDescent="0.25" r="36310" customHeight="1" ht="18.75">
      <c r="A36310" s="11">
        <v>45120.875</v>
      </c>
      <c r="B36310" s="4">
        <v>0.06</v>
      </c>
    </row>
    <row x14ac:dyDescent="0.25" r="36311" customHeight="1" ht="18.75">
      <c r="A36311" s="11">
        <v>45120.916666666664</v>
      </c>
      <c r="B36311" s="4">
        <v>0.1</v>
      </c>
    </row>
    <row x14ac:dyDescent="0.25" r="36312" customHeight="1" ht="18.75">
      <c r="A36312" s="11">
        <v>45120.958333333336</v>
      </c>
      <c r="B36312" s="4">
        <v>0.14</v>
      </c>
    </row>
    <row x14ac:dyDescent="0.25" r="36313" customHeight="1" ht="18.75">
      <c r="A36313" s="11">
        <v>45121</v>
      </c>
      <c r="B36313" s="5">
        <v>0</v>
      </c>
    </row>
    <row x14ac:dyDescent="0.25" r="36314" customHeight="1" ht="18.75">
      <c r="A36314" s="11">
        <v>45121.041666666664</v>
      </c>
      <c r="B36314" s="4">
        <v>0.02</v>
      </c>
    </row>
    <row x14ac:dyDescent="0.25" r="36315" customHeight="1" ht="18.75">
      <c r="A36315" s="11">
        <v>45121.083333333336</v>
      </c>
      <c r="B36315" s="4">
        <v>0.14</v>
      </c>
    </row>
    <row x14ac:dyDescent="0.25" r="36316" customHeight="1" ht="18.75">
      <c r="A36316" s="11">
        <v>45121.125</v>
      </c>
      <c r="B36316" s="5">
        <v>0</v>
      </c>
    </row>
    <row x14ac:dyDescent="0.25" r="36317" customHeight="1" ht="18.75">
      <c r="A36317" s="11">
        <v>45121.166666666664</v>
      </c>
      <c r="B36317" s="4">
        <v>0.02</v>
      </c>
    </row>
    <row x14ac:dyDescent="0.25" r="36318" customHeight="1" ht="18.75">
      <c r="A36318" s="11">
        <v>45121.208333333336</v>
      </c>
      <c r="B36318" s="5">
        <v>0</v>
      </c>
    </row>
    <row x14ac:dyDescent="0.25" r="36319" customHeight="1" ht="18.75">
      <c r="A36319" s="11">
        <v>45121.25</v>
      </c>
      <c r="B36319" s="4">
        <v>0.03</v>
      </c>
    </row>
    <row x14ac:dyDescent="0.25" r="36320" customHeight="1" ht="18.75">
      <c r="A36320" s="11">
        <v>45121.291666666664</v>
      </c>
      <c r="B36320" s="4">
        <v>0.12</v>
      </c>
    </row>
    <row x14ac:dyDescent="0.25" r="36321" customHeight="1" ht="18.75">
      <c r="A36321" s="11">
        <v>45121.333333333336</v>
      </c>
      <c r="B36321" s="4">
        <v>0.07</v>
      </c>
    </row>
    <row x14ac:dyDescent="0.25" r="36322" customHeight="1" ht="18.75">
      <c r="A36322" s="11">
        <v>45121.375</v>
      </c>
      <c r="B36322" s="4">
        <v>0.35</v>
      </c>
    </row>
    <row x14ac:dyDescent="0.25" r="36323" customHeight="1" ht="18.75">
      <c r="A36323" s="11">
        <v>45121.416666666664</v>
      </c>
      <c r="B36323" s="4">
        <v>0.29</v>
      </c>
    </row>
    <row x14ac:dyDescent="0.25" r="36324" customHeight="1" ht="18.75">
      <c r="A36324" s="11">
        <v>45121.458333333336</v>
      </c>
      <c r="B36324" s="4">
        <v>0.26</v>
      </c>
    </row>
    <row x14ac:dyDescent="0.25" r="36325" customHeight="1" ht="18.75">
      <c r="A36325" s="11">
        <v>45121.5</v>
      </c>
      <c r="B36325" s="4">
        <v>0.09</v>
      </c>
    </row>
    <row x14ac:dyDescent="0.25" r="36326" customHeight="1" ht="18.75">
      <c r="A36326" s="11">
        <v>45121.541666666664</v>
      </c>
      <c r="B36326" s="4">
        <v>0.06</v>
      </c>
    </row>
    <row x14ac:dyDescent="0.25" r="36327" customHeight="1" ht="18.75">
      <c r="A36327" s="11">
        <v>45121.583333333336</v>
      </c>
      <c r="B36327" s="4">
        <v>0.03</v>
      </c>
    </row>
    <row x14ac:dyDescent="0.25" r="36328" customHeight="1" ht="18.75">
      <c r="A36328" s="11">
        <v>45121.625</v>
      </c>
      <c r="B36328" s="4">
        <v>0.07</v>
      </c>
    </row>
    <row x14ac:dyDescent="0.25" r="36329" customHeight="1" ht="18.75">
      <c r="A36329" s="11">
        <v>45121.666666666664</v>
      </c>
      <c r="B36329" s="4">
        <v>0.04</v>
      </c>
    </row>
    <row x14ac:dyDescent="0.25" r="36330" customHeight="1" ht="18.75">
      <c r="A36330" s="11">
        <v>45121.708333333336</v>
      </c>
      <c r="B36330" s="4">
        <v>0.16</v>
      </c>
    </row>
    <row x14ac:dyDescent="0.25" r="36331" customHeight="1" ht="18.75">
      <c r="A36331" s="11">
        <v>45121.75</v>
      </c>
      <c r="B36331" s="4">
        <v>0.08</v>
      </c>
    </row>
    <row x14ac:dyDescent="0.25" r="36332" customHeight="1" ht="18.75">
      <c r="A36332" s="11">
        <v>45121.791666666664</v>
      </c>
      <c r="B36332" s="4">
        <v>0.06</v>
      </c>
    </row>
    <row x14ac:dyDescent="0.25" r="36333" customHeight="1" ht="18.75">
      <c r="A36333" s="11">
        <v>45121.833333333336</v>
      </c>
      <c r="B36333" s="4">
        <v>0.09</v>
      </c>
    </row>
    <row x14ac:dyDescent="0.25" r="36334" customHeight="1" ht="18.75">
      <c r="A36334" s="11">
        <v>45121.875</v>
      </c>
      <c r="B36334" s="4">
        <v>0.25</v>
      </c>
    </row>
    <row x14ac:dyDescent="0.25" r="36335" customHeight="1" ht="18.75">
      <c r="A36335" s="11">
        <v>45121.916666666664</v>
      </c>
      <c r="B36335" s="4">
        <v>0.07</v>
      </c>
    </row>
    <row x14ac:dyDescent="0.25" r="36336" customHeight="1" ht="18.75">
      <c r="A36336" s="11">
        <v>45121.958333333336</v>
      </c>
      <c r="B36336" s="4">
        <v>0.12</v>
      </c>
    </row>
    <row x14ac:dyDescent="0.25" r="36337" customHeight="1" ht="18.75">
      <c r="A36337" s="11">
        <v>45122</v>
      </c>
      <c r="B36337" s="4">
        <v>0.01</v>
      </c>
    </row>
    <row x14ac:dyDescent="0.25" r="36338" customHeight="1" ht="18.75">
      <c r="A36338" s="11">
        <v>45122.041666666664</v>
      </c>
      <c r="B36338" s="4">
        <v>0.1</v>
      </c>
    </row>
    <row x14ac:dyDescent="0.25" r="36339" customHeight="1" ht="18.75">
      <c r="A36339" s="11">
        <v>45122.083333333336</v>
      </c>
      <c r="B36339" s="4">
        <v>0.05</v>
      </c>
    </row>
    <row x14ac:dyDescent="0.25" r="36340" customHeight="1" ht="18.75">
      <c r="A36340" s="11">
        <v>45122.125</v>
      </c>
      <c r="B36340" s="4">
        <v>0.03</v>
      </c>
    </row>
    <row x14ac:dyDescent="0.25" r="36341" customHeight="1" ht="18.75">
      <c r="A36341" s="11">
        <v>45122.166666666664</v>
      </c>
      <c r="B36341" s="4">
        <v>0.03</v>
      </c>
    </row>
    <row x14ac:dyDescent="0.25" r="36342" customHeight="1" ht="18.75">
      <c r="A36342" s="11">
        <v>45122.208333333336</v>
      </c>
      <c r="B36342" s="5">
        <v>0</v>
      </c>
    </row>
    <row x14ac:dyDescent="0.25" r="36343" customHeight="1" ht="18.75">
      <c r="A36343" s="11">
        <v>45122.25</v>
      </c>
      <c r="B36343" s="4">
        <v>0.04</v>
      </c>
    </row>
    <row x14ac:dyDescent="0.25" r="36344" customHeight="1" ht="18.75">
      <c r="A36344" s="11">
        <v>45122.291666666664</v>
      </c>
      <c r="B36344" s="4">
        <v>0.07</v>
      </c>
    </row>
    <row x14ac:dyDescent="0.25" r="36345" customHeight="1" ht="18.75">
      <c r="A36345" s="11">
        <v>45122.333333333336</v>
      </c>
      <c r="B36345" s="4">
        <v>0.04</v>
      </c>
    </row>
    <row x14ac:dyDescent="0.25" r="36346" customHeight="1" ht="18.75">
      <c r="A36346" s="11">
        <v>45122.375</v>
      </c>
      <c r="B36346" s="4">
        <v>0.15</v>
      </c>
    </row>
    <row x14ac:dyDescent="0.25" r="36347" customHeight="1" ht="18.75">
      <c r="A36347" s="11">
        <v>45122.416666666664</v>
      </c>
      <c r="B36347" s="4">
        <v>0.12</v>
      </c>
    </row>
    <row x14ac:dyDescent="0.25" r="36348" customHeight="1" ht="18.75">
      <c r="A36348" s="11">
        <v>45122.458333333336</v>
      </c>
      <c r="B36348" s="4">
        <v>0.28</v>
      </c>
    </row>
    <row x14ac:dyDescent="0.25" r="36349" customHeight="1" ht="18.75">
      <c r="A36349" s="11">
        <v>45122.5</v>
      </c>
      <c r="B36349" s="4">
        <v>0.3</v>
      </c>
    </row>
    <row x14ac:dyDescent="0.25" r="36350" customHeight="1" ht="18.75">
      <c r="A36350" s="11">
        <v>45122.541666666664</v>
      </c>
      <c r="B36350" s="4">
        <v>0.25</v>
      </c>
    </row>
    <row x14ac:dyDescent="0.25" r="36351" customHeight="1" ht="18.75">
      <c r="A36351" s="11">
        <v>45122.583333333336</v>
      </c>
      <c r="B36351" s="4">
        <v>0.11</v>
      </c>
    </row>
    <row x14ac:dyDescent="0.25" r="36352" customHeight="1" ht="18.75">
      <c r="A36352" s="11">
        <v>45122.625</v>
      </c>
      <c r="B36352" s="4">
        <v>0.1</v>
      </c>
    </row>
    <row x14ac:dyDescent="0.25" r="36353" customHeight="1" ht="18.75">
      <c r="A36353" s="11">
        <v>45122.666666666664</v>
      </c>
      <c r="B36353" s="4">
        <v>0.01</v>
      </c>
    </row>
    <row x14ac:dyDescent="0.25" r="36354" customHeight="1" ht="18.75">
      <c r="A36354" s="11">
        <v>45122.708333333336</v>
      </c>
      <c r="B36354" s="4">
        <v>0.18</v>
      </c>
    </row>
    <row x14ac:dyDescent="0.25" r="36355" customHeight="1" ht="18.75">
      <c r="A36355" s="11">
        <v>45122.75</v>
      </c>
      <c r="B36355" s="4">
        <v>0.28</v>
      </c>
    </row>
    <row x14ac:dyDescent="0.25" r="36356" customHeight="1" ht="18.75">
      <c r="A36356" s="11">
        <v>45122.791666666664</v>
      </c>
      <c r="B36356" s="4">
        <v>0.1</v>
      </c>
    </row>
    <row x14ac:dyDescent="0.25" r="36357" customHeight="1" ht="18.75">
      <c r="A36357" s="11">
        <v>45122.833333333336</v>
      </c>
      <c r="B36357" s="4">
        <v>0.22</v>
      </c>
    </row>
    <row x14ac:dyDescent="0.25" r="36358" customHeight="1" ht="18.75">
      <c r="A36358" s="11">
        <v>45122.875</v>
      </c>
      <c r="B36358" s="4">
        <v>0.34</v>
      </c>
    </row>
    <row x14ac:dyDescent="0.25" r="36359" customHeight="1" ht="18.75">
      <c r="A36359" s="11">
        <v>45122.916666666664</v>
      </c>
      <c r="B36359" s="4">
        <v>0.3</v>
      </c>
    </row>
    <row x14ac:dyDescent="0.25" r="36360" customHeight="1" ht="18.75">
      <c r="A36360" s="11">
        <v>45122.958333333336</v>
      </c>
      <c r="B36360" s="4">
        <v>0.07</v>
      </c>
    </row>
    <row x14ac:dyDescent="0.25" r="36361" customHeight="1" ht="18.75">
      <c r="A36361" s="11">
        <v>45123</v>
      </c>
      <c r="B36361" s="4">
        <v>0.15</v>
      </c>
    </row>
    <row x14ac:dyDescent="0.25" r="36362" customHeight="1" ht="18.75">
      <c r="A36362" s="11">
        <v>45123.041666666664</v>
      </c>
      <c r="B36362" s="4">
        <v>0.01</v>
      </c>
    </row>
    <row x14ac:dyDescent="0.25" r="36363" customHeight="1" ht="18.75">
      <c r="A36363" s="11">
        <v>45123.083333333336</v>
      </c>
      <c r="B36363" s="4">
        <v>0.04</v>
      </c>
    </row>
    <row x14ac:dyDescent="0.25" r="36364" customHeight="1" ht="18.75">
      <c r="A36364" s="11">
        <v>45123.125</v>
      </c>
      <c r="B36364" s="5">
        <v>0</v>
      </c>
    </row>
    <row x14ac:dyDescent="0.25" r="36365" customHeight="1" ht="18.75">
      <c r="A36365" s="11">
        <v>45123.166666666664</v>
      </c>
      <c r="B36365" s="4">
        <v>0.02</v>
      </c>
    </row>
    <row x14ac:dyDescent="0.25" r="36366" customHeight="1" ht="18.75">
      <c r="A36366" s="11">
        <v>45123.208333333336</v>
      </c>
      <c r="B36366" s="4">
        <v>0.01</v>
      </c>
    </row>
    <row x14ac:dyDescent="0.25" r="36367" customHeight="1" ht="18.75">
      <c r="A36367" s="11">
        <v>45123.25</v>
      </c>
      <c r="B36367" s="4">
        <v>0.02</v>
      </c>
    </row>
    <row x14ac:dyDescent="0.25" r="36368" customHeight="1" ht="18.75">
      <c r="A36368" s="11">
        <v>45123.291666666664</v>
      </c>
      <c r="B36368" s="4">
        <v>0.11</v>
      </c>
    </row>
    <row x14ac:dyDescent="0.25" r="36369" customHeight="1" ht="18.75">
      <c r="A36369" s="11">
        <v>45123.333333333336</v>
      </c>
      <c r="B36369" s="4">
        <v>0.17</v>
      </c>
    </row>
    <row x14ac:dyDescent="0.25" r="36370" customHeight="1" ht="18.75">
      <c r="A36370" s="11">
        <v>45123.375</v>
      </c>
      <c r="B36370" s="4">
        <v>0.17</v>
      </c>
    </row>
    <row x14ac:dyDescent="0.25" r="36371" customHeight="1" ht="18.75">
      <c r="A36371" s="11">
        <v>45123.416666666664</v>
      </c>
      <c r="B36371" s="4">
        <v>0.29</v>
      </c>
    </row>
    <row x14ac:dyDescent="0.25" r="36372" customHeight="1" ht="18.75">
      <c r="A36372" s="11">
        <v>45123.458333333336</v>
      </c>
      <c r="B36372" s="4">
        <v>0.31</v>
      </c>
    </row>
    <row x14ac:dyDescent="0.25" r="36373" customHeight="1" ht="18.75">
      <c r="A36373" s="11">
        <v>45123.5</v>
      </c>
      <c r="B36373" s="4">
        <v>0.44</v>
      </c>
    </row>
    <row x14ac:dyDescent="0.25" r="36374" customHeight="1" ht="18.75">
      <c r="A36374" s="11">
        <v>45123.541666666664</v>
      </c>
      <c r="B36374" s="4">
        <v>0.14</v>
      </c>
    </row>
    <row x14ac:dyDescent="0.25" r="36375" customHeight="1" ht="18.75">
      <c r="A36375" s="11">
        <v>45123.583333333336</v>
      </c>
      <c r="B36375" s="4">
        <v>0.09</v>
      </c>
    </row>
    <row x14ac:dyDescent="0.25" r="36376" customHeight="1" ht="18.75">
      <c r="A36376" s="11">
        <v>45123.625</v>
      </c>
      <c r="B36376" s="4">
        <v>0.13</v>
      </c>
    </row>
    <row x14ac:dyDescent="0.25" r="36377" customHeight="1" ht="18.75">
      <c r="A36377" s="11">
        <v>45123.666666666664</v>
      </c>
      <c r="B36377" s="4">
        <v>0.15</v>
      </c>
    </row>
    <row x14ac:dyDescent="0.25" r="36378" customHeight="1" ht="18.75">
      <c r="A36378" s="11">
        <v>45123.708333333336</v>
      </c>
      <c r="B36378" s="4">
        <v>0.2</v>
      </c>
    </row>
    <row x14ac:dyDescent="0.25" r="36379" customHeight="1" ht="18.75">
      <c r="A36379" s="11">
        <v>45123.75</v>
      </c>
      <c r="B36379" s="4">
        <v>0.05</v>
      </c>
    </row>
    <row x14ac:dyDescent="0.25" r="36380" customHeight="1" ht="18.75">
      <c r="A36380" s="11">
        <v>45123.791666666664</v>
      </c>
      <c r="B36380" s="4">
        <v>0.25</v>
      </c>
    </row>
    <row x14ac:dyDescent="0.25" r="36381" customHeight="1" ht="18.75">
      <c r="A36381" s="11">
        <v>45123.833333333336</v>
      </c>
      <c r="B36381" s="4">
        <v>0.21</v>
      </c>
    </row>
    <row x14ac:dyDescent="0.25" r="36382" customHeight="1" ht="18.75">
      <c r="A36382" s="11">
        <v>45123.875</v>
      </c>
      <c r="B36382" s="4">
        <v>0.12</v>
      </c>
    </row>
    <row x14ac:dyDescent="0.25" r="36383" customHeight="1" ht="18.75">
      <c r="A36383" s="11">
        <v>45123.916666666664</v>
      </c>
      <c r="B36383" s="4">
        <v>0.17</v>
      </c>
    </row>
    <row x14ac:dyDescent="0.25" r="36384" customHeight="1" ht="18.75">
      <c r="A36384" s="11">
        <v>45123.958333333336</v>
      </c>
      <c r="B36384" s="4">
        <v>0.07</v>
      </c>
    </row>
    <row x14ac:dyDescent="0.25" r="36385" customHeight="1" ht="18.75">
      <c r="A36385" s="11">
        <v>45124</v>
      </c>
      <c r="B36385" s="4">
        <v>0.04</v>
      </c>
    </row>
    <row x14ac:dyDescent="0.25" r="36386" customHeight="1" ht="18.75">
      <c r="A36386" s="11">
        <v>45124.041666666664</v>
      </c>
      <c r="B36386" s="4">
        <v>0.1</v>
      </c>
    </row>
    <row x14ac:dyDescent="0.25" r="36387" customHeight="1" ht="18.75">
      <c r="A36387" s="11">
        <v>45124.083333333336</v>
      </c>
      <c r="B36387" s="4">
        <v>0.03</v>
      </c>
    </row>
    <row x14ac:dyDescent="0.25" r="36388" customHeight="1" ht="18.75">
      <c r="A36388" s="11">
        <v>45124.125</v>
      </c>
      <c r="B36388" s="4">
        <v>0.06</v>
      </c>
    </row>
    <row x14ac:dyDescent="0.25" r="36389" customHeight="1" ht="18.75">
      <c r="A36389" s="11">
        <v>45124.166666666664</v>
      </c>
      <c r="B36389" s="5">
        <v>0</v>
      </c>
    </row>
    <row x14ac:dyDescent="0.25" r="36390" customHeight="1" ht="18.75">
      <c r="A36390" s="11">
        <v>45124.208333333336</v>
      </c>
      <c r="B36390" s="4">
        <v>0.01</v>
      </c>
    </row>
    <row x14ac:dyDescent="0.25" r="36391" customHeight="1" ht="18.75">
      <c r="A36391" s="11">
        <v>45124.25</v>
      </c>
      <c r="B36391" s="4">
        <v>0.05</v>
      </c>
    </row>
    <row x14ac:dyDescent="0.25" r="36392" customHeight="1" ht="18.75">
      <c r="A36392" s="11">
        <v>45124.291666666664</v>
      </c>
      <c r="B36392" s="4">
        <v>0.06</v>
      </c>
    </row>
    <row x14ac:dyDescent="0.25" r="36393" customHeight="1" ht="18.75">
      <c r="A36393" s="11">
        <v>45124.333333333336</v>
      </c>
      <c r="B36393" s="4">
        <v>0.22</v>
      </c>
    </row>
    <row x14ac:dyDescent="0.25" r="36394" customHeight="1" ht="18.75">
      <c r="A36394" s="11">
        <v>45124.375</v>
      </c>
      <c r="B36394" s="4">
        <v>0.26</v>
      </c>
    </row>
    <row x14ac:dyDescent="0.25" r="36395" customHeight="1" ht="18.75">
      <c r="A36395" s="11">
        <v>45124.416666666664</v>
      </c>
      <c r="B36395" s="4">
        <v>0.16</v>
      </c>
    </row>
    <row x14ac:dyDescent="0.25" r="36396" customHeight="1" ht="18.75">
      <c r="A36396" s="11">
        <v>45124.458333333336</v>
      </c>
      <c r="B36396" s="4">
        <v>0.27</v>
      </c>
    </row>
    <row x14ac:dyDescent="0.25" r="36397" customHeight="1" ht="18.75">
      <c r="A36397" s="11">
        <v>45124.5</v>
      </c>
      <c r="B36397" s="4">
        <v>0.16</v>
      </c>
    </row>
    <row x14ac:dyDescent="0.25" r="36398" customHeight="1" ht="18.75">
      <c r="A36398" s="11">
        <v>45124.541666666664</v>
      </c>
      <c r="B36398" s="4">
        <v>0.2</v>
      </c>
    </row>
    <row x14ac:dyDescent="0.25" r="36399" customHeight="1" ht="18.75">
      <c r="A36399" s="11">
        <v>45124.583333333336</v>
      </c>
      <c r="B36399" s="4">
        <v>0.16</v>
      </c>
    </row>
    <row x14ac:dyDescent="0.25" r="36400" customHeight="1" ht="18.75">
      <c r="A36400" s="11">
        <v>45124.625</v>
      </c>
      <c r="B36400" s="4">
        <v>0.11</v>
      </c>
    </row>
    <row x14ac:dyDescent="0.25" r="36401" customHeight="1" ht="18.75">
      <c r="A36401" s="11">
        <v>45124.666666666664</v>
      </c>
      <c r="B36401" s="4">
        <v>0.18</v>
      </c>
    </row>
    <row x14ac:dyDescent="0.25" r="36402" customHeight="1" ht="18.75">
      <c r="A36402" s="11">
        <v>45124.708333333336</v>
      </c>
      <c r="B36402" s="4">
        <v>0.32</v>
      </c>
    </row>
    <row x14ac:dyDescent="0.25" r="36403" customHeight="1" ht="18.75">
      <c r="A36403" s="11">
        <v>45124.75</v>
      </c>
      <c r="B36403" s="4">
        <v>0.19</v>
      </c>
    </row>
    <row x14ac:dyDescent="0.25" r="36404" customHeight="1" ht="18.75">
      <c r="A36404" s="11">
        <v>45124.791666666664</v>
      </c>
      <c r="B36404" s="4">
        <v>0.35</v>
      </c>
    </row>
    <row x14ac:dyDescent="0.25" r="36405" customHeight="1" ht="18.75">
      <c r="A36405" s="11">
        <v>45124.833333333336</v>
      </c>
      <c r="B36405" s="4">
        <v>0.13</v>
      </c>
    </row>
    <row x14ac:dyDescent="0.25" r="36406" customHeight="1" ht="18.75">
      <c r="A36406" s="11">
        <v>45124.875</v>
      </c>
      <c r="B36406" s="4">
        <v>0.32</v>
      </c>
    </row>
    <row x14ac:dyDescent="0.25" r="36407" customHeight="1" ht="18.75">
      <c r="A36407" s="11">
        <v>45124.916666666664</v>
      </c>
      <c r="B36407" s="4">
        <v>0.33</v>
      </c>
    </row>
    <row x14ac:dyDescent="0.25" r="36408" customHeight="1" ht="18.75">
      <c r="A36408" s="11">
        <v>45124.958333333336</v>
      </c>
      <c r="B36408" s="4">
        <v>0.25</v>
      </c>
    </row>
    <row x14ac:dyDescent="0.25" r="36409" customHeight="1" ht="18.75">
      <c r="A36409" s="11">
        <v>45125</v>
      </c>
      <c r="B36409" s="4">
        <v>0.08</v>
      </c>
    </row>
    <row x14ac:dyDescent="0.25" r="36410" customHeight="1" ht="18.75">
      <c r="A36410" s="11">
        <v>45125.041666666664</v>
      </c>
      <c r="B36410" s="4">
        <v>0.13</v>
      </c>
    </row>
    <row x14ac:dyDescent="0.25" r="36411" customHeight="1" ht="18.75">
      <c r="A36411" s="11">
        <v>45125.083333333336</v>
      </c>
      <c r="B36411" s="4">
        <v>0.04</v>
      </c>
    </row>
    <row x14ac:dyDescent="0.25" r="36412" customHeight="1" ht="18.75">
      <c r="A36412" s="11">
        <v>45125.125</v>
      </c>
      <c r="B36412" s="4">
        <v>0.03</v>
      </c>
    </row>
    <row x14ac:dyDescent="0.25" r="36413" customHeight="1" ht="18.75">
      <c r="A36413" s="11">
        <v>45125.166666666664</v>
      </c>
      <c r="B36413" s="4">
        <v>0.01</v>
      </c>
    </row>
    <row x14ac:dyDescent="0.25" r="36414" customHeight="1" ht="18.75">
      <c r="A36414" s="11">
        <v>45125.208333333336</v>
      </c>
      <c r="B36414" s="4">
        <v>0.06</v>
      </c>
    </row>
    <row x14ac:dyDescent="0.25" r="36415" customHeight="1" ht="18.75">
      <c r="A36415" s="11">
        <v>45125.25</v>
      </c>
      <c r="B36415" s="4">
        <v>0.04</v>
      </c>
    </row>
    <row x14ac:dyDescent="0.25" r="36416" customHeight="1" ht="18.75">
      <c r="A36416" s="11">
        <v>45125.291666666664</v>
      </c>
      <c r="B36416" s="4">
        <v>0.42</v>
      </c>
    </row>
    <row x14ac:dyDescent="0.25" r="36417" customHeight="1" ht="18.75">
      <c r="A36417" s="11">
        <v>45125.333333333336</v>
      </c>
      <c r="B36417" s="4">
        <v>0.28</v>
      </c>
    </row>
    <row x14ac:dyDescent="0.25" r="36418" customHeight="1" ht="18.75">
      <c r="A36418" s="11">
        <v>45125.375</v>
      </c>
      <c r="B36418" s="4">
        <v>0.24</v>
      </c>
    </row>
    <row x14ac:dyDescent="0.25" r="36419" customHeight="1" ht="18.75">
      <c r="A36419" s="11">
        <v>45125.416666666664</v>
      </c>
      <c r="B36419" s="4">
        <v>0.18</v>
      </c>
    </row>
    <row x14ac:dyDescent="0.25" r="36420" customHeight="1" ht="18.75">
      <c r="A36420" s="11">
        <v>45125.458333333336</v>
      </c>
      <c r="B36420" s="4">
        <v>0.18</v>
      </c>
    </row>
    <row x14ac:dyDescent="0.25" r="36421" customHeight="1" ht="18.75">
      <c r="A36421" s="11">
        <v>45125.5</v>
      </c>
      <c r="B36421" s="4">
        <v>0.08</v>
      </c>
    </row>
    <row x14ac:dyDescent="0.25" r="36422" customHeight="1" ht="18.75">
      <c r="A36422" s="11">
        <v>45125.541666666664</v>
      </c>
      <c r="B36422" s="4">
        <v>0.16</v>
      </c>
    </row>
    <row x14ac:dyDescent="0.25" r="36423" customHeight="1" ht="18.75">
      <c r="A36423" s="11">
        <v>45125.583333333336</v>
      </c>
      <c r="B36423" s="4">
        <v>0.1</v>
      </c>
    </row>
    <row x14ac:dyDescent="0.25" r="36424" customHeight="1" ht="18.75">
      <c r="A36424" s="11">
        <v>45125.625</v>
      </c>
      <c r="B36424" s="4">
        <v>0.09</v>
      </c>
    </row>
    <row x14ac:dyDescent="0.25" r="36425" customHeight="1" ht="18.75">
      <c r="A36425" s="11">
        <v>45125.666666666664</v>
      </c>
      <c r="B36425" s="4">
        <v>0.12</v>
      </c>
    </row>
    <row x14ac:dyDescent="0.25" r="36426" customHeight="1" ht="18.75">
      <c r="A36426" s="11">
        <v>45125.708333333336</v>
      </c>
      <c r="B36426" s="4">
        <v>0.08</v>
      </c>
    </row>
    <row x14ac:dyDescent="0.25" r="36427" customHeight="1" ht="18.75">
      <c r="A36427" s="11">
        <v>45125.75</v>
      </c>
      <c r="B36427" s="4">
        <v>0.15</v>
      </c>
    </row>
    <row x14ac:dyDescent="0.25" r="36428" customHeight="1" ht="18.75">
      <c r="A36428" s="11">
        <v>45125.791666666664</v>
      </c>
      <c r="B36428" s="4">
        <v>0.18</v>
      </c>
    </row>
    <row x14ac:dyDescent="0.25" r="36429" customHeight="1" ht="18.75">
      <c r="A36429" s="11">
        <v>45125.833333333336</v>
      </c>
      <c r="B36429" s="4">
        <v>0.2</v>
      </c>
    </row>
    <row x14ac:dyDescent="0.25" r="36430" customHeight="1" ht="18.75">
      <c r="A36430" s="11">
        <v>45125.875</v>
      </c>
      <c r="B36430" s="4">
        <v>0.09</v>
      </c>
    </row>
    <row x14ac:dyDescent="0.25" r="36431" customHeight="1" ht="18.75">
      <c r="A36431" s="11">
        <v>45125.916666666664</v>
      </c>
      <c r="B36431" s="4">
        <v>0.2</v>
      </c>
    </row>
    <row x14ac:dyDescent="0.25" r="36432" customHeight="1" ht="18.75">
      <c r="A36432" s="11">
        <v>45125.958333333336</v>
      </c>
      <c r="B36432" s="4">
        <v>0.24</v>
      </c>
    </row>
    <row x14ac:dyDescent="0.25" r="36433" customHeight="1" ht="18.75">
      <c r="A36433" s="11">
        <v>45126</v>
      </c>
      <c r="B36433" s="4">
        <v>0.05</v>
      </c>
    </row>
    <row x14ac:dyDescent="0.25" r="36434" customHeight="1" ht="18.75">
      <c r="A36434" s="11">
        <v>45126.041666666664</v>
      </c>
      <c r="B36434" s="4">
        <v>0.08</v>
      </c>
    </row>
    <row x14ac:dyDescent="0.25" r="36435" customHeight="1" ht="18.75">
      <c r="A36435" s="11">
        <v>45126.083333333336</v>
      </c>
      <c r="B36435" s="4">
        <v>0.03</v>
      </c>
    </row>
    <row x14ac:dyDescent="0.25" r="36436" customHeight="1" ht="18.75">
      <c r="A36436" s="11">
        <v>45126.125</v>
      </c>
      <c r="B36436" s="4">
        <v>0.02</v>
      </c>
    </row>
    <row x14ac:dyDescent="0.25" r="36437" customHeight="1" ht="18.75">
      <c r="A36437" s="11">
        <v>45126.166666666664</v>
      </c>
      <c r="B36437" s="4">
        <v>0.01</v>
      </c>
    </row>
    <row x14ac:dyDescent="0.25" r="36438" customHeight="1" ht="18.75">
      <c r="A36438" s="11">
        <v>45126.208333333336</v>
      </c>
      <c r="B36438" s="4">
        <v>0.01</v>
      </c>
    </row>
    <row x14ac:dyDescent="0.25" r="36439" customHeight="1" ht="18.75">
      <c r="A36439" s="11">
        <v>45126.25</v>
      </c>
      <c r="B36439" s="4">
        <v>0.03</v>
      </c>
    </row>
    <row x14ac:dyDescent="0.25" r="36440" customHeight="1" ht="18.75">
      <c r="A36440" s="11">
        <v>45126.291666666664</v>
      </c>
      <c r="B36440" s="4">
        <v>0.13</v>
      </c>
    </row>
    <row x14ac:dyDescent="0.25" r="36441" customHeight="1" ht="18.75">
      <c r="A36441" s="11">
        <v>45126.333333333336</v>
      </c>
      <c r="B36441" s="4">
        <v>0.3</v>
      </c>
    </row>
    <row x14ac:dyDescent="0.25" r="36442" customHeight="1" ht="18.75">
      <c r="A36442" s="11">
        <v>45126.375</v>
      </c>
      <c r="B36442" s="4">
        <v>0.14</v>
      </c>
    </row>
    <row x14ac:dyDescent="0.25" r="36443" customHeight="1" ht="18.75">
      <c r="A36443" s="11">
        <v>45126.416666666664</v>
      </c>
      <c r="B36443" s="4">
        <v>0.33</v>
      </c>
    </row>
    <row x14ac:dyDescent="0.25" r="36444" customHeight="1" ht="18.75">
      <c r="A36444" s="11">
        <v>45126.458333333336</v>
      </c>
      <c r="B36444" s="4">
        <v>0.24</v>
      </c>
    </row>
    <row x14ac:dyDescent="0.25" r="36445" customHeight="1" ht="18.75">
      <c r="A36445" s="11">
        <v>45126.5</v>
      </c>
      <c r="B36445" s="4">
        <v>0.1</v>
      </c>
    </row>
    <row x14ac:dyDescent="0.25" r="36446" customHeight="1" ht="18.75">
      <c r="A36446" s="11">
        <v>45126.541666666664</v>
      </c>
      <c r="B36446" s="4">
        <v>0.25</v>
      </c>
    </row>
    <row x14ac:dyDescent="0.25" r="36447" customHeight="1" ht="18.75">
      <c r="A36447" s="11">
        <v>45126.583333333336</v>
      </c>
      <c r="B36447" s="4">
        <v>0.12</v>
      </c>
    </row>
    <row x14ac:dyDescent="0.25" r="36448" customHeight="1" ht="18.75">
      <c r="A36448" s="11">
        <v>45126.625</v>
      </c>
      <c r="B36448" s="4">
        <v>0.19</v>
      </c>
    </row>
    <row x14ac:dyDescent="0.25" r="36449" customHeight="1" ht="18.75">
      <c r="A36449" s="11">
        <v>45126.666666666664</v>
      </c>
      <c r="B36449" s="4">
        <v>0.15</v>
      </c>
    </row>
    <row x14ac:dyDescent="0.25" r="36450" customHeight="1" ht="18.75">
      <c r="A36450" s="11">
        <v>45126.708333333336</v>
      </c>
      <c r="B36450" s="4">
        <v>0.12</v>
      </c>
    </row>
    <row x14ac:dyDescent="0.25" r="36451" customHeight="1" ht="18.75">
      <c r="A36451" s="11">
        <v>45126.75</v>
      </c>
      <c r="B36451" s="4">
        <v>0.06</v>
      </c>
    </row>
    <row x14ac:dyDescent="0.25" r="36452" customHeight="1" ht="18.75">
      <c r="A36452" s="11">
        <v>45126.791666666664</v>
      </c>
      <c r="B36452" s="4">
        <v>0.26</v>
      </c>
    </row>
    <row x14ac:dyDescent="0.25" r="36453" customHeight="1" ht="18.75">
      <c r="A36453" s="11">
        <v>45126.833333333336</v>
      </c>
      <c r="B36453" s="4">
        <v>0.06</v>
      </c>
    </row>
    <row x14ac:dyDescent="0.25" r="36454" customHeight="1" ht="18.75">
      <c r="A36454" s="11">
        <v>45126.875</v>
      </c>
      <c r="B36454" s="4">
        <v>0.24</v>
      </c>
    </row>
    <row x14ac:dyDescent="0.25" r="36455" customHeight="1" ht="18.75">
      <c r="A36455" s="11">
        <v>45126.916666666664</v>
      </c>
      <c r="B36455" s="4">
        <v>0.04</v>
      </c>
    </row>
    <row x14ac:dyDescent="0.25" r="36456" customHeight="1" ht="18.75">
      <c r="A36456" s="11">
        <v>45126.958333333336</v>
      </c>
      <c r="B36456" s="4">
        <v>0.08</v>
      </c>
    </row>
    <row x14ac:dyDescent="0.25" r="36457" customHeight="1" ht="18.75">
      <c r="A36457" s="11">
        <v>45127</v>
      </c>
      <c r="B36457" s="4">
        <v>0.2</v>
      </c>
    </row>
    <row x14ac:dyDescent="0.25" r="36458" customHeight="1" ht="18.75">
      <c r="A36458" s="11">
        <v>45127.041666666664</v>
      </c>
      <c r="B36458" s="4">
        <v>0.04</v>
      </c>
    </row>
    <row x14ac:dyDescent="0.25" r="36459" customHeight="1" ht="18.75">
      <c r="A36459" s="11">
        <v>45127.083333333336</v>
      </c>
      <c r="B36459" s="4">
        <v>0.02</v>
      </c>
    </row>
    <row x14ac:dyDescent="0.25" r="36460" customHeight="1" ht="18.75">
      <c r="A36460" s="11">
        <v>45127.125</v>
      </c>
      <c r="B36460" s="4">
        <v>0.02</v>
      </c>
    </row>
    <row x14ac:dyDescent="0.25" r="36461" customHeight="1" ht="18.75">
      <c r="A36461" s="11">
        <v>45127.166666666664</v>
      </c>
      <c r="B36461" s="4">
        <v>0.05</v>
      </c>
    </row>
    <row x14ac:dyDescent="0.25" r="36462" customHeight="1" ht="18.75">
      <c r="A36462" s="11">
        <v>45127.208333333336</v>
      </c>
      <c r="B36462" s="4">
        <v>0.01</v>
      </c>
    </row>
    <row x14ac:dyDescent="0.25" r="36463" customHeight="1" ht="18.75">
      <c r="A36463" s="11">
        <v>45127.25</v>
      </c>
      <c r="B36463" s="4">
        <v>0.02</v>
      </c>
    </row>
    <row x14ac:dyDescent="0.25" r="36464" customHeight="1" ht="18.75">
      <c r="A36464" s="11">
        <v>45127.291666666664</v>
      </c>
      <c r="B36464" s="4">
        <v>0.07</v>
      </c>
    </row>
    <row x14ac:dyDescent="0.25" r="36465" customHeight="1" ht="18.75">
      <c r="A36465" s="11">
        <v>45127.333333333336</v>
      </c>
      <c r="B36465" s="4">
        <v>0.14</v>
      </c>
    </row>
    <row x14ac:dyDescent="0.25" r="36466" customHeight="1" ht="18.75">
      <c r="A36466" s="11">
        <v>45127.375</v>
      </c>
      <c r="B36466" s="4">
        <v>0.16</v>
      </c>
    </row>
    <row x14ac:dyDescent="0.25" r="36467" customHeight="1" ht="18.75">
      <c r="A36467" s="11">
        <v>45127.416666666664</v>
      </c>
      <c r="B36467" s="4">
        <v>0.2</v>
      </c>
    </row>
    <row x14ac:dyDescent="0.25" r="36468" customHeight="1" ht="18.75">
      <c r="A36468" s="11">
        <v>45127.458333333336</v>
      </c>
      <c r="B36468" s="4">
        <v>0.18</v>
      </c>
    </row>
    <row x14ac:dyDescent="0.25" r="36469" customHeight="1" ht="18.75">
      <c r="A36469" s="11">
        <v>45127.5</v>
      </c>
      <c r="B36469" s="4">
        <v>0.12</v>
      </c>
    </row>
    <row x14ac:dyDescent="0.25" r="36470" customHeight="1" ht="18.75">
      <c r="A36470" s="11">
        <v>45127.541666666664</v>
      </c>
      <c r="B36470" s="4">
        <v>0.13</v>
      </c>
    </row>
    <row x14ac:dyDescent="0.25" r="36471" customHeight="1" ht="18.75">
      <c r="A36471" s="11">
        <v>45127.583333333336</v>
      </c>
      <c r="B36471" s="4">
        <v>0.07</v>
      </c>
    </row>
    <row x14ac:dyDescent="0.25" r="36472" customHeight="1" ht="18.75">
      <c r="A36472" s="11">
        <v>45127.625</v>
      </c>
      <c r="B36472" s="4">
        <v>0.07</v>
      </c>
    </row>
    <row x14ac:dyDescent="0.25" r="36473" customHeight="1" ht="18.75">
      <c r="A36473" s="11">
        <v>45127.666666666664</v>
      </c>
      <c r="B36473" s="4">
        <v>0.03</v>
      </c>
    </row>
    <row x14ac:dyDescent="0.25" r="36474" customHeight="1" ht="18.75">
      <c r="A36474" s="11">
        <v>45127.708333333336</v>
      </c>
      <c r="B36474" s="4">
        <v>0.04</v>
      </c>
    </row>
    <row x14ac:dyDescent="0.25" r="36475" customHeight="1" ht="18.75">
      <c r="A36475" s="11">
        <v>45127.75</v>
      </c>
      <c r="B36475" s="4">
        <v>0.11</v>
      </c>
    </row>
    <row x14ac:dyDescent="0.25" r="36476" customHeight="1" ht="18.75">
      <c r="A36476" s="11">
        <v>45127.791666666664</v>
      </c>
      <c r="B36476" s="4">
        <v>0.21</v>
      </c>
    </row>
    <row x14ac:dyDescent="0.25" r="36477" customHeight="1" ht="18.75">
      <c r="A36477" s="11">
        <v>45127.833333333336</v>
      </c>
      <c r="B36477" s="4">
        <v>0.26</v>
      </c>
    </row>
    <row x14ac:dyDescent="0.25" r="36478" customHeight="1" ht="18.75">
      <c r="A36478" s="11">
        <v>45127.875</v>
      </c>
      <c r="B36478" s="4">
        <v>0.17</v>
      </c>
    </row>
    <row x14ac:dyDescent="0.25" r="36479" customHeight="1" ht="18.75">
      <c r="A36479" s="11">
        <v>45127.916666666664</v>
      </c>
      <c r="B36479" s="4">
        <v>0.1</v>
      </c>
    </row>
    <row x14ac:dyDescent="0.25" r="36480" customHeight="1" ht="18.75">
      <c r="A36480" s="11">
        <v>45127.958333333336</v>
      </c>
      <c r="B36480" s="4">
        <v>0.02</v>
      </c>
    </row>
    <row x14ac:dyDescent="0.25" r="36481" customHeight="1" ht="18.75">
      <c r="A36481" s="11">
        <v>45128</v>
      </c>
      <c r="B36481" s="4">
        <v>0.07</v>
      </c>
    </row>
    <row x14ac:dyDescent="0.25" r="36482" customHeight="1" ht="18.75">
      <c r="A36482" s="11">
        <v>45128.041666666664</v>
      </c>
      <c r="B36482" s="4">
        <v>0.01</v>
      </c>
    </row>
    <row x14ac:dyDescent="0.25" r="36483" customHeight="1" ht="18.75">
      <c r="A36483" s="11">
        <v>45128.083333333336</v>
      </c>
      <c r="B36483" s="4">
        <v>0.02</v>
      </c>
    </row>
    <row x14ac:dyDescent="0.25" r="36484" customHeight="1" ht="18.75">
      <c r="A36484" s="11">
        <v>45128.125</v>
      </c>
      <c r="B36484" s="4">
        <v>0.02</v>
      </c>
    </row>
    <row x14ac:dyDescent="0.25" r="36485" customHeight="1" ht="18.75">
      <c r="A36485" s="11">
        <v>45128.166666666664</v>
      </c>
      <c r="B36485" s="4">
        <v>0.03</v>
      </c>
    </row>
    <row x14ac:dyDescent="0.25" r="36486" customHeight="1" ht="18.75">
      <c r="A36486" s="11">
        <v>45128.208333333336</v>
      </c>
      <c r="B36486" s="5">
        <v>0</v>
      </c>
    </row>
    <row x14ac:dyDescent="0.25" r="36487" customHeight="1" ht="18.75">
      <c r="A36487" s="11">
        <v>45128.25</v>
      </c>
      <c r="B36487" s="4">
        <v>0.03</v>
      </c>
    </row>
    <row x14ac:dyDescent="0.25" r="36488" customHeight="1" ht="18.75">
      <c r="A36488" s="11">
        <v>45128.291666666664</v>
      </c>
      <c r="B36488" s="4">
        <v>0.05</v>
      </c>
    </row>
    <row x14ac:dyDescent="0.25" r="36489" customHeight="1" ht="18.75">
      <c r="A36489" s="11">
        <v>45128.333333333336</v>
      </c>
      <c r="B36489" s="4">
        <v>0.08</v>
      </c>
    </row>
    <row x14ac:dyDescent="0.25" r="36490" customHeight="1" ht="18.75">
      <c r="A36490" s="11">
        <v>45128.375</v>
      </c>
      <c r="B36490" s="4">
        <v>0.14</v>
      </c>
    </row>
    <row x14ac:dyDescent="0.25" r="36491" customHeight="1" ht="18.75">
      <c r="A36491" s="11">
        <v>45128.416666666664</v>
      </c>
      <c r="B36491" s="4">
        <v>0.09</v>
      </c>
    </row>
    <row x14ac:dyDescent="0.25" r="36492" customHeight="1" ht="18.75">
      <c r="A36492" s="11">
        <v>45128.458333333336</v>
      </c>
      <c r="B36492" s="4">
        <v>0.26</v>
      </c>
    </row>
    <row x14ac:dyDescent="0.25" r="36493" customHeight="1" ht="18.75">
      <c r="A36493" s="11">
        <v>45128.5</v>
      </c>
      <c r="B36493" s="4">
        <v>0.19</v>
      </c>
    </row>
    <row x14ac:dyDescent="0.25" r="36494" customHeight="1" ht="18.75">
      <c r="A36494" s="11">
        <v>45128.541666666664</v>
      </c>
      <c r="B36494" s="4">
        <v>0.25</v>
      </c>
    </row>
    <row x14ac:dyDescent="0.25" r="36495" customHeight="1" ht="18.75">
      <c r="A36495" s="11">
        <v>45128.583333333336</v>
      </c>
      <c r="B36495" s="4">
        <v>0.17</v>
      </c>
    </row>
    <row x14ac:dyDescent="0.25" r="36496" customHeight="1" ht="18.75">
      <c r="A36496" s="11">
        <v>45128.625</v>
      </c>
      <c r="B36496" s="4">
        <v>0.09</v>
      </c>
    </row>
    <row x14ac:dyDescent="0.25" r="36497" customHeight="1" ht="18.75">
      <c r="A36497" s="11">
        <v>45128.666666666664</v>
      </c>
      <c r="B36497" s="4">
        <v>0.07</v>
      </c>
    </row>
    <row x14ac:dyDescent="0.25" r="36498" customHeight="1" ht="18.75">
      <c r="A36498" s="11">
        <v>45128.708333333336</v>
      </c>
      <c r="B36498" s="4">
        <v>0.24</v>
      </c>
    </row>
    <row x14ac:dyDescent="0.25" r="36499" customHeight="1" ht="18.75">
      <c r="A36499" s="11">
        <v>45128.75</v>
      </c>
      <c r="B36499" s="4">
        <v>0.1</v>
      </c>
    </row>
    <row x14ac:dyDescent="0.25" r="36500" customHeight="1" ht="18.75">
      <c r="A36500" s="11">
        <v>45128.791666666664</v>
      </c>
      <c r="B36500" s="4">
        <v>0.12</v>
      </c>
    </row>
    <row x14ac:dyDescent="0.25" r="36501" customHeight="1" ht="18.75">
      <c r="A36501" s="11">
        <v>45128.833333333336</v>
      </c>
      <c r="B36501" s="4">
        <v>0.22</v>
      </c>
    </row>
    <row x14ac:dyDescent="0.25" r="36502" customHeight="1" ht="18.75">
      <c r="A36502" s="11">
        <v>45128.875</v>
      </c>
      <c r="B36502" s="4">
        <v>0.16</v>
      </c>
    </row>
    <row x14ac:dyDescent="0.25" r="36503" customHeight="1" ht="18.75">
      <c r="A36503" s="11">
        <v>45128.916666666664</v>
      </c>
      <c r="B36503" s="4">
        <v>0.09</v>
      </c>
    </row>
    <row x14ac:dyDescent="0.25" r="36504" customHeight="1" ht="18.75">
      <c r="A36504" s="11">
        <v>45128.958333333336</v>
      </c>
      <c r="B36504" s="4">
        <v>0.1</v>
      </c>
    </row>
    <row x14ac:dyDescent="0.25" r="36505" customHeight="1" ht="18.75">
      <c r="A36505" s="11">
        <v>45129</v>
      </c>
      <c r="B36505" s="4">
        <v>0.14</v>
      </c>
    </row>
    <row x14ac:dyDescent="0.25" r="36506" customHeight="1" ht="18.75">
      <c r="A36506" s="11">
        <v>45129.041666666664</v>
      </c>
      <c r="B36506" s="4">
        <v>0.15</v>
      </c>
    </row>
    <row x14ac:dyDescent="0.25" r="36507" customHeight="1" ht="18.75">
      <c r="A36507" s="11">
        <v>45129.083333333336</v>
      </c>
      <c r="B36507" s="4">
        <v>0.05</v>
      </c>
    </row>
    <row x14ac:dyDescent="0.25" r="36508" customHeight="1" ht="18.75">
      <c r="A36508" s="11">
        <v>45129.125</v>
      </c>
      <c r="B36508" s="4">
        <v>0.02</v>
      </c>
    </row>
    <row x14ac:dyDescent="0.25" r="36509" customHeight="1" ht="18.75">
      <c r="A36509" s="11">
        <v>45129.166666666664</v>
      </c>
      <c r="B36509" s="4">
        <v>0.02</v>
      </c>
    </row>
    <row x14ac:dyDescent="0.25" r="36510" customHeight="1" ht="18.75">
      <c r="A36510" s="11">
        <v>45129.208333333336</v>
      </c>
      <c r="B36510" s="4">
        <v>0.03</v>
      </c>
    </row>
    <row x14ac:dyDescent="0.25" r="36511" customHeight="1" ht="18.75">
      <c r="A36511" s="11">
        <v>45129.25</v>
      </c>
      <c r="B36511" s="4">
        <v>0.03</v>
      </c>
    </row>
    <row x14ac:dyDescent="0.25" r="36512" customHeight="1" ht="18.75">
      <c r="A36512" s="11">
        <v>45129.291666666664</v>
      </c>
      <c r="B36512" s="4">
        <v>0.03</v>
      </c>
    </row>
    <row x14ac:dyDescent="0.25" r="36513" customHeight="1" ht="18.75">
      <c r="A36513" s="11">
        <v>45129.333333333336</v>
      </c>
      <c r="B36513" s="4">
        <v>0.04</v>
      </c>
    </row>
    <row x14ac:dyDescent="0.25" r="36514" customHeight="1" ht="18.75">
      <c r="A36514" s="11">
        <v>45129.375</v>
      </c>
      <c r="B36514" s="4">
        <v>0.15</v>
      </c>
    </row>
    <row x14ac:dyDescent="0.25" r="36515" customHeight="1" ht="18.75">
      <c r="A36515" s="11">
        <v>45129.416666666664</v>
      </c>
      <c r="B36515" s="4">
        <v>0.27</v>
      </c>
    </row>
    <row x14ac:dyDescent="0.25" r="36516" customHeight="1" ht="18.75">
      <c r="A36516" s="11">
        <v>45129.458333333336</v>
      </c>
      <c r="B36516" s="4">
        <v>0.21</v>
      </c>
    </row>
    <row x14ac:dyDescent="0.25" r="36517" customHeight="1" ht="18.75">
      <c r="A36517" s="11">
        <v>45129.5</v>
      </c>
      <c r="B36517" s="4">
        <v>0.2</v>
      </c>
    </row>
    <row x14ac:dyDescent="0.25" r="36518" customHeight="1" ht="18.75">
      <c r="A36518" s="11">
        <v>45129.541666666664</v>
      </c>
      <c r="B36518" s="4">
        <v>0.13</v>
      </c>
    </row>
    <row x14ac:dyDescent="0.25" r="36519" customHeight="1" ht="18.75">
      <c r="A36519" s="11">
        <v>45129.583333333336</v>
      </c>
      <c r="B36519" s="4">
        <v>0.11</v>
      </c>
    </row>
    <row x14ac:dyDescent="0.25" r="36520" customHeight="1" ht="18.75">
      <c r="A36520" s="11">
        <v>45129.625</v>
      </c>
      <c r="B36520" s="4">
        <v>0.19</v>
      </c>
    </row>
    <row x14ac:dyDescent="0.25" r="36521" customHeight="1" ht="18.75">
      <c r="A36521" s="11">
        <v>45129.666666666664</v>
      </c>
      <c r="B36521" s="4">
        <v>0.09</v>
      </c>
    </row>
    <row x14ac:dyDescent="0.25" r="36522" customHeight="1" ht="18.75">
      <c r="A36522" s="11">
        <v>45129.708333333336</v>
      </c>
      <c r="B36522" s="4">
        <v>0.05</v>
      </c>
    </row>
    <row x14ac:dyDescent="0.25" r="36523" customHeight="1" ht="18.75">
      <c r="A36523" s="11">
        <v>45129.75</v>
      </c>
      <c r="B36523" s="4">
        <v>0.27</v>
      </c>
    </row>
    <row x14ac:dyDescent="0.25" r="36524" customHeight="1" ht="18.75">
      <c r="A36524" s="11">
        <v>45129.791666666664</v>
      </c>
      <c r="B36524" s="4">
        <v>0.43</v>
      </c>
    </row>
    <row x14ac:dyDescent="0.25" r="36525" customHeight="1" ht="18.75">
      <c r="A36525" s="11">
        <v>45129.833333333336</v>
      </c>
      <c r="B36525" s="4">
        <v>0.27</v>
      </c>
    </row>
    <row x14ac:dyDescent="0.25" r="36526" customHeight="1" ht="18.75">
      <c r="A36526" s="11">
        <v>45129.875</v>
      </c>
      <c r="B36526" s="4">
        <v>0.18</v>
      </c>
    </row>
    <row x14ac:dyDescent="0.25" r="36527" customHeight="1" ht="18.75">
      <c r="A36527" s="11">
        <v>45129.916666666664</v>
      </c>
      <c r="B36527" s="4">
        <v>0.08</v>
      </c>
    </row>
    <row x14ac:dyDescent="0.25" r="36528" customHeight="1" ht="18.75">
      <c r="A36528" s="11">
        <v>45129.958333333336</v>
      </c>
      <c r="B36528" s="4">
        <v>0.07</v>
      </c>
    </row>
    <row x14ac:dyDescent="0.25" r="36529" customHeight="1" ht="18.75">
      <c r="A36529" s="11">
        <v>45130</v>
      </c>
      <c r="B36529" s="4">
        <v>0.07</v>
      </c>
    </row>
    <row x14ac:dyDescent="0.25" r="36530" customHeight="1" ht="18.75">
      <c r="A36530" s="11">
        <v>45130.041666666664</v>
      </c>
      <c r="B36530" s="4">
        <v>0.04</v>
      </c>
    </row>
    <row x14ac:dyDescent="0.25" r="36531" customHeight="1" ht="18.75">
      <c r="A36531" s="11">
        <v>45130.083333333336</v>
      </c>
      <c r="B36531" s="4">
        <v>0.01</v>
      </c>
    </row>
    <row x14ac:dyDescent="0.25" r="36532" customHeight="1" ht="18.75">
      <c r="A36532" s="11">
        <v>45130.125</v>
      </c>
      <c r="B36532" s="4">
        <v>0.02</v>
      </c>
    </row>
    <row x14ac:dyDescent="0.25" r="36533" customHeight="1" ht="18.75">
      <c r="A36533" s="11">
        <v>45130.166666666664</v>
      </c>
      <c r="B36533" s="4">
        <v>0.01</v>
      </c>
    </row>
    <row x14ac:dyDescent="0.25" r="36534" customHeight="1" ht="18.75">
      <c r="A36534" s="11">
        <v>45130.208333333336</v>
      </c>
      <c r="B36534" s="4">
        <v>0.07</v>
      </c>
    </row>
    <row x14ac:dyDescent="0.25" r="36535" customHeight="1" ht="18.75">
      <c r="A36535" s="11">
        <v>45130.25</v>
      </c>
      <c r="B36535" s="4">
        <v>0.02</v>
      </c>
    </row>
    <row x14ac:dyDescent="0.25" r="36536" customHeight="1" ht="18.75">
      <c r="A36536" s="11">
        <v>45130.291666666664</v>
      </c>
      <c r="B36536" s="4">
        <v>0.04</v>
      </c>
    </row>
    <row x14ac:dyDescent="0.25" r="36537" customHeight="1" ht="18.75">
      <c r="A36537" s="11">
        <v>45130.333333333336</v>
      </c>
      <c r="B36537" s="4">
        <v>0.02</v>
      </c>
    </row>
    <row x14ac:dyDescent="0.25" r="36538" customHeight="1" ht="18.75">
      <c r="A36538" s="11">
        <v>45130.375</v>
      </c>
      <c r="B36538" s="4">
        <v>0.16</v>
      </c>
    </row>
    <row x14ac:dyDescent="0.25" r="36539" customHeight="1" ht="18.75">
      <c r="A36539" s="11">
        <v>45130.416666666664</v>
      </c>
      <c r="B36539" s="4">
        <v>0.24</v>
      </c>
    </row>
    <row x14ac:dyDescent="0.25" r="36540" customHeight="1" ht="18.75">
      <c r="A36540" s="11">
        <v>45130.458333333336</v>
      </c>
      <c r="B36540" s="4">
        <v>0.18</v>
      </c>
    </row>
    <row x14ac:dyDescent="0.25" r="36541" customHeight="1" ht="18.75">
      <c r="A36541" s="11">
        <v>45130.5</v>
      </c>
      <c r="B36541" s="4">
        <v>0.22</v>
      </c>
    </row>
    <row x14ac:dyDescent="0.25" r="36542" customHeight="1" ht="18.75">
      <c r="A36542" s="11">
        <v>45130.541666666664</v>
      </c>
      <c r="B36542" s="4">
        <v>0.15</v>
      </c>
    </row>
    <row x14ac:dyDescent="0.25" r="36543" customHeight="1" ht="18.75">
      <c r="A36543" s="11">
        <v>45130.583333333336</v>
      </c>
      <c r="B36543" s="4">
        <v>0.25</v>
      </c>
    </row>
    <row x14ac:dyDescent="0.25" r="36544" customHeight="1" ht="18.75">
      <c r="A36544" s="11">
        <v>45130.625</v>
      </c>
      <c r="B36544" s="4">
        <v>0.14</v>
      </c>
    </row>
    <row x14ac:dyDescent="0.25" r="36545" customHeight="1" ht="18.75">
      <c r="A36545" s="11">
        <v>45130.666666666664</v>
      </c>
      <c r="B36545" s="4">
        <v>0.18</v>
      </c>
    </row>
    <row x14ac:dyDescent="0.25" r="36546" customHeight="1" ht="18.75">
      <c r="A36546" s="11">
        <v>45130.708333333336</v>
      </c>
      <c r="B36546" s="4">
        <v>0.13</v>
      </c>
    </row>
    <row x14ac:dyDescent="0.25" r="36547" customHeight="1" ht="18.75">
      <c r="A36547" s="11">
        <v>45130.75</v>
      </c>
      <c r="B36547" s="4">
        <v>0.48</v>
      </c>
    </row>
    <row x14ac:dyDescent="0.25" r="36548" customHeight="1" ht="18.75">
      <c r="A36548" s="11">
        <v>45130.791666666664</v>
      </c>
      <c r="B36548" s="4">
        <v>0.24</v>
      </c>
    </row>
    <row x14ac:dyDescent="0.25" r="36549" customHeight="1" ht="18.75">
      <c r="A36549" s="11">
        <v>45130.833333333336</v>
      </c>
      <c r="B36549" s="4">
        <v>0.19</v>
      </c>
    </row>
    <row x14ac:dyDescent="0.25" r="36550" customHeight="1" ht="18.75">
      <c r="A36550" s="11">
        <v>45130.875</v>
      </c>
      <c r="B36550" s="4">
        <v>0.43</v>
      </c>
    </row>
    <row x14ac:dyDescent="0.25" r="36551" customHeight="1" ht="18.75">
      <c r="A36551" s="11">
        <v>45130.916666666664</v>
      </c>
      <c r="B36551" s="4">
        <v>0.15</v>
      </c>
    </row>
    <row x14ac:dyDescent="0.25" r="36552" customHeight="1" ht="18.75">
      <c r="A36552" s="11">
        <v>45130.958333333336</v>
      </c>
      <c r="B36552" s="4">
        <v>0.27</v>
      </c>
    </row>
    <row x14ac:dyDescent="0.25" r="36553" customHeight="1" ht="18.75">
      <c r="A36553" s="11">
        <v>45131</v>
      </c>
      <c r="B36553" s="4">
        <v>0.1</v>
      </c>
    </row>
    <row x14ac:dyDescent="0.25" r="36554" customHeight="1" ht="18.75">
      <c r="A36554" s="11">
        <v>45131.041666666664</v>
      </c>
      <c r="B36554" s="4">
        <v>0.05</v>
      </c>
    </row>
    <row x14ac:dyDescent="0.25" r="36555" customHeight="1" ht="18.75">
      <c r="A36555" s="11">
        <v>45131.083333333336</v>
      </c>
      <c r="B36555" s="4">
        <v>0.03</v>
      </c>
    </row>
    <row x14ac:dyDescent="0.25" r="36556" customHeight="1" ht="18.75">
      <c r="A36556" s="11">
        <v>45131.125</v>
      </c>
      <c r="B36556" s="4">
        <v>0.01</v>
      </c>
    </row>
    <row x14ac:dyDescent="0.25" r="36557" customHeight="1" ht="18.75">
      <c r="A36557" s="11">
        <v>45131.166666666664</v>
      </c>
      <c r="B36557" s="4">
        <v>0.05</v>
      </c>
    </row>
    <row x14ac:dyDescent="0.25" r="36558" customHeight="1" ht="18.75">
      <c r="A36558" s="11">
        <v>45131.208333333336</v>
      </c>
      <c r="B36558" s="4">
        <v>0.01</v>
      </c>
    </row>
    <row x14ac:dyDescent="0.25" r="36559" customHeight="1" ht="18.75">
      <c r="A36559" s="11">
        <v>45131.25</v>
      </c>
      <c r="B36559" s="4">
        <v>0.14</v>
      </c>
    </row>
    <row x14ac:dyDescent="0.25" r="36560" customHeight="1" ht="18.75">
      <c r="A36560" s="11">
        <v>45131.291666666664</v>
      </c>
      <c r="B36560" s="4">
        <v>0.32</v>
      </c>
    </row>
    <row x14ac:dyDescent="0.25" r="36561" customHeight="1" ht="18.75">
      <c r="A36561" s="11">
        <v>45131.333333333336</v>
      </c>
      <c r="B36561" s="4">
        <v>0.1</v>
      </c>
    </row>
    <row x14ac:dyDescent="0.25" r="36562" customHeight="1" ht="18.75">
      <c r="A36562" s="11">
        <v>45131.375</v>
      </c>
      <c r="B36562" s="4">
        <v>0.19</v>
      </c>
    </row>
    <row x14ac:dyDescent="0.25" r="36563" customHeight="1" ht="18.75">
      <c r="A36563" s="11">
        <v>45131.416666666664</v>
      </c>
      <c r="B36563" s="4">
        <v>0.31</v>
      </c>
    </row>
    <row x14ac:dyDescent="0.25" r="36564" customHeight="1" ht="18.75">
      <c r="A36564" s="11">
        <v>45131.458333333336</v>
      </c>
      <c r="B36564" s="4">
        <v>0.32</v>
      </c>
    </row>
    <row x14ac:dyDescent="0.25" r="36565" customHeight="1" ht="18.75">
      <c r="A36565" s="11">
        <v>45131.5</v>
      </c>
      <c r="B36565" s="4">
        <v>0.27</v>
      </c>
    </row>
    <row x14ac:dyDescent="0.25" r="36566" customHeight="1" ht="18.75">
      <c r="A36566" s="11">
        <v>45131.541666666664</v>
      </c>
      <c r="B36566" s="4">
        <v>0.31</v>
      </c>
    </row>
    <row x14ac:dyDescent="0.25" r="36567" customHeight="1" ht="18.75">
      <c r="A36567" s="11">
        <v>45131.583333333336</v>
      </c>
      <c r="B36567" s="4">
        <v>0.1</v>
      </c>
    </row>
    <row x14ac:dyDescent="0.25" r="36568" customHeight="1" ht="18.75">
      <c r="A36568" s="11">
        <v>45131.625</v>
      </c>
      <c r="B36568" s="4">
        <v>0.18</v>
      </c>
    </row>
    <row x14ac:dyDescent="0.25" r="36569" customHeight="1" ht="18.75">
      <c r="A36569" s="11">
        <v>45131.666666666664</v>
      </c>
      <c r="B36569" s="4">
        <v>0.17</v>
      </c>
    </row>
    <row x14ac:dyDescent="0.25" r="36570" customHeight="1" ht="18.75">
      <c r="A36570" s="11">
        <v>45131.708333333336</v>
      </c>
      <c r="B36570" s="4">
        <v>0.25</v>
      </c>
    </row>
    <row x14ac:dyDescent="0.25" r="36571" customHeight="1" ht="18.75">
      <c r="A36571" s="11">
        <v>45131.75</v>
      </c>
      <c r="B36571" s="4">
        <v>0.09</v>
      </c>
    </row>
    <row x14ac:dyDescent="0.25" r="36572" customHeight="1" ht="18.75">
      <c r="A36572" s="11">
        <v>45131.791666666664</v>
      </c>
      <c r="B36572" s="4">
        <v>0.15</v>
      </c>
    </row>
    <row x14ac:dyDescent="0.25" r="36573" customHeight="1" ht="18.75">
      <c r="A36573" s="11">
        <v>45131.833333333336</v>
      </c>
      <c r="B36573" s="4">
        <v>0.03</v>
      </c>
    </row>
    <row x14ac:dyDescent="0.25" r="36574" customHeight="1" ht="18.75">
      <c r="A36574" s="11">
        <v>45131.875</v>
      </c>
      <c r="B36574" s="4">
        <v>0.13</v>
      </c>
    </row>
    <row x14ac:dyDescent="0.25" r="36575" customHeight="1" ht="18.75">
      <c r="A36575" s="11">
        <v>45131.916666666664</v>
      </c>
      <c r="B36575" s="4">
        <v>0.46</v>
      </c>
    </row>
    <row x14ac:dyDescent="0.25" r="36576" customHeight="1" ht="18.75">
      <c r="A36576" s="11">
        <v>45131.958333333336</v>
      </c>
      <c r="B36576" s="4">
        <v>0.22</v>
      </c>
    </row>
    <row x14ac:dyDescent="0.25" r="36577" customHeight="1" ht="18.75">
      <c r="A36577" s="11">
        <v>45132</v>
      </c>
      <c r="B36577" s="4">
        <v>0.09</v>
      </c>
    </row>
    <row x14ac:dyDescent="0.25" r="36578" customHeight="1" ht="18.75">
      <c r="A36578" s="11">
        <v>45132.041666666664</v>
      </c>
      <c r="B36578" s="4">
        <v>0.09</v>
      </c>
    </row>
    <row x14ac:dyDescent="0.25" r="36579" customHeight="1" ht="18.75">
      <c r="A36579" s="11">
        <v>45132.083333333336</v>
      </c>
      <c r="B36579" s="4">
        <v>0.07</v>
      </c>
    </row>
    <row x14ac:dyDescent="0.25" r="36580" customHeight="1" ht="18.75">
      <c r="A36580" s="11">
        <v>45132.125</v>
      </c>
      <c r="B36580" s="5">
        <v>0</v>
      </c>
    </row>
    <row x14ac:dyDescent="0.25" r="36581" customHeight="1" ht="18.75">
      <c r="A36581" s="11">
        <v>45132.166666666664</v>
      </c>
      <c r="B36581" s="4">
        <v>0.02</v>
      </c>
    </row>
    <row x14ac:dyDescent="0.25" r="36582" customHeight="1" ht="18.75">
      <c r="A36582" s="11">
        <v>45132.208333333336</v>
      </c>
      <c r="B36582" s="4">
        <v>0.03</v>
      </c>
    </row>
    <row x14ac:dyDescent="0.25" r="36583" customHeight="1" ht="18.75">
      <c r="A36583" s="11">
        <v>45132.25</v>
      </c>
      <c r="B36583" s="4">
        <v>0.04</v>
      </c>
    </row>
    <row x14ac:dyDescent="0.25" r="36584" customHeight="1" ht="18.75">
      <c r="A36584" s="11">
        <v>45132.291666666664</v>
      </c>
      <c r="B36584" s="4">
        <v>0.13</v>
      </c>
    </row>
    <row x14ac:dyDescent="0.25" r="36585" customHeight="1" ht="18.75">
      <c r="A36585" s="11">
        <v>45132.333333333336</v>
      </c>
      <c r="B36585" s="4">
        <v>0.13</v>
      </c>
    </row>
    <row x14ac:dyDescent="0.25" r="36586" customHeight="1" ht="18.75">
      <c r="A36586" s="11">
        <v>45132.375</v>
      </c>
      <c r="B36586" s="4">
        <v>0.25</v>
      </c>
    </row>
    <row x14ac:dyDescent="0.25" r="36587" customHeight="1" ht="18.75">
      <c r="A36587" s="11">
        <v>45132.416666666664</v>
      </c>
      <c r="B36587" s="4">
        <v>0.24</v>
      </c>
    </row>
    <row x14ac:dyDescent="0.25" r="36588" customHeight="1" ht="18.75">
      <c r="A36588" s="11">
        <v>45132.458333333336</v>
      </c>
      <c r="B36588" s="4">
        <v>0.76</v>
      </c>
    </row>
    <row x14ac:dyDescent="0.25" r="36589" customHeight="1" ht="18.75">
      <c r="A36589" s="11">
        <v>45132.5</v>
      </c>
      <c r="B36589" s="4">
        <v>0.16</v>
      </c>
    </row>
    <row x14ac:dyDescent="0.25" r="36590" customHeight="1" ht="18.75">
      <c r="A36590" s="11">
        <v>45132.541666666664</v>
      </c>
      <c r="B36590" s="4">
        <v>0.04</v>
      </c>
    </row>
    <row x14ac:dyDescent="0.25" r="36591" customHeight="1" ht="18.75">
      <c r="A36591" s="11">
        <v>45132.583333333336</v>
      </c>
      <c r="B36591" s="4">
        <v>0.11</v>
      </c>
    </row>
    <row x14ac:dyDescent="0.25" r="36592" customHeight="1" ht="18.75">
      <c r="A36592" s="11">
        <v>45132.625</v>
      </c>
      <c r="B36592" s="4">
        <v>0.16</v>
      </c>
    </row>
    <row x14ac:dyDescent="0.25" r="36593" customHeight="1" ht="18.75">
      <c r="A36593" s="11">
        <v>45132.666666666664</v>
      </c>
      <c r="B36593" s="4">
        <v>0.19</v>
      </c>
    </row>
    <row x14ac:dyDescent="0.25" r="36594" customHeight="1" ht="18.75">
      <c r="A36594" s="11">
        <v>45132.708333333336</v>
      </c>
      <c r="B36594" s="4">
        <v>0.09</v>
      </c>
    </row>
    <row x14ac:dyDescent="0.25" r="36595" customHeight="1" ht="18.75">
      <c r="A36595" s="11">
        <v>45132.75</v>
      </c>
      <c r="B36595" s="4">
        <v>0.46</v>
      </c>
    </row>
    <row x14ac:dyDescent="0.25" r="36596" customHeight="1" ht="18.75">
      <c r="A36596" s="11">
        <v>45132.791666666664</v>
      </c>
      <c r="B36596" s="4">
        <v>0.36</v>
      </c>
    </row>
    <row x14ac:dyDescent="0.25" r="36597" customHeight="1" ht="18.75">
      <c r="A36597" s="11">
        <v>45132.833333333336</v>
      </c>
      <c r="B36597" s="4">
        <v>0.07</v>
      </c>
    </row>
    <row x14ac:dyDescent="0.25" r="36598" customHeight="1" ht="18.75">
      <c r="A36598" s="11">
        <v>45132.875</v>
      </c>
      <c r="B36598" s="4">
        <v>0.18</v>
      </c>
    </row>
    <row x14ac:dyDescent="0.25" r="36599" customHeight="1" ht="18.75">
      <c r="A36599" s="11">
        <v>45132.916666666664</v>
      </c>
      <c r="B36599" s="4">
        <v>0.15</v>
      </c>
    </row>
    <row x14ac:dyDescent="0.25" r="36600" customHeight="1" ht="18.75">
      <c r="A36600" s="11">
        <v>45132.958333333336</v>
      </c>
      <c r="B36600" s="4">
        <v>0.07</v>
      </c>
    </row>
    <row x14ac:dyDescent="0.25" r="36601" customHeight="1" ht="18.75">
      <c r="A36601" s="11">
        <v>45133</v>
      </c>
      <c r="B36601" s="4">
        <v>0.08</v>
      </c>
    </row>
    <row x14ac:dyDescent="0.25" r="36602" customHeight="1" ht="18.75">
      <c r="A36602" s="11">
        <v>45133.041666666664</v>
      </c>
      <c r="B36602" s="4">
        <v>0.12</v>
      </c>
    </row>
    <row x14ac:dyDescent="0.25" r="36603" customHeight="1" ht="18.75">
      <c r="A36603" s="11">
        <v>45133.083333333336</v>
      </c>
      <c r="B36603" s="4">
        <v>0.1</v>
      </c>
    </row>
    <row x14ac:dyDescent="0.25" r="36604" customHeight="1" ht="18.75">
      <c r="A36604" s="11">
        <v>45133.125</v>
      </c>
      <c r="B36604" s="4">
        <v>0.01</v>
      </c>
    </row>
    <row x14ac:dyDescent="0.25" r="36605" customHeight="1" ht="18.75">
      <c r="A36605" s="11">
        <v>45133.166666666664</v>
      </c>
      <c r="B36605" s="4">
        <v>0.02</v>
      </c>
    </row>
    <row x14ac:dyDescent="0.25" r="36606" customHeight="1" ht="18.75">
      <c r="A36606" s="11">
        <v>45133.208333333336</v>
      </c>
      <c r="B36606" s="4">
        <v>0.05</v>
      </c>
    </row>
    <row x14ac:dyDescent="0.25" r="36607" customHeight="1" ht="18.75">
      <c r="A36607" s="11">
        <v>45133.25</v>
      </c>
      <c r="B36607" s="4">
        <v>0.06</v>
      </c>
    </row>
    <row x14ac:dyDescent="0.25" r="36608" customHeight="1" ht="18.75">
      <c r="A36608" s="11">
        <v>45133.291666666664</v>
      </c>
      <c r="B36608" s="4">
        <v>0.14</v>
      </c>
    </row>
    <row x14ac:dyDescent="0.25" r="36609" customHeight="1" ht="18.75">
      <c r="A36609" s="11">
        <v>45133.333333333336</v>
      </c>
      <c r="B36609" s="4">
        <v>0.18</v>
      </c>
    </row>
    <row x14ac:dyDescent="0.25" r="36610" customHeight="1" ht="18.75">
      <c r="A36610" s="11">
        <v>45133.375</v>
      </c>
      <c r="B36610" s="4">
        <v>0.11</v>
      </c>
    </row>
    <row x14ac:dyDescent="0.25" r="36611" customHeight="1" ht="18.75">
      <c r="A36611" s="11">
        <v>45133.416666666664</v>
      </c>
      <c r="B36611" s="4">
        <v>0.23</v>
      </c>
    </row>
    <row x14ac:dyDescent="0.25" r="36612" customHeight="1" ht="18.75">
      <c r="A36612" s="11">
        <v>45133.458333333336</v>
      </c>
      <c r="B36612" s="4">
        <v>0.32</v>
      </c>
    </row>
    <row x14ac:dyDescent="0.25" r="36613" customHeight="1" ht="18.75">
      <c r="A36613" s="11">
        <v>45133.5</v>
      </c>
      <c r="B36613" s="4">
        <v>0.5</v>
      </c>
    </row>
    <row x14ac:dyDescent="0.25" r="36614" customHeight="1" ht="18.75">
      <c r="A36614" s="11">
        <v>45133.541666666664</v>
      </c>
      <c r="B36614" s="4">
        <v>0.24</v>
      </c>
    </row>
    <row x14ac:dyDescent="0.25" r="36615" customHeight="1" ht="18.75">
      <c r="A36615" s="11">
        <v>45133.583333333336</v>
      </c>
      <c r="B36615" s="4">
        <v>0.05</v>
      </c>
    </row>
    <row x14ac:dyDescent="0.25" r="36616" customHeight="1" ht="18.75">
      <c r="A36616" s="11">
        <v>45133.625</v>
      </c>
      <c r="B36616" s="4">
        <v>0.33</v>
      </c>
    </row>
    <row x14ac:dyDescent="0.25" r="36617" customHeight="1" ht="18.75">
      <c r="A36617" s="11">
        <v>45133.666666666664</v>
      </c>
      <c r="B36617" s="4">
        <v>0.18</v>
      </c>
    </row>
    <row x14ac:dyDescent="0.25" r="36618" customHeight="1" ht="18.75">
      <c r="A36618" s="11">
        <v>45133.708333333336</v>
      </c>
      <c r="B36618" s="4">
        <v>0.21</v>
      </c>
    </row>
    <row x14ac:dyDescent="0.25" r="36619" customHeight="1" ht="18.75">
      <c r="A36619" s="11">
        <v>45133.75</v>
      </c>
      <c r="B36619" s="4">
        <v>0.21</v>
      </c>
    </row>
    <row x14ac:dyDescent="0.25" r="36620" customHeight="1" ht="18.75">
      <c r="A36620" s="11">
        <v>45133.791666666664</v>
      </c>
      <c r="B36620" s="4">
        <v>0.32</v>
      </c>
    </row>
    <row x14ac:dyDescent="0.25" r="36621" customHeight="1" ht="18.75">
      <c r="A36621" s="11">
        <v>45133.833333333336</v>
      </c>
      <c r="B36621" s="4">
        <v>0.13</v>
      </c>
    </row>
    <row x14ac:dyDescent="0.25" r="36622" customHeight="1" ht="18.75">
      <c r="A36622" s="11">
        <v>45133.875</v>
      </c>
      <c r="B36622" s="4">
        <v>0.1</v>
      </c>
    </row>
    <row x14ac:dyDescent="0.25" r="36623" customHeight="1" ht="18.75">
      <c r="A36623" s="11">
        <v>45133.916666666664</v>
      </c>
      <c r="B36623" s="4">
        <v>0.38</v>
      </c>
    </row>
    <row x14ac:dyDescent="0.25" r="36624" customHeight="1" ht="18.75">
      <c r="A36624" s="11">
        <v>45133.958333333336</v>
      </c>
      <c r="B36624" s="4">
        <v>0.06</v>
      </c>
    </row>
    <row x14ac:dyDescent="0.25" r="36625" customHeight="1" ht="18.75">
      <c r="A36625" s="11">
        <v>45134</v>
      </c>
      <c r="B36625" s="4">
        <v>0.09</v>
      </c>
    </row>
    <row x14ac:dyDescent="0.25" r="36626" customHeight="1" ht="18.75">
      <c r="A36626" s="11">
        <v>45134.041666666664</v>
      </c>
      <c r="B36626" s="4">
        <v>0.16</v>
      </c>
    </row>
    <row x14ac:dyDescent="0.25" r="36627" customHeight="1" ht="18.75">
      <c r="A36627" s="11">
        <v>45134.083333333336</v>
      </c>
      <c r="B36627" s="4">
        <v>0.05</v>
      </c>
    </row>
    <row x14ac:dyDescent="0.25" r="36628" customHeight="1" ht="18.75">
      <c r="A36628" s="11">
        <v>45134.125</v>
      </c>
      <c r="B36628" s="4">
        <v>0.02</v>
      </c>
    </row>
    <row x14ac:dyDescent="0.25" r="36629" customHeight="1" ht="18.75">
      <c r="A36629" s="11">
        <v>45134.166666666664</v>
      </c>
      <c r="B36629" s="4">
        <v>0.01</v>
      </c>
    </row>
    <row x14ac:dyDescent="0.25" r="36630" customHeight="1" ht="18.75">
      <c r="A36630" s="11">
        <v>45134.208333333336</v>
      </c>
      <c r="B36630" s="4">
        <v>0.02</v>
      </c>
    </row>
    <row x14ac:dyDescent="0.25" r="36631" customHeight="1" ht="18.75">
      <c r="A36631" s="11">
        <v>45134.25</v>
      </c>
      <c r="B36631" s="4">
        <v>0.04</v>
      </c>
    </row>
    <row x14ac:dyDescent="0.25" r="36632" customHeight="1" ht="18.75">
      <c r="A36632" s="11">
        <v>45134.291666666664</v>
      </c>
      <c r="B36632" s="4">
        <v>0.03</v>
      </c>
    </row>
    <row x14ac:dyDescent="0.25" r="36633" customHeight="1" ht="18.75">
      <c r="A36633" s="11">
        <v>45134.333333333336</v>
      </c>
      <c r="B36633" s="4">
        <v>0.12</v>
      </c>
    </row>
    <row x14ac:dyDescent="0.25" r="36634" customHeight="1" ht="18.75">
      <c r="A36634" s="11">
        <v>45134.375</v>
      </c>
      <c r="B36634" s="4">
        <v>0.13</v>
      </c>
    </row>
    <row x14ac:dyDescent="0.25" r="36635" customHeight="1" ht="18.75">
      <c r="A36635" s="11">
        <v>45134.416666666664</v>
      </c>
      <c r="B36635" s="4">
        <v>0.41</v>
      </c>
    </row>
    <row x14ac:dyDescent="0.25" r="36636" customHeight="1" ht="18.75">
      <c r="A36636" s="11">
        <v>45134.458333333336</v>
      </c>
      <c r="B36636" s="4">
        <v>0.14</v>
      </c>
    </row>
    <row x14ac:dyDescent="0.25" r="36637" customHeight="1" ht="18.75">
      <c r="A36637" s="11">
        <v>45134.5</v>
      </c>
      <c r="B36637" s="4">
        <v>0.33</v>
      </c>
    </row>
    <row x14ac:dyDescent="0.25" r="36638" customHeight="1" ht="18.75">
      <c r="A36638" s="11">
        <v>45134.541666666664</v>
      </c>
      <c r="B36638" s="4">
        <v>0.1</v>
      </c>
    </row>
    <row x14ac:dyDescent="0.25" r="36639" customHeight="1" ht="18.75">
      <c r="A36639" s="11">
        <v>45134.583333333336</v>
      </c>
      <c r="B36639" s="4">
        <v>0.19</v>
      </c>
    </row>
    <row x14ac:dyDescent="0.25" r="36640" customHeight="1" ht="18.75">
      <c r="A36640" s="11">
        <v>45134.625</v>
      </c>
      <c r="B36640" s="4">
        <v>0.27</v>
      </c>
    </row>
    <row x14ac:dyDescent="0.25" r="36641" customHeight="1" ht="18.75">
      <c r="A36641" s="11">
        <v>45134.666666666664</v>
      </c>
      <c r="B36641" s="4">
        <v>0.28</v>
      </c>
    </row>
    <row x14ac:dyDescent="0.25" r="36642" customHeight="1" ht="18.75">
      <c r="A36642" s="11">
        <v>45134.708333333336</v>
      </c>
      <c r="B36642" s="4">
        <v>0.21</v>
      </c>
    </row>
    <row x14ac:dyDescent="0.25" r="36643" customHeight="1" ht="18.75">
      <c r="A36643" s="11">
        <v>45134.75</v>
      </c>
      <c r="B36643" s="4">
        <v>0.15</v>
      </c>
    </row>
    <row x14ac:dyDescent="0.25" r="36644" customHeight="1" ht="18.75">
      <c r="A36644" s="11">
        <v>45134.791666666664</v>
      </c>
      <c r="B36644" s="4">
        <v>0.2</v>
      </c>
    </row>
    <row x14ac:dyDescent="0.25" r="36645" customHeight="1" ht="18.75">
      <c r="A36645" s="11">
        <v>45134.833333333336</v>
      </c>
      <c r="B36645" s="4">
        <v>0.37</v>
      </c>
    </row>
    <row x14ac:dyDescent="0.25" r="36646" customHeight="1" ht="18.75">
      <c r="A36646" s="11">
        <v>45134.875</v>
      </c>
      <c r="B36646" s="4">
        <v>0.21</v>
      </c>
    </row>
    <row x14ac:dyDescent="0.25" r="36647" customHeight="1" ht="18.75">
      <c r="A36647" s="11">
        <v>45134.916666666664</v>
      </c>
      <c r="B36647" s="4">
        <v>0.3</v>
      </c>
    </row>
    <row x14ac:dyDescent="0.25" r="36648" customHeight="1" ht="18.75">
      <c r="A36648" s="11">
        <v>45134.958333333336</v>
      </c>
      <c r="B36648" s="4">
        <v>0.07</v>
      </c>
    </row>
    <row x14ac:dyDescent="0.25" r="36649" customHeight="1" ht="18.75">
      <c r="A36649" s="11">
        <v>45135</v>
      </c>
      <c r="B36649" s="4">
        <v>0.09</v>
      </c>
    </row>
    <row x14ac:dyDescent="0.25" r="36650" customHeight="1" ht="18.75">
      <c r="A36650" s="11">
        <v>45135.041666666664</v>
      </c>
      <c r="B36650" s="4">
        <v>0.04</v>
      </c>
    </row>
    <row x14ac:dyDescent="0.25" r="36651" customHeight="1" ht="18.75">
      <c r="A36651" s="11">
        <v>45135.083333333336</v>
      </c>
      <c r="B36651" s="4">
        <v>0.01</v>
      </c>
    </row>
    <row x14ac:dyDescent="0.25" r="36652" customHeight="1" ht="18.75">
      <c r="A36652" s="11">
        <v>45135.125</v>
      </c>
      <c r="B36652" s="4">
        <v>0.02</v>
      </c>
    </row>
    <row x14ac:dyDescent="0.25" r="36653" customHeight="1" ht="18.75">
      <c r="A36653" s="11">
        <v>45135.166666666664</v>
      </c>
      <c r="B36653" s="4">
        <v>0.02</v>
      </c>
    </row>
    <row x14ac:dyDescent="0.25" r="36654" customHeight="1" ht="18.75">
      <c r="A36654" s="11">
        <v>45135.208333333336</v>
      </c>
      <c r="B36654" s="4">
        <v>0.02</v>
      </c>
    </row>
    <row x14ac:dyDescent="0.25" r="36655" customHeight="1" ht="18.75">
      <c r="A36655" s="11">
        <v>45135.25</v>
      </c>
      <c r="B36655" s="5">
        <v>0</v>
      </c>
    </row>
    <row x14ac:dyDescent="0.25" r="36656" customHeight="1" ht="18.75">
      <c r="A36656" s="11">
        <v>45135.291666666664</v>
      </c>
      <c r="B36656" s="4">
        <v>0.01</v>
      </c>
    </row>
    <row x14ac:dyDescent="0.25" r="36657" customHeight="1" ht="18.75">
      <c r="A36657" s="11">
        <v>45135.333333333336</v>
      </c>
      <c r="B36657" s="4">
        <v>0.1</v>
      </c>
    </row>
    <row x14ac:dyDescent="0.25" r="36658" customHeight="1" ht="18.75">
      <c r="A36658" s="11">
        <v>45135.375</v>
      </c>
      <c r="B36658" s="4">
        <v>0.17</v>
      </c>
    </row>
    <row x14ac:dyDescent="0.25" r="36659" customHeight="1" ht="18.75">
      <c r="A36659" s="11">
        <v>45135.416666666664</v>
      </c>
      <c r="B36659" s="4">
        <v>0.26</v>
      </c>
    </row>
    <row x14ac:dyDescent="0.25" r="36660" customHeight="1" ht="18.75">
      <c r="A36660" s="11">
        <v>45135.458333333336</v>
      </c>
      <c r="B36660" s="4">
        <v>0.15</v>
      </c>
    </row>
    <row x14ac:dyDescent="0.25" r="36661" customHeight="1" ht="18.75">
      <c r="A36661" s="11">
        <v>45135.5</v>
      </c>
      <c r="B36661" s="4">
        <v>0.17</v>
      </c>
    </row>
    <row x14ac:dyDescent="0.25" r="36662" customHeight="1" ht="18.75">
      <c r="A36662" s="11">
        <v>45135.541666666664</v>
      </c>
      <c r="B36662" s="4">
        <v>0.18</v>
      </c>
    </row>
    <row x14ac:dyDescent="0.25" r="36663" customHeight="1" ht="18.75">
      <c r="A36663" s="11">
        <v>45135.583333333336</v>
      </c>
      <c r="B36663" s="4">
        <v>0.16</v>
      </c>
    </row>
    <row x14ac:dyDescent="0.25" r="36664" customHeight="1" ht="18.75">
      <c r="A36664" s="11">
        <v>45135.625</v>
      </c>
      <c r="B36664" s="4">
        <v>0.14</v>
      </c>
    </row>
    <row x14ac:dyDescent="0.25" r="36665" customHeight="1" ht="18.75">
      <c r="A36665" s="11">
        <v>45135.666666666664</v>
      </c>
      <c r="B36665" s="4">
        <v>0.49</v>
      </c>
    </row>
    <row x14ac:dyDescent="0.25" r="36666" customHeight="1" ht="18.75">
      <c r="A36666" s="11">
        <v>45135.708333333336</v>
      </c>
      <c r="B36666" s="4">
        <v>0.13</v>
      </c>
    </row>
    <row x14ac:dyDescent="0.25" r="36667" customHeight="1" ht="18.75">
      <c r="A36667" s="11">
        <v>45135.75</v>
      </c>
      <c r="B36667" s="4">
        <v>0.15</v>
      </c>
    </row>
    <row x14ac:dyDescent="0.25" r="36668" customHeight="1" ht="18.75">
      <c r="A36668" s="11">
        <v>45135.791666666664</v>
      </c>
      <c r="B36668" s="4">
        <v>0.35</v>
      </c>
    </row>
    <row x14ac:dyDescent="0.25" r="36669" customHeight="1" ht="18.75">
      <c r="A36669" s="11">
        <v>45135.833333333336</v>
      </c>
      <c r="B36669" s="4">
        <v>0.09</v>
      </c>
    </row>
    <row x14ac:dyDescent="0.25" r="36670" customHeight="1" ht="18.75">
      <c r="A36670" s="11">
        <v>45135.875</v>
      </c>
      <c r="B36670" s="4">
        <v>0.22</v>
      </c>
    </row>
    <row x14ac:dyDescent="0.25" r="36671" customHeight="1" ht="18.75">
      <c r="A36671" s="11">
        <v>45135.916666666664</v>
      </c>
      <c r="B36671" s="4">
        <v>0.08</v>
      </c>
    </row>
    <row x14ac:dyDescent="0.25" r="36672" customHeight="1" ht="18.75">
      <c r="A36672" s="11">
        <v>45135.958333333336</v>
      </c>
      <c r="B36672" s="4">
        <v>0.04</v>
      </c>
    </row>
    <row x14ac:dyDescent="0.25" r="36673" customHeight="1" ht="18.75">
      <c r="A36673" s="11">
        <v>45136</v>
      </c>
      <c r="B36673" s="4">
        <v>0.06</v>
      </c>
    </row>
    <row x14ac:dyDescent="0.25" r="36674" customHeight="1" ht="18.75">
      <c r="A36674" s="11">
        <v>45136.041666666664</v>
      </c>
      <c r="B36674" s="4">
        <v>0.07</v>
      </c>
    </row>
    <row x14ac:dyDescent="0.25" r="36675" customHeight="1" ht="18.75">
      <c r="A36675" s="11">
        <v>45136.083333333336</v>
      </c>
      <c r="B36675" s="4">
        <v>0.06</v>
      </c>
    </row>
    <row x14ac:dyDescent="0.25" r="36676" customHeight="1" ht="18.75">
      <c r="A36676" s="11">
        <v>45136.125</v>
      </c>
      <c r="B36676" s="4">
        <v>0.01</v>
      </c>
    </row>
    <row x14ac:dyDescent="0.25" r="36677" customHeight="1" ht="18.75">
      <c r="A36677" s="11">
        <v>45136.166666666664</v>
      </c>
      <c r="B36677" s="4">
        <v>0.02</v>
      </c>
    </row>
    <row x14ac:dyDescent="0.25" r="36678" customHeight="1" ht="18.75">
      <c r="A36678" s="11">
        <v>45136.208333333336</v>
      </c>
      <c r="B36678" s="4">
        <v>0.03</v>
      </c>
    </row>
    <row x14ac:dyDescent="0.25" r="36679" customHeight="1" ht="18.75">
      <c r="A36679" s="11">
        <v>45136.25</v>
      </c>
      <c r="B36679" s="4">
        <v>0.03</v>
      </c>
    </row>
    <row x14ac:dyDescent="0.25" r="36680" customHeight="1" ht="18.75">
      <c r="A36680" s="11">
        <v>45136.291666666664</v>
      </c>
      <c r="B36680" s="4">
        <v>0.01</v>
      </c>
    </row>
    <row x14ac:dyDescent="0.25" r="36681" customHeight="1" ht="18.75">
      <c r="A36681" s="11">
        <v>45136.333333333336</v>
      </c>
      <c r="B36681" s="4">
        <v>0.04</v>
      </c>
    </row>
    <row x14ac:dyDescent="0.25" r="36682" customHeight="1" ht="18.75">
      <c r="A36682" s="11">
        <v>45136.375</v>
      </c>
      <c r="B36682" s="4">
        <v>0.17</v>
      </c>
    </row>
    <row x14ac:dyDescent="0.25" r="36683" customHeight="1" ht="18.75">
      <c r="A36683" s="11">
        <v>45136.416666666664</v>
      </c>
      <c r="B36683" s="4">
        <v>0.25</v>
      </c>
    </row>
    <row x14ac:dyDescent="0.25" r="36684" customHeight="1" ht="18.75">
      <c r="A36684" s="11">
        <v>45136.458333333336</v>
      </c>
      <c r="B36684" s="4">
        <v>0.1</v>
      </c>
    </row>
    <row x14ac:dyDescent="0.25" r="36685" customHeight="1" ht="18.75">
      <c r="A36685" s="11">
        <v>45136.5</v>
      </c>
      <c r="B36685" s="4">
        <v>0.14</v>
      </c>
    </row>
    <row x14ac:dyDescent="0.25" r="36686" customHeight="1" ht="18.75">
      <c r="A36686" s="11">
        <v>45136.541666666664</v>
      </c>
      <c r="B36686" s="4">
        <v>0.07</v>
      </c>
    </row>
    <row x14ac:dyDescent="0.25" r="36687" customHeight="1" ht="18.75">
      <c r="A36687" s="11">
        <v>45136.583333333336</v>
      </c>
      <c r="B36687" s="4">
        <v>0.1</v>
      </c>
    </row>
    <row x14ac:dyDescent="0.25" r="36688" customHeight="1" ht="18.75">
      <c r="A36688" s="11">
        <v>45136.625</v>
      </c>
      <c r="B36688" s="4">
        <v>0.09</v>
      </c>
    </row>
    <row x14ac:dyDescent="0.25" r="36689" customHeight="1" ht="18.75">
      <c r="A36689" s="11">
        <v>45136.666666666664</v>
      </c>
      <c r="B36689" s="4">
        <v>0.14</v>
      </c>
    </row>
    <row x14ac:dyDescent="0.25" r="36690" customHeight="1" ht="18.75">
      <c r="A36690" s="11">
        <v>45136.708333333336</v>
      </c>
      <c r="B36690" s="4">
        <v>0.25</v>
      </c>
    </row>
    <row x14ac:dyDescent="0.25" r="36691" customHeight="1" ht="18.75">
      <c r="A36691" s="11">
        <v>45136.75</v>
      </c>
      <c r="B36691" s="4">
        <v>0.09</v>
      </c>
    </row>
    <row x14ac:dyDescent="0.25" r="36692" customHeight="1" ht="18.75">
      <c r="A36692" s="11">
        <v>45136.791666666664</v>
      </c>
      <c r="B36692" s="4">
        <v>0.04</v>
      </c>
    </row>
    <row x14ac:dyDescent="0.25" r="36693" customHeight="1" ht="18.75">
      <c r="A36693" s="11">
        <v>45136.833333333336</v>
      </c>
      <c r="B36693" s="4">
        <v>0.07</v>
      </c>
    </row>
    <row x14ac:dyDescent="0.25" r="36694" customHeight="1" ht="18.75">
      <c r="A36694" s="11">
        <v>45136.875</v>
      </c>
      <c r="B36694" s="4">
        <v>0.1</v>
      </c>
    </row>
    <row x14ac:dyDescent="0.25" r="36695" customHeight="1" ht="18.75">
      <c r="A36695" s="11">
        <v>45136.916666666664</v>
      </c>
      <c r="B36695" s="4">
        <v>0.11</v>
      </c>
    </row>
    <row x14ac:dyDescent="0.25" r="36696" customHeight="1" ht="18.75">
      <c r="A36696" s="11">
        <v>45136.958333333336</v>
      </c>
      <c r="B36696" s="4">
        <v>0.22</v>
      </c>
    </row>
    <row x14ac:dyDescent="0.25" r="36697" customHeight="1" ht="18.75">
      <c r="A36697" s="11">
        <v>45137</v>
      </c>
      <c r="B36697" s="4">
        <v>0.02</v>
      </c>
    </row>
    <row x14ac:dyDescent="0.25" r="36698" customHeight="1" ht="18.75">
      <c r="A36698" s="11">
        <v>45137.041666666664</v>
      </c>
      <c r="B36698" s="4">
        <v>0.03</v>
      </c>
    </row>
    <row x14ac:dyDescent="0.25" r="36699" customHeight="1" ht="18.75">
      <c r="A36699" s="11">
        <v>45137.083333333336</v>
      </c>
      <c r="B36699" s="4">
        <v>0.04</v>
      </c>
    </row>
    <row x14ac:dyDescent="0.25" r="36700" customHeight="1" ht="18.75">
      <c r="A36700" s="11">
        <v>45137.125</v>
      </c>
      <c r="B36700" s="4">
        <v>0.01</v>
      </c>
    </row>
    <row x14ac:dyDescent="0.25" r="36701" customHeight="1" ht="18.75">
      <c r="A36701" s="11">
        <v>45137.166666666664</v>
      </c>
      <c r="B36701" s="4">
        <v>0.03</v>
      </c>
    </row>
    <row x14ac:dyDescent="0.25" r="36702" customHeight="1" ht="18.75">
      <c r="A36702" s="11">
        <v>45137.208333333336</v>
      </c>
      <c r="B36702" s="5">
        <v>0</v>
      </c>
    </row>
    <row x14ac:dyDescent="0.25" r="36703" customHeight="1" ht="18.75">
      <c r="A36703" s="11">
        <v>45137.25</v>
      </c>
      <c r="B36703" s="4">
        <v>0.06</v>
      </c>
    </row>
    <row x14ac:dyDescent="0.25" r="36704" customHeight="1" ht="18.75">
      <c r="A36704" s="11">
        <v>45137.291666666664</v>
      </c>
      <c r="B36704" s="4">
        <v>0.05</v>
      </c>
    </row>
    <row x14ac:dyDescent="0.25" r="36705" customHeight="1" ht="18.75">
      <c r="A36705" s="11">
        <v>45137.333333333336</v>
      </c>
      <c r="B36705" s="4">
        <v>0.16</v>
      </c>
    </row>
    <row x14ac:dyDescent="0.25" r="36706" customHeight="1" ht="18.75">
      <c r="A36706" s="11">
        <v>45137.375</v>
      </c>
      <c r="B36706" s="4">
        <v>0.25</v>
      </c>
    </row>
    <row x14ac:dyDescent="0.25" r="36707" customHeight="1" ht="18.75">
      <c r="A36707" s="11">
        <v>45137.416666666664</v>
      </c>
      <c r="B36707" s="4">
        <v>0.3</v>
      </c>
    </row>
    <row x14ac:dyDescent="0.25" r="36708" customHeight="1" ht="18.75">
      <c r="A36708" s="11">
        <v>45137.458333333336</v>
      </c>
      <c r="B36708" s="4">
        <v>0.23</v>
      </c>
    </row>
    <row x14ac:dyDescent="0.25" r="36709" customHeight="1" ht="18.75">
      <c r="A36709" s="11">
        <v>45137.5</v>
      </c>
      <c r="B36709" s="4">
        <v>0.17</v>
      </c>
    </row>
    <row x14ac:dyDescent="0.25" r="36710" customHeight="1" ht="18.75">
      <c r="A36710" s="11">
        <v>45137.541666666664</v>
      </c>
      <c r="B36710" s="4">
        <v>0.19</v>
      </c>
    </row>
    <row x14ac:dyDescent="0.25" r="36711" customHeight="1" ht="18.75">
      <c r="A36711" s="11">
        <v>45137.583333333336</v>
      </c>
      <c r="B36711" s="4">
        <v>0.04</v>
      </c>
    </row>
    <row x14ac:dyDescent="0.25" r="36712" customHeight="1" ht="18.75">
      <c r="A36712" s="11">
        <v>45137.625</v>
      </c>
      <c r="B36712" s="4">
        <v>0.25</v>
      </c>
    </row>
    <row x14ac:dyDescent="0.25" r="36713" customHeight="1" ht="18.75">
      <c r="A36713" s="11">
        <v>45137.666666666664</v>
      </c>
      <c r="B36713" s="4">
        <v>0.18</v>
      </c>
    </row>
    <row x14ac:dyDescent="0.25" r="36714" customHeight="1" ht="18.75">
      <c r="A36714" s="11">
        <v>45137.708333333336</v>
      </c>
      <c r="B36714" s="4">
        <v>0.19</v>
      </c>
    </row>
    <row x14ac:dyDescent="0.25" r="36715" customHeight="1" ht="18.75">
      <c r="A36715" s="11">
        <v>45137.75</v>
      </c>
      <c r="B36715" s="4">
        <v>0.25</v>
      </c>
    </row>
    <row x14ac:dyDescent="0.25" r="36716" customHeight="1" ht="18.75">
      <c r="A36716" s="11">
        <v>45137.791666666664</v>
      </c>
      <c r="B36716" s="4">
        <v>0.14</v>
      </c>
    </row>
    <row x14ac:dyDescent="0.25" r="36717" customHeight="1" ht="18.75">
      <c r="A36717" s="11">
        <v>45137.833333333336</v>
      </c>
      <c r="B36717" s="4">
        <v>0.26</v>
      </c>
    </row>
    <row x14ac:dyDescent="0.25" r="36718" customHeight="1" ht="18.75">
      <c r="A36718" s="11">
        <v>45137.875</v>
      </c>
      <c r="B36718" s="4">
        <v>0.25</v>
      </c>
    </row>
    <row x14ac:dyDescent="0.25" r="36719" customHeight="1" ht="18.75">
      <c r="A36719" s="11">
        <v>45137.916666666664</v>
      </c>
      <c r="B36719" s="4">
        <v>0.17</v>
      </c>
    </row>
    <row x14ac:dyDescent="0.25" r="36720" customHeight="1" ht="18.75">
      <c r="A36720" s="11">
        <v>45137.958333333336</v>
      </c>
      <c r="B36720" s="4">
        <v>0.34</v>
      </c>
    </row>
    <row x14ac:dyDescent="0.25" r="36721" customHeight="1" ht="18.75">
      <c r="A36721" s="11">
        <v>45138</v>
      </c>
      <c r="B36721" s="4">
        <v>0.09</v>
      </c>
    </row>
    <row x14ac:dyDescent="0.25" r="36722" customHeight="1" ht="18.75">
      <c r="A36722" s="11">
        <v>45138.041666666664</v>
      </c>
      <c r="B36722" s="4">
        <v>0.13</v>
      </c>
    </row>
    <row x14ac:dyDescent="0.25" r="36723" customHeight="1" ht="18.75">
      <c r="A36723" s="11">
        <v>45138.083333333336</v>
      </c>
      <c r="B36723" s="4">
        <v>0.01</v>
      </c>
    </row>
    <row x14ac:dyDescent="0.25" r="36724" customHeight="1" ht="18.75">
      <c r="A36724" s="11">
        <v>45138.125</v>
      </c>
      <c r="B36724" s="4">
        <v>0.04</v>
      </c>
    </row>
    <row x14ac:dyDescent="0.25" r="36725" customHeight="1" ht="18.75">
      <c r="A36725" s="11">
        <v>45138.166666666664</v>
      </c>
      <c r="B36725" s="4">
        <v>0.05</v>
      </c>
    </row>
    <row x14ac:dyDescent="0.25" r="36726" customHeight="1" ht="18.75">
      <c r="A36726" s="11">
        <v>45138.208333333336</v>
      </c>
      <c r="B36726" s="4">
        <v>0.07</v>
      </c>
    </row>
    <row x14ac:dyDescent="0.25" r="36727" customHeight="1" ht="18.75">
      <c r="A36727" s="11">
        <v>45138.25</v>
      </c>
      <c r="B36727" s="4">
        <v>0.03</v>
      </c>
    </row>
    <row x14ac:dyDescent="0.25" r="36728" customHeight="1" ht="18.75">
      <c r="A36728" s="11">
        <v>45138.291666666664</v>
      </c>
      <c r="B36728" s="4">
        <v>0.2</v>
      </c>
    </row>
    <row x14ac:dyDescent="0.25" r="36729" customHeight="1" ht="18.75">
      <c r="A36729" s="11">
        <v>45138.333333333336</v>
      </c>
      <c r="B36729" s="4">
        <v>0.12</v>
      </c>
    </row>
    <row x14ac:dyDescent="0.25" r="36730" customHeight="1" ht="18.75">
      <c r="A36730" s="11">
        <v>45138.375</v>
      </c>
      <c r="B36730" s="4">
        <v>0.15</v>
      </c>
    </row>
    <row x14ac:dyDescent="0.25" r="36731" customHeight="1" ht="18.75">
      <c r="A36731" s="11">
        <v>45138.416666666664</v>
      </c>
      <c r="B36731" s="4">
        <v>0.45</v>
      </c>
    </row>
    <row x14ac:dyDescent="0.25" r="36732" customHeight="1" ht="18.75">
      <c r="A36732" s="11">
        <v>45138.458333333336</v>
      </c>
      <c r="B36732" s="4">
        <v>0.19</v>
      </c>
    </row>
    <row x14ac:dyDescent="0.25" r="36733" customHeight="1" ht="18.75">
      <c r="A36733" s="11">
        <v>45138.5</v>
      </c>
      <c r="B36733" s="4">
        <v>0.11</v>
      </c>
    </row>
    <row x14ac:dyDescent="0.25" r="36734" customHeight="1" ht="18.75">
      <c r="A36734" s="11">
        <v>45138.541666666664</v>
      </c>
      <c r="B36734" s="4">
        <v>0.21</v>
      </c>
    </row>
    <row x14ac:dyDescent="0.25" r="36735" customHeight="1" ht="18.75">
      <c r="A36735" s="11">
        <v>45138.583333333336</v>
      </c>
      <c r="B36735" s="4">
        <v>0.16</v>
      </c>
    </row>
    <row x14ac:dyDescent="0.25" r="36736" customHeight="1" ht="18.75">
      <c r="A36736" s="11">
        <v>45138.625</v>
      </c>
      <c r="B36736" s="4">
        <v>0.12</v>
      </c>
    </row>
    <row x14ac:dyDescent="0.25" r="36737" customHeight="1" ht="18.75">
      <c r="A36737" s="11">
        <v>45138.666666666664</v>
      </c>
      <c r="B36737" s="4">
        <v>0.15</v>
      </c>
    </row>
    <row x14ac:dyDescent="0.25" r="36738" customHeight="1" ht="18.75">
      <c r="A36738" s="11">
        <v>45138.708333333336</v>
      </c>
      <c r="B36738" s="4">
        <v>0.15</v>
      </c>
    </row>
    <row x14ac:dyDescent="0.25" r="36739" customHeight="1" ht="18.75">
      <c r="A36739" s="11">
        <v>45138.75</v>
      </c>
      <c r="B36739" s="4">
        <v>0.27</v>
      </c>
    </row>
    <row x14ac:dyDescent="0.25" r="36740" customHeight="1" ht="18.75">
      <c r="A36740" s="11">
        <v>45138.791666666664</v>
      </c>
      <c r="B36740" s="4">
        <v>0.38</v>
      </c>
    </row>
    <row x14ac:dyDescent="0.25" r="36741" customHeight="1" ht="18.75">
      <c r="A36741" s="11">
        <v>45138.833333333336</v>
      </c>
      <c r="B36741" s="4">
        <v>0.13</v>
      </c>
    </row>
    <row x14ac:dyDescent="0.25" r="36742" customHeight="1" ht="18.75">
      <c r="A36742" s="11">
        <v>45138.875</v>
      </c>
      <c r="B36742" s="4">
        <v>0.17</v>
      </c>
    </row>
    <row x14ac:dyDescent="0.25" r="36743" customHeight="1" ht="18.75">
      <c r="A36743" s="11">
        <v>45138.916666666664</v>
      </c>
      <c r="B36743" s="4">
        <v>0.12</v>
      </c>
    </row>
    <row x14ac:dyDescent="0.25" r="36744" customHeight="1" ht="18.75">
      <c r="A36744" s="11">
        <v>45138.958333333336</v>
      </c>
      <c r="B36744" s="4">
        <v>0.17</v>
      </c>
    </row>
    <row x14ac:dyDescent="0.25" r="36745" customHeight="1" ht="18.75">
      <c r="A36745" s="11">
        <v>45139</v>
      </c>
      <c r="B36745" s="4">
        <v>0.02</v>
      </c>
    </row>
    <row x14ac:dyDescent="0.25" r="36746" customHeight="1" ht="18.75">
      <c r="A36746" s="11">
        <v>45139.041666666664</v>
      </c>
      <c r="B36746" s="4">
        <v>0.04</v>
      </c>
    </row>
    <row x14ac:dyDescent="0.25" r="36747" customHeight="1" ht="18.75">
      <c r="A36747" s="11">
        <v>45139.083333333336</v>
      </c>
      <c r="B36747" s="4">
        <v>0.03</v>
      </c>
    </row>
    <row x14ac:dyDescent="0.25" r="36748" customHeight="1" ht="18.75">
      <c r="A36748" s="11">
        <v>45139.125</v>
      </c>
      <c r="B36748" s="4">
        <v>0.04</v>
      </c>
    </row>
    <row x14ac:dyDescent="0.25" r="36749" customHeight="1" ht="18.75">
      <c r="A36749" s="11">
        <v>45139.166666666664</v>
      </c>
      <c r="B36749" s="4">
        <v>0.07</v>
      </c>
    </row>
    <row x14ac:dyDescent="0.25" r="36750" customHeight="1" ht="18.75">
      <c r="A36750" s="11">
        <v>45139.208333333336</v>
      </c>
      <c r="B36750" s="4">
        <v>0.06</v>
      </c>
    </row>
    <row x14ac:dyDescent="0.25" r="36751" customHeight="1" ht="18.75">
      <c r="A36751" s="11">
        <v>45139.25</v>
      </c>
      <c r="B36751" s="4">
        <v>0.08</v>
      </c>
    </row>
    <row x14ac:dyDescent="0.25" r="36752" customHeight="1" ht="18.75">
      <c r="A36752" s="11">
        <v>45139.291666666664</v>
      </c>
      <c r="B36752" s="4">
        <v>0.26</v>
      </c>
    </row>
    <row x14ac:dyDescent="0.25" r="36753" customHeight="1" ht="18.75">
      <c r="A36753" s="11">
        <v>45139.333333333336</v>
      </c>
      <c r="B36753" s="4">
        <v>0.16</v>
      </c>
    </row>
    <row x14ac:dyDescent="0.25" r="36754" customHeight="1" ht="18.75">
      <c r="A36754" s="11">
        <v>45139.375</v>
      </c>
      <c r="B36754" s="4">
        <v>0.24</v>
      </c>
    </row>
    <row x14ac:dyDescent="0.25" r="36755" customHeight="1" ht="18.75">
      <c r="A36755" s="11">
        <v>45139.416666666664</v>
      </c>
      <c r="B36755" s="4">
        <v>0.34</v>
      </c>
    </row>
    <row x14ac:dyDescent="0.25" r="36756" customHeight="1" ht="18.75">
      <c r="A36756" s="11">
        <v>45139.458333333336</v>
      </c>
      <c r="B36756" s="4">
        <v>0.19</v>
      </c>
    </row>
    <row x14ac:dyDescent="0.25" r="36757" customHeight="1" ht="18.75">
      <c r="A36757" s="11">
        <v>45139.5</v>
      </c>
      <c r="B36757" s="4">
        <v>0.16</v>
      </c>
    </row>
    <row x14ac:dyDescent="0.25" r="36758" customHeight="1" ht="18.75">
      <c r="A36758" s="11">
        <v>45139.541666666664</v>
      </c>
      <c r="B36758" s="4">
        <v>0.16</v>
      </c>
    </row>
    <row x14ac:dyDescent="0.25" r="36759" customHeight="1" ht="18.75">
      <c r="A36759" s="11">
        <v>45139.583333333336</v>
      </c>
      <c r="B36759" s="4">
        <v>0.26</v>
      </c>
    </row>
    <row x14ac:dyDescent="0.25" r="36760" customHeight="1" ht="18.75">
      <c r="A36760" s="11">
        <v>45139.625</v>
      </c>
      <c r="B36760" s="4">
        <v>0.07</v>
      </c>
    </row>
    <row x14ac:dyDescent="0.25" r="36761" customHeight="1" ht="18.75">
      <c r="A36761" s="11">
        <v>45139.666666666664</v>
      </c>
      <c r="B36761" s="4">
        <v>0.06</v>
      </c>
    </row>
    <row x14ac:dyDescent="0.25" r="36762" customHeight="1" ht="18.75">
      <c r="A36762" s="11">
        <v>45139.708333333336</v>
      </c>
      <c r="B36762" s="4">
        <v>0.16</v>
      </c>
    </row>
    <row x14ac:dyDescent="0.25" r="36763" customHeight="1" ht="18.75">
      <c r="A36763" s="11">
        <v>45139.75</v>
      </c>
      <c r="B36763" s="4">
        <v>0.16</v>
      </c>
    </row>
    <row x14ac:dyDescent="0.25" r="36764" customHeight="1" ht="18.75">
      <c r="A36764" s="11">
        <v>45139.791666666664</v>
      </c>
      <c r="B36764" s="4">
        <v>0.18</v>
      </c>
    </row>
    <row x14ac:dyDescent="0.25" r="36765" customHeight="1" ht="18.75">
      <c r="A36765" s="11">
        <v>45139.833333333336</v>
      </c>
      <c r="B36765" s="4">
        <v>0.23</v>
      </c>
    </row>
    <row x14ac:dyDescent="0.25" r="36766" customHeight="1" ht="18.75">
      <c r="A36766" s="11">
        <v>45139.875</v>
      </c>
      <c r="B36766" s="4">
        <v>0.42</v>
      </c>
    </row>
    <row x14ac:dyDescent="0.25" r="36767" customHeight="1" ht="18.75">
      <c r="A36767" s="11">
        <v>45139.916666666664</v>
      </c>
      <c r="B36767" s="4">
        <v>0.28</v>
      </c>
    </row>
    <row x14ac:dyDescent="0.25" r="36768" customHeight="1" ht="18.75">
      <c r="A36768" s="11">
        <v>45139.958333333336</v>
      </c>
      <c r="B36768" s="4">
        <v>0.09</v>
      </c>
    </row>
    <row x14ac:dyDescent="0.25" r="36769" customHeight="1" ht="18.75">
      <c r="A36769" s="11">
        <v>45140</v>
      </c>
      <c r="B36769" s="4">
        <v>0.03</v>
      </c>
    </row>
    <row x14ac:dyDescent="0.25" r="36770" customHeight="1" ht="18.75">
      <c r="A36770" s="11">
        <v>45140.041666666664</v>
      </c>
      <c r="B36770" s="4">
        <v>0.05</v>
      </c>
    </row>
    <row x14ac:dyDescent="0.25" r="36771" customHeight="1" ht="18.75">
      <c r="A36771" s="11">
        <v>45140.083333333336</v>
      </c>
      <c r="B36771" s="4">
        <v>0.05</v>
      </c>
    </row>
    <row x14ac:dyDescent="0.25" r="36772" customHeight="1" ht="18.75">
      <c r="A36772" s="11">
        <v>45140.125</v>
      </c>
      <c r="B36772" s="4">
        <v>0.02</v>
      </c>
    </row>
    <row x14ac:dyDescent="0.25" r="36773" customHeight="1" ht="18.75">
      <c r="A36773" s="11">
        <v>45140.166666666664</v>
      </c>
      <c r="B36773" s="4">
        <v>0.03</v>
      </c>
    </row>
    <row x14ac:dyDescent="0.25" r="36774" customHeight="1" ht="18.75">
      <c r="A36774" s="11">
        <v>45140.208333333336</v>
      </c>
      <c r="B36774" s="4">
        <v>0.08</v>
      </c>
    </row>
    <row x14ac:dyDescent="0.25" r="36775" customHeight="1" ht="18.75">
      <c r="A36775" s="11">
        <v>45140.25</v>
      </c>
      <c r="B36775" s="4">
        <v>0.01</v>
      </c>
    </row>
    <row x14ac:dyDescent="0.25" r="36776" customHeight="1" ht="18.75">
      <c r="A36776" s="11">
        <v>45140.291666666664</v>
      </c>
      <c r="B36776" s="4">
        <v>0.11</v>
      </c>
    </row>
    <row x14ac:dyDescent="0.25" r="36777" customHeight="1" ht="18.75">
      <c r="A36777" s="11">
        <v>45140.333333333336</v>
      </c>
      <c r="B36777" s="4">
        <v>0.15</v>
      </c>
    </row>
    <row x14ac:dyDescent="0.25" r="36778" customHeight="1" ht="18.75">
      <c r="A36778" s="11">
        <v>45140.375</v>
      </c>
      <c r="B36778" s="4">
        <v>0.21</v>
      </c>
    </row>
    <row x14ac:dyDescent="0.25" r="36779" customHeight="1" ht="18.75">
      <c r="A36779" s="11">
        <v>45140.416666666664</v>
      </c>
      <c r="B36779" s="4">
        <v>0.34</v>
      </c>
    </row>
    <row x14ac:dyDescent="0.25" r="36780" customHeight="1" ht="18.75">
      <c r="A36780" s="11">
        <v>45140.458333333336</v>
      </c>
      <c r="B36780" s="4">
        <v>0.24</v>
      </c>
    </row>
    <row x14ac:dyDescent="0.25" r="36781" customHeight="1" ht="18.75">
      <c r="A36781" s="11">
        <v>45140.5</v>
      </c>
      <c r="B36781" s="4">
        <v>0.26</v>
      </c>
    </row>
    <row x14ac:dyDescent="0.25" r="36782" customHeight="1" ht="18.75">
      <c r="A36782" s="11">
        <v>45140.541666666664</v>
      </c>
      <c r="B36782" s="4">
        <v>0.18</v>
      </c>
    </row>
    <row x14ac:dyDescent="0.25" r="36783" customHeight="1" ht="18.75">
      <c r="A36783" s="11">
        <v>45140.583333333336</v>
      </c>
      <c r="B36783" s="4">
        <v>0.14</v>
      </c>
    </row>
    <row x14ac:dyDescent="0.25" r="36784" customHeight="1" ht="18.75">
      <c r="A36784" s="11">
        <v>45140.625</v>
      </c>
      <c r="B36784" s="4">
        <v>0.05</v>
      </c>
    </row>
    <row x14ac:dyDescent="0.25" r="36785" customHeight="1" ht="18.75">
      <c r="A36785" s="11">
        <v>45140.666666666664</v>
      </c>
      <c r="B36785" s="4">
        <v>0.11</v>
      </c>
    </row>
    <row x14ac:dyDescent="0.25" r="36786" customHeight="1" ht="18.75">
      <c r="A36786" s="11">
        <v>45140.708333333336</v>
      </c>
      <c r="B36786" s="4">
        <v>0.05</v>
      </c>
    </row>
    <row x14ac:dyDescent="0.25" r="36787" customHeight="1" ht="18.75">
      <c r="A36787" s="11">
        <v>45140.75</v>
      </c>
      <c r="B36787" s="4">
        <v>0.1</v>
      </c>
    </row>
    <row x14ac:dyDescent="0.25" r="36788" customHeight="1" ht="18.75">
      <c r="A36788" s="11">
        <v>45140.791666666664</v>
      </c>
      <c r="B36788" s="4">
        <v>0.26</v>
      </c>
    </row>
    <row x14ac:dyDescent="0.25" r="36789" customHeight="1" ht="18.75">
      <c r="A36789" s="11">
        <v>45140.833333333336</v>
      </c>
      <c r="B36789" s="4">
        <v>0.41</v>
      </c>
    </row>
    <row x14ac:dyDescent="0.25" r="36790" customHeight="1" ht="18.75">
      <c r="A36790" s="11">
        <v>45140.875</v>
      </c>
      <c r="B36790" s="4">
        <v>0.06</v>
      </c>
    </row>
    <row x14ac:dyDescent="0.25" r="36791" customHeight="1" ht="18.75">
      <c r="A36791" s="11">
        <v>45140.916666666664</v>
      </c>
      <c r="B36791" s="4">
        <v>0.26</v>
      </c>
    </row>
    <row x14ac:dyDescent="0.25" r="36792" customHeight="1" ht="18.75">
      <c r="A36792" s="11">
        <v>45140.958333333336</v>
      </c>
      <c r="B36792" s="4">
        <v>0.2</v>
      </c>
    </row>
    <row x14ac:dyDescent="0.25" r="36793" customHeight="1" ht="18.75">
      <c r="A36793" s="11">
        <v>45141</v>
      </c>
      <c r="B36793" s="4">
        <v>0.12</v>
      </c>
    </row>
    <row x14ac:dyDescent="0.25" r="36794" customHeight="1" ht="18.75">
      <c r="A36794" s="11">
        <v>45141.041666666664</v>
      </c>
      <c r="B36794" s="4">
        <v>0.06</v>
      </c>
    </row>
    <row x14ac:dyDescent="0.25" r="36795" customHeight="1" ht="18.75">
      <c r="A36795" s="11">
        <v>45141.083333333336</v>
      </c>
      <c r="B36795" s="4">
        <v>0.05</v>
      </c>
    </row>
    <row x14ac:dyDescent="0.25" r="36796" customHeight="1" ht="18.75">
      <c r="A36796" s="11">
        <v>45141.125</v>
      </c>
      <c r="B36796" s="4">
        <v>0.05</v>
      </c>
    </row>
    <row x14ac:dyDescent="0.25" r="36797" customHeight="1" ht="18.75">
      <c r="A36797" s="11">
        <v>45141.166666666664</v>
      </c>
      <c r="B36797" s="5">
        <v>0</v>
      </c>
    </row>
    <row x14ac:dyDescent="0.25" r="36798" customHeight="1" ht="18.75">
      <c r="A36798" s="11">
        <v>45141.208333333336</v>
      </c>
      <c r="B36798" s="4">
        <v>0.05</v>
      </c>
    </row>
    <row x14ac:dyDescent="0.25" r="36799" customHeight="1" ht="18.75">
      <c r="A36799" s="11">
        <v>45141.25</v>
      </c>
      <c r="B36799" s="4">
        <v>0.05</v>
      </c>
    </row>
    <row x14ac:dyDescent="0.25" r="36800" customHeight="1" ht="18.75">
      <c r="A36800" s="11">
        <v>45141.291666666664</v>
      </c>
      <c r="B36800" s="4">
        <v>0.23</v>
      </c>
    </row>
    <row x14ac:dyDescent="0.25" r="36801" customHeight="1" ht="18.75">
      <c r="A36801" s="11">
        <v>45141.333333333336</v>
      </c>
      <c r="B36801" s="4">
        <v>0.13</v>
      </c>
    </row>
    <row x14ac:dyDescent="0.25" r="36802" customHeight="1" ht="18.75">
      <c r="A36802" s="11">
        <v>45141.375</v>
      </c>
      <c r="B36802" s="4">
        <v>0.26</v>
      </c>
    </row>
    <row x14ac:dyDescent="0.25" r="36803" customHeight="1" ht="18.75">
      <c r="A36803" s="11">
        <v>45141.416666666664</v>
      </c>
      <c r="B36803" s="4">
        <v>0.25</v>
      </c>
    </row>
    <row x14ac:dyDescent="0.25" r="36804" customHeight="1" ht="18.75">
      <c r="A36804" s="11">
        <v>45141.458333333336</v>
      </c>
      <c r="B36804" s="4">
        <v>0.13</v>
      </c>
    </row>
    <row x14ac:dyDescent="0.25" r="36805" customHeight="1" ht="18.75">
      <c r="A36805" s="11">
        <v>45141.5</v>
      </c>
      <c r="B36805" s="4">
        <v>0.08</v>
      </c>
    </row>
    <row x14ac:dyDescent="0.25" r="36806" customHeight="1" ht="18.75">
      <c r="A36806" s="11">
        <v>45141.541666666664</v>
      </c>
      <c r="B36806" s="4">
        <v>0.47</v>
      </c>
    </row>
    <row x14ac:dyDescent="0.25" r="36807" customHeight="1" ht="18.75">
      <c r="A36807" s="11">
        <v>45141.583333333336</v>
      </c>
      <c r="B36807" s="4">
        <v>0.08</v>
      </c>
    </row>
    <row x14ac:dyDescent="0.25" r="36808" customHeight="1" ht="18.75">
      <c r="A36808" s="11">
        <v>45141.625</v>
      </c>
      <c r="B36808" s="4">
        <v>0.05</v>
      </c>
    </row>
    <row x14ac:dyDescent="0.25" r="36809" customHeight="1" ht="18.75">
      <c r="A36809" s="11">
        <v>45141.666666666664</v>
      </c>
      <c r="B36809" s="4">
        <v>0.09</v>
      </c>
    </row>
    <row x14ac:dyDescent="0.25" r="36810" customHeight="1" ht="18.75">
      <c r="A36810" s="11">
        <v>45141.708333333336</v>
      </c>
      <c r="B36810" s="4">
        <v>0.35</v>
      </c>
    </row>
    <row x14ac:dyDescent="0.25" r="36811" customHeight="1" ht="18.75">
      <c r="A36811" s="11">
        <v>45141.75</v>
      </c>
      <c r="B36811" s="4">
        <v>0.07</v>
      </c>
    </row>
    <row x14ac:dyDescent="0.25" r="36812" customHeight="1" ht="18.75">
      <c r="A36812" s="11">
        <v>45141.791666666664</v>
      </c>
      <c r="B36812" s="4">
        <v>0.18</v>
      </c>
    </row>
    <row x14ac:dyDescent="0.25" r="36813" customHeight="1" ht="18.75">
      <c r="A36813" s="11">
        <v>45141.833333333336</v>
      </c>
      <c r="B36813" s="4">
        <v>0.21</v>
      </c>
    </row>
    <row x14ac:dyDescent="0.25" r="36814" customHeight="1" ht="18.75">
      <c r="A36814" s="11">
        <v>45141.875</v>
      </c>
      <c r="B36814" s="4">
        <v>0.12</v>
      </c>
    </row>
    <row x14ac:dyDescent="0.25" r="36815" customHeight="1" ht="18.75">
      <c r="A36815" s="11">
        <v>45141.916666666664</v>
      </c>
      <c r="B36815" s="4">
        <v>0.08</v>
      </c>
    </row>
    <row x14ac:dyDescent="0.25" r="36816" customHeight="1" ht="18.75">
      <c r="A36816" s="11">
        <v>45141.958333333336</v>
      </c>
      <c r="B36816" s="4">
        <v>0.24</v>
      </c>
    </row>
    <row x14ac:dyDescent="0.25" r="36817" customHeight="1" ht="18.75">
      <c r="A36817" s="11">
        <v>45142</v>
      </c>
      <c r="B36817" s="4">
        <v>0.08</v>
      </c>
    </row>
    <row x14ac:dyDescent="0.25" r="36818" customHeight="1" ht="18.75">
      <c r="A36818" s="11">
        <v>45142.041666666664</v>
      </c>
      <c r="B36818" s="4">
        <v>0.01</v>
      </c>
    </row>
    <row x14ac:dyDescent="0.25" r="36819" customHeight="1" ht="18.75">
      <c r="A36819" s="11">
        <v>45142.083333333336</v>
      </c>
      <c r="B36819" s="4">
        <v>0.01</v>
      </c>
    </row>
    <row x14ac:dyDescent="0.25" r="36820" customHeight="1" ht="18.75">
      <c r="A36820" s="11">
        <v>45142.125</v>
      </c>
      <c r="B36820" s="4">
        <v>0.01</v>
      </c>
    </row>
    <row x14ac:dyDescent="0.25" r="36821" customHeight="1" ht="18.75">
      <c r="A36821" s="11">
        <v>45142.166666666664</v>
      </c>
      <c r="B36821" s="4">
        <v>0.02</v>
      </c>
    </row>
    <row x14ac:dyDescent="0.25" r="36822" customHeight="1" ht="18.75">
      <c r="A36822" s="11">
        <v>45142.208333333336</v>
      </c>
      <c r="B36822" s="4">
        <v>0.02</v>
      </c>
    </row>
    <row x14ac:dyDescent="0.25" r="36823" customHeight="1" ht="18.75">
      <c r="A36823" s="11">
        <v>45142.25</v>
      </c>
      <c r="B36823" s="4">
        <v>0.12</v>
      </c>
    </row>
    <row x14ac:dyDescent="0.25" r="36824" customHeight="1" ht="18.75">
      <c r="A36824" s="11">
        <v>45142.291666666664</v>
      </c>
      <c r="B36824" s="4">
        <v>0.22</v>
      </c>
    </row>
    <row x14ac:dyDescent="0.25" r="36825" customHeight="1" ht="18.75">
      <c r="A36825" s="11">
        <v>45142.333333333336</v>
      </c>
      <c r="B36825" s="4">
        <v>0.2</v>
      </c>
    </row>
    <row x14ac:dyDescent="0.25" r="36826" customHeight="1" ht="18.75">
      <c r="A36826" s="11">
        <v>45142.375</v>
      </c>
      <c r="B36826" s="4">
        <v>0.29</v>
      </c>
    </row>
    <row x14ac:dyDescent="0.25" r="36827" customHeight="1" ht="18.75">
      <c r="A36827" s="11">
        <v>45142.416666666664</v>
      </c>
      <c r="B36827" s="4">
        <v>0.24</v>
      </c>
    </row>
    <row x14ac:dyDescent="0.25" r="36828" customHeight="1" ht="18.75">
      <c r="A36828" s="11">
        <v>45142.458333333336</v>
      </c>
      <c r="B36828" s="4">
        <v>0.15</v>
      </c>
    </row>
    <row x14ac:dyDescent="0.25" r="36829" customHeight="1" ht="18.75">
      <c r="A36829" s="11">
        <v>45142.5</v>
      </c>
      <c r="B36829" s="4">
        <v>0.1</v>
      </c>
    </row>
    <row x14ac:dyDescent="0.25" r="36830" customHeight="1" ht="18.75">
      <c r="A36830" s="11">
        <v>45142.541666666664</v>
      </c>
      <c r="B36830" s="4">
        <v>0.05</v>
      </c>
    </row>
    <row x14ac:dyDescent="0.25" r="36831" customHeight="1" ht="18.75">
      <c r="A36831" s="11">
        <v>45142.583333333336</v>
      </c>
      <c r="B36831" s="4">
        <v>0.3</v>
      </c>
    </row>
    <row x14ac:dyDescent="0.25" r="36832" customHeight="1" ht="18.75">
      <c r="A36832" s="11">
        <v>45142.625</v>
      </c>
      <c r="B36832" s="4">
        <v>0.05</v>
      </c>
    </row>
    <row x14ac:dyDescent="0.25" r="36833" customHeight="1" ht="18.75">
      <c r="A36833" s="11">
        <v>45142.666666666664</v>
      </c>
      <c r="B36833" s="4">
        <v>0.07</v>
      </c>
    </row>
    <row x14ac:dyDescent="0.25" r="36834" customHeight="1" ht="18.75">
      <c r="A36834" s="11">
        <v>45142.708333333336</v>
      </c>
      <c r="B36834" s="4">
        <v>0.28</v>
      </c>
    </row>
    <row x14ac:dyDescent="0.25" r="36835" customHeight="1" ht="18.75">
      <c r="A36835" s="11">
        <v>45142.75</v>
      </c>
      <c r="B36835" s="4">
        <v>0.25</v>
      </c>
    </row>
    <row x14ac:dyDescent="0.25" r="36836" customHeight="1" ht="18.75">
      <c r="A36836" s="11">
        <v>45142.791666666664</v>
      </c>
      <c r="B36836" s="4">
        <v>0.17</v>
      </c>
    </row>
    <row x14ac:dyDescent="0.25" r="36837" customHeight="1" ht="18.75">
      <c r="A36837" s="11">
        <v>45142.833333333336</v>
      </c>
      <c r="B36837" s="4">
        <v>0.08</v>
      </c>
    </row>
    <row x14ac:dyDescent="0.25" r="36838" customHeight="1" ht="18.75">
      <c r="A36838" s="11">
        <v>45142.875</v>
      </c>
      <c r="B36838" s="4">
        <v>0.27</v>
      </c>
    </row>
    <row x14ac:dyDescent="0.25" r="36839" customHeight="1" ht="18.75">
      <c r="A36839" s="11">
        <v>45142.916666666664</v>
      </c>
      <c r="B36839" s="4">
        <v>0.09</v>
      </c>
    </row>
    <row x14ac:dyDescent="0.25" r="36840" customHeight="1" ht="18.75">
      <c r="A36840" s="11">
        <v>45142.958333333336</v>
      </c>
      <c r="B36840" s="4">
        <v>0.18</v>
      </c>
    </row>
    <row x14ac:dyDescent="0.25" r="36841" customHeight="1" ht="18.75">
      <c r="A36841" s="11">
        <v>45143</v>
      </c>
      <c r="B36841" s="4">
        <v>0.1</v>
      </c>
    </row>
    <row x14ac:dyDescent="0.25" r="36842" customHeight="1" ht="18.75">
      <c r="A36842" s="11">
        <v>45143.041666666664</v>
      </c>
      <c r="B36842" s="4">
        <v>0.03</v>
      </c>
    </row>
    <row x14ac:dyDescent="0.25" r="36843" customHeight="1" ht="18.75">
      <c r="A36843" s="11">
        <v>45143.083333333336</v>
      </c>
      <c r="B36843" s="4">
        <v>0.03</v>
      </c>
    </row>
    <row x14ac:dyDescent="0.25" r="36844" customHeight="1" ht="18.75">
      <c r="A36844" s="11">
        <v>45143.125</v>
      </c>
      <c r="B36844" s="4">
        <v>0.03</v>
      </c>
    </row>
    <row x14ac:dyDescent="0.25" r="36845" customHeight="1" ht="18.75">
      <c r="A36845" s="11">
        <v>45143.166666666664</v>
      </c>
      <c r="B36845" s="4">
        <v>0.01</v>
      </c>
    </row>
    <row x14ac:dyDescent="0.25" r="36846" customHeight="1" ht="18.75">
      <c r="A36846" s="11">
        <v>45143.208333333336</v>
      </c>
      <c r="B36846" s="4">
        <v>0.09</v>
      </c>
    </row>
    <row x14ac:dyDescent="0.25" r="36847" customHeight="1" ht="18.75">
      <c r="A36847" s="11">
        <v>45143.25</v>
      </c>
      <c r="B36847" s="4">
        <v>0.05</v>
      </c>
    </row>
    <row x14ac:dyDescent="0.25" r="36848" customHeight="1" ht="18.75">
      <c r="A36848" s="11">
        <v>45143.291666666664</v>
      </c>
      <c r="B36848" s="4">
        <v>0.06</v>
      </c>
    </row>
    <row x14ac:dyDescent="0.25" r="36849" customHeight="1" ht="18.75">
      <c r="A36849" s="11">
        <v>45143.333333333336</v>
      </c>
      <c r="B36849" s="4">
        <v>0.12</v>
      </c>
    </row>
    <row x14ac:dyDescent="0.25" r="36850" customHeight="1" ht="18.75">
      <c r="A36850" s="11">
        <v>45143.375</v>
      </c>
      <c r="B36850" s="4">
        <v>0.16</v>
      </c>
    </row>
    <row x14ac:dyDescent="0.25" r="36851" customHeight="1" ht="18.75">
      <c r="A36851" s="11">
        <v>45143.416666666664</v>
      </c>
      <c r="B36851" s="4">
        <v>0.37</v>
      </c>
    </row>
    <row x14ac:dyDescent="0.25" r="36852" customHeight="1" ht="18.75">
      <c r="A36852" s="11">
        <v>45143.458333333336</v>
      </c>
      <c r="B36852" s="4">
        <v>0.26</v>
      </c>
    </row>
    <row x14ac:dyDescent="0.25" r="36853" customHeight="1" ht="18.75">
      <c r="A36853" s="11">
        <v>45143.5</v>
      </c>
      <c r="B36853" s="4">
        <v>0.28</v>
      </c>
    </row>
    <row x14ac:dyDescent="0.25" r="36854" customHeight="1" ht="18.75">
      <c r="A36854" s="11">
        <v>45143.541666666664</v>
      </c>
      <c r="B36854" s="4">
        <v>0.2</v>
      </c>
    </row>
    <row x14ac:dyDescent="0.25" r="36855" customHeight="1" ht="18.75">
      <c r="A36855" s="11">
        <v>45143.583333333336</v>
      </c>
      <c r="B36855" s="4">
        <v>0.23</v>
      </c>
    </row>
    <row x14ac:dyDescent="0.25" r="36856" customHeight="1" ht="18.75">
      <c r="A36856" s="11">
        <v>45143.625</v>
      </c>
      <c r="B36856" s="4">
        <v>0.1</v>
      </c>
    </row>
    <row x14ac:dyDescent="0.25" r="36857" customHeight="1" ht="18.75">
      <c r="A36857" s="11">
        <v>45143.666666666664</v>
      </c>
      <c r="B36857" s="4">
        <v>0.1</v>
      </c>
    </row>
    <row x14ac:dyDescent="0.25" r="36858" customHeight="1" ht="18.75">
      <c r="A36858" s="11">
        <v>45143.708333333336</v>
      </c>
      <c r="B36858" s="4">
        <v>0.21</v>
      </c>
    </row>
    <row x14ac:dyDescent="0.25" r="36859" customHeight="1" ht="18.75">
      <c r="A36859" s="11">
        <v>45143.75</v>
      </c>
      <c r="B36859" s="4">
        <v>0.11</v>
      </c>
    </row>
    <row x14ac:dyDescent="0.25" r="36860" customHeight="1" ht="18.75">
      <c r="A36860" s="11">
        <v>45143.791666666664</v>
      </c>
      <c r="B36860" s="4">
        <v>0.22</v>
      </c>
    </row>
    <row x14ac:dyDescent="0.25" r="36861" customHeight="1" ht="18.75">
      <c r="A36861" s="11">
        <v>45143.833333333336</v>
      </c>
      <c r="B36861" s="4">
        <v>0.12</v>
      </c>
    </row>
    <row x14ac:dyDescent="0.25" r="36862" customHeight="1" ht="18.75">
      <c r="A36862" s="11">
        <v>45143.875</v>
      </c>
      <c r="B36862" s="4">
        <v>0.14</v>
      </c>
    </row>
    <row x14ac:dyDescent="0.25" r="36863" customHeight="1" ht="18.75">
      <c r="A36863" s="11">
        <v>45143.916666666664</v>
      </c>
      <c r="B36863" s="4">
        <v>0.06</v>
      </c>
    </row>
    <row x14ac:dyDescent="0.25" r="36864" customHeight="1" ht="18.75">
      <c r="A36864" s="11">
        <v>45143.958333333336</v>
      </c>
      <c r="B36864" s="4">
        <v>0.08</v>
      </c>
    </row>
    <row x14ac:dyDescent="0.25" r="36865" customHeight="1" ht="18.75">
      <c r="A36865" s="11">
        <v>45144</v>
      </c>
      <c r="B36865" s="4">
        <v>0.13</v>
      </c>
    </row>
    <row x14ac:dyDescent="0.25" r="36866" customHeight="1" ht="18.75">
      <c r="A36866" s="11">
        <v>45144.041666666664</v>
      </c>
      <c r="B36866" s="4">
        <v>0.09</v>
      </c>
    </row>
    <row x14ac:dyDescent="0.25" r="36867" customHeight="1" ht="18.75">
      <c r="A36867" s="11">
        <v>45144.083333333336</v>
      </c>
      <c r="B36867" s="5">
        <v>0</v>
      </c>
    </row>
    <row x14ac:dyDescent="0.25" r="36868" customHeight="1" ht="18.75">
      <c r="A36868" s="11">
        <v>45144.125</v>
      </c>
      <c r="B36868" s="4">
        <v>0.02</v>
      </c>
    </row>
    <row x14ac:dyDescent="0.25" r="36869" customHeight="1" ht="18.75">
      <c r="A36869" s="11">
        <v>45144.166666666664</v>
      </c>
      <c r="B36869" s="5">
        <v>0</v>
      </c>
    </row>
    <row x14ac:dyDescent="0.25" r="36870" customHeight="1" ht="18.75">
      <c r="A36870" s="11">
        <v>45144.208333333336</v>
      </c>
      <c r="B36870" s="4">
        <v>0.01</v>
      </c>
    </row>
    <row x14ac:dyDescent="0.25" r="36871" customHeight="1" ht="18.75">
      <c r="A36871" s="11">
        <v>45144.25</v>
      </c>
      <c r="B36871" s="4">
        <v>0.06</v>
      </c>
    </row>
    <row x14ac:dyDescent="0.25" r="36872" customHeight="1" ht="18.75">
      <c r="A36872" s="11">
        <v>45144.291666666664</v>
      </c>
      <c r="B36872" s="4">
        <v>0.19</v>
      </c>
    </row>
    <row x14ac:dyDescent="0.25" r="36873" customHeight="1" ht="18.75">
      <c r="A36873" s="11">
        <v>45144.333333333336</v>
      </c>
      <c r="B36873" s="4">
        <v>0.21</v>
      </c>
    </row>
    <row x14ac:dyDescent="0.25" r="36874" customHeight="1" ht="18.75">
      <c r="A36874" s="11">
        <v>45144.375</v>
      </c>
      <c r="B36874" s="4">
        <v>0.09</v>
      </c>
    </row>
    <row x14ac:dyDescent="0.25" r="36875" customHeight="1" ht="18.75">
      <c r="A36875" s="11">
        <v>45144.416666666664</v>
      </c>
      <c r="B36875" s="4">
        <v>0.33</v>
      </c>
    </row>
    <row x14ac:dyDescent="0.25" r="36876" customHeight="1" ht="18.75">
      <c r="A36876" s="11">
        <v>45144.458333333336</v>
      </c>
      <c r="B36876" s="4">
        <v>0.12</v>
      </c>
    </row>
    <row x14ac:dyDescent="0.25" r="36877" customHeight="1" ht="18.75">
      <c r="A36877" s="11">
        <v>45144.5</v>
      </c>
      <c r="B36877" s="4">
        <v>0.15</v>
      </c>
    </row>
    <row x14ac:dyDescent="0.25" r="36878" customHeight="1" ht="18.75">
      <c r="A36878" s="11">
        <v>45144.541666666664</v>
      </c>
      <c r="B36878" s="4">
        <v>0.1</v>
      </c>
    </row>
    <row x14ac:dyDescent="0.25" r="36879" customHeight="1" ht="18.75">
      <c r="A36879" s="11">
        <v>45144.583333333336</v>
      </c>
      <c r="B36879" s="4">
        <v>0.11</v>
      </c>
    </row>
    <row x14ac:dyDescent="0.25" r="36880" customHeight="1" ht="18.75">
      <c r="A36880" s="11">
        <v>45144.625</v>
      </c>
      <c r="B36880" s="4">
        <v>0.22</v>
      </c>
    </row>
    <row x14ac:dyDescent="0.25" r="36881" customHeight="1" ht="18.75">
      <c r="A36881" s="11">
        <v>45144.666666666664</v>
      </c>
      <c r="B36881" s="4">
        <v>0.16</v>
      </c>
    </row>
    <row x14ac:dyDescent="0.25" r="36882" customHeight="1" ht="18.75">
      <c r="A36882" s="11">
        <v>45144.708333333336</v>
      </c>
      <c r="B36882" s="4">
        <v>0.1</v>
      </c>
    </row>
    <row x14ac:dyDescent="0.25" r="36883" customHeight="1" ht="18.75">
      <c r="A36883" s="11">
        <v>45144.75</v>
      </c>
      <c r="B36883" s="4">
        <v>0.2</v>
      </c>
    </row>
    <row x14ac:dyDescent="0.25" r="36884" customHeight="1" ht="18.75">
      <c r="A36884" s="11">
        <v>45144.791666666664</v>
      </c>
      <c r="B36884" s="4">
        <v>0.24</v>
      </c>
    </row>
    <row x14ac:dyDescent="0.25" r="36885" customHeight="1" ht="18.75">
      <c r="A36885" s="11">
        <v>45144.833333333336</v>
      </c>
      <c r="B36885" s="4">
        <v>0.1</v>
      </c>
    </row>
    <row x14ac:dyDescent="0.25" r="36886" customHeight="1" ht="18.75">
      <c r="A36886" s="11">
        <v>45144.875</v>
      </c>
      <c r="B36886" s="4">
        <v>0.28</v>
      </c>
    </row>
    <row x14ac:dyDescent="0.25" r="36887" customHeight="1" ht="18.75">
      <c r="A36887" s="11">
        <v>45144.916666666664</v>
      </c>
      <c r="B36887" s="4">
        <v>0.26</v>
      </c>
    </row>
    <row x14ac:dyDescent="0.25" r="36888" customHeight="1" ht="18.75">
      <c r="A36888" s="11">
        <v>45144.958333333336</v>
      </c>
      <c r="B36888" s="4">
        <v>0.14</v>
      </c>
    </row>
    <row x14ac:dyDescent="0.25" r="36889" customHeight="1" ht="18.75">
      <c r="A36889" s="11">
        <v>45145</v>
      </c>
      <c r="B36889" s="4">
        <v>0.09</v>
      </c>
    </row>
    <row x14ac:dyDescent="0.25" r="36890" customHeight="1" ht="18.75">
      <c r="A36890" s="11">
        <v>45145.041666666664</v>
      </c>
      <c r="B36890" s="4">
        <v>0.02</v>
      </c>
    </row>
    <row x14ac:dyDescent="0.25" r="36891" customHeight="1" ht="18.75">
      <c r="A36891" s="11">
        <v>45145.083333333336</v>
      </c>
      <c r="B36891" s="4">
        <v>0.01</v>
      </c>
    </row>
    <row x14ac:dyDescent="0.25" r="36892" customHeight="1" ht="18.75">
      <c r="A36892" s="11">
        <v>45145.125</v>
      </c>
      <c r="B36892" s="4">
        <v>0.02</v>
      </c>
    </row>
    <row x14ac:dyDescent="0.25" r="36893" customHeight="1" ht="18.75">
      <c r="A36893" s="11">
        <v>45145.166666666664</v>
      </c>
      <c r="B36893" s="4">
        <v>0.03</v>
      </c>
    </row>
    <row x14ac:dyDescent="0.25" r="36894" customHeight="1" ht="18.75">
      <c r="A36894" s="11">
        <v>45145.208333333336</v>
      </c>
      <c r="B36894" s="4">
        <v>0.02</v>
      </c>
    </row>
    <row x14ac:dyDescent="0.25" r="36895" customHeight="1" ht="18.75">
      <c r="A36895" s="11">
        <v>45145.25</v>
      </c>
      <c r="B36895" s="4">
        <v>0.15</v>
      </c>
    </row>
    <row x14ac:dyDescent="0.25" r="36896" customHeight="1" ht="18.75">
      <c r="A36896" s="11">
        <v>45145.291666666664</v>
      </c>
      <c r="B36896" s="4">
        <v>0.11</v>
      </c>
    </row>
    <row x14ac:dyDescent="0.25" r="36897" customHeight="1" ht="18.75">
      <c r="A36897" s="11">
        <v>45145.333333333336</v>
      </c>
      <c r="B36897" s="4">
        <v>0.32</v>
      </c>
    </row>
    <row x14ac:dyDescent="0.25" r="36898" customHeight="1" ht="18.75">
      <c r="A36898" s="11">
        <v>45145.375</v>
      </c>
      <c r="B36898" s="4">
        <v>0.35</v>
      </c>
    </row>
    <row x14ac:dyDescent="0.25" r="36899" customHeight="1" ht="18.75">
      <c r="A36899" s="11">
        <v>45145.416666666664</v>
      </c>
      <c r="B36899" s="4">
        <v>0.2</v>
      </c>
    </row>
    <row x14ac:dyDescent="0.25" r="36900" customHeight="1" ht="18.75">
      <c r="A36900" s="11">
        <v>45145.458333333336</v>
      </c>
      <c r="B36900" s="4">
        <v>0.36</v>
      </c>
    </row>
    <row x14ac:dyDescent="0.25" r="36901" customHeight="1" ht="18.75">
      <c r="A36901" s="11">
        <v>45145.5</v>
      </c>
      <c r="B36901" s="4">
        <v>0.35</v>
      </c>
    </row>
    <row x14ac:dyDescent="0.25" r="36902" customHeight="1" ht="18.75">
      <c r="A36902" s="11">
        <v>45145.541666666664</v>
      </c>
      <c r="B36902" s="4">
        <v>0.48</v>
      </c>
    </row>
    <row x14ac:dyDescent="0.25" r="36903" customHeight="1" ht="18.75">
      <c r="A36903" s="11">
        <v>45145.583333333336</v>
      </c>
      <c r="B36903" s="4">
        <v>0.59</v>
      </c>
    </row>
    <row x14ac:dyDescent="0.25" r="36904" customHeight="1" ht="18.75">
      <c r="A36904" s="11">
        <v>45145.625</v>
      </c>
      <c r="B36904" s="4">
        <v>0.52</v>
      </c>
    </row>
    <row x14ac:dyDescent="0.25" r="36905" customHeight="1" ht="18.75">
      <c r="A36905" s="11">
        <v>45145.666666666664</v>
      </c>
      <c r="B36905" s="4">
        <v>0.25</v>
      </c>
    </row>
    <row x14ac:dyDescent="0.25" r="36906" customHeight="1" ht="18.75">
      <c r="A36906" s="11">
        <v>45145.708333333336</v>
      </c>
      <c r="B36906" s="4">
        <v>0.26</v>
      </c>
    </row>
    <row x14ac:dyDescent="0.25" r="36907" customHeight="1" ht="18.75">
      <c r="A36907" s="11">
        <v>45145.75</v>
      </c>
      <c r="B36907" s="4">
        <v>0.33</v>
      </c>
    </row>
    <row x14ac:dyDescent="0.25" r="36908" customHeight="1" ht="18.75">
      <c r="A36908" s="11">
        <v>45145.791666666664</v>
      </c>
      <c r="B36908" s="4">
        <v>0.2</v>
      </c>
    </row>
    <row x14ac:dyDescent="0.25" r="36909" customHeight="1" ht="18.75">
      <c r="A36909" s="11">
        <v>45145.833333333336</v>
      </c>
      <c r="B36909" s="4">
        <v>0.12</v>
      </c>
    </row>
    <row x14ac:dyDescent="0.25" r="36910" customHeight="1" ht="18.75">
      <c r="A36910" s="11">
        <v>45145.875</v>
      </c>
      <c r="B36910" s="4">
        <v>0.21</v>
      </c>
    </row>
    <row x14ac:dyDescent="0.25" r="36911" customHeight="1" ht="18.75">
      <c r="A36911" s="11">
        <v>45145.916666666664</v>
      </c>
      <c r="B36911" s="4">
        <v>0.1</v>
      </c>
    </row>
    <row x14ac:dyDescent="0.25" r="36912" customHeight="1" ht="18.75">
      <c r="A36912" s="11">
        <v>45145.958333333336</v>
      </c>
      <c r="B36912" s="4">
        <v>0.15</v>
      </c>
    </row>
    <row x14ac:dyDescent="0.25" r="36913" customHeight="1" ht="18.75">
      <c r="A36913" s="11">
        <v>45146</v>
      </c>
      <c r="B36913" s="4">
        <v>0.13</v>
      </c>
    </row>
    <row x14ac:dyDescent="0.25" r="36914" customHeight="1" ht="18.75">
      <c r="A36914" s="11">
        <v>45146.041666666664</v>
      </c>
      <c r="B36914" s="4">
        <v>0.1</v>
      </c>
    </row>
    <row x14ac:dyDescent="0.25" r="36915" customHeight="1" ht="18.75">
      <c r="A36915" s="11">
        <v>45146.083333333336</v>
      </c>
      <c r="B36915" s="4">
        <v>0.04</v>
      </c>
    </row>
    <row x14ac:dyDescent="0.25" r="36916" customHeight="1" ht="18.75">
      <c r="A36916" s="11">
        <v>45146.125</v>
      </c>
      <c r="B36916" s="4">
        <v>0.04</v>
      </c>
    </row>
    <row x14ac:dyDescent="0.25" r="36917" customHeight="1" ht="18.75">
      <c r="A36917" s="11">
        <v>45146.166666666664</v>
      </c>
      <c r="B36917" s="5">
        <v>0</v>
      </c>
    </row>
    <row x14ac:dyDescent="0.25" r="36918" customHeight="1" ht="18.75">
      <c r="A36918" s="11">
        <v>45146.208333333336</v>
      </c>
      <c r="B36918" s="4">
        <v>0.05</v>
      </c>
    </row>
    <row x14ac:dyDescent="0.25" r="36919" customHeight="1" ht="18.75">
      <c r="A36919" s="11">
        <v>45146.25</v>
      </c>
      <c r="B36919" s="4">
        <v>0.08</v>
      </c>
    </row>
    <row x14ac:dyDescent="0.25" r="36920" customHeight="1" ht="18.75">
      <c r="A36920" s="11">
        <v>45146.291666666664</v>
      </c>
      <c r="B36920" s="4">
        <v>0.36</v>
      </c>
    </row>
    <row x14ac:dyDescent="0.25" r="36921" customHeight="1" ht="18.75">
      <c r="A36921" s="11">
        <v>45146.333333333336</v>
      </c>
      <c r="B36921" s="4">
        <v>0.31</v>
      </c>
    </row>
    <row x14ac:dyDescent="0.25" r="36922" customHeight="1" ht="18.75">
      <c r="A36922" s="11">
        <v>45146.375</v>
      </c>
      <c r="B36922" s="4">
        <v>0.27</v>
      </c>
    </row>
    <row x14ac:dyDescent="0.25" r="36923" customHeight="1" ht="18.75">
      <c r="A36923" s="11">
        <v>45146.416666666664</v>
      </c>
      <c r="B36923" s="4">
        <v>0.23</v>
      </c>
    </row>
    <row x14ac:dyDescent="0.25" r="36924" customHeight="1" ht="18.75">
      <c r="A36924" s="11">
        <v>45146.458333333336</v>
      </c>
      <c r="B36924" s="4">
        <v>0.16</v>
      </c>
    </row>
    <row x14ac:dyDescent="0.25" r="36925" customHeight="1" ht="18.75">
      <c r="A36925" s="11">
        <v>45146.5</v>
      </c>
      <c r="B36925" s="4">
        <v>0.12</v>
      </c>
    </row>
    <row x14ac:dyDescent="0.25" r="36926" customHeight="1" ht="18.75">
      <c r="A36926" s="11">
        <v>45146.541666666664</v>
      </c>
      <c r="B36926" s="4">
        <v>0.07</v>
      </c>
    </row>
    <row x14ac:dyDescent="0.25" r="36927" customHeight="1" ht="18.75">
      <c r="A36927" s="11">
        <v>45146.583333333336</v>
      </c>
      <c r="B36927" s="4">
        <v>0.13</v>
      </c>
    </row>
    <row x14ac:dyDescent="0.25" r="36928" customHeight="1" ht="18.75">
      <c r="A36928" s="11">
        <v>45146.625</v>
      </c>
      <c r="B36928" s="4">
        <v>0.28</v>
      </c>
    </row>
    <row x14ac:dyDescent="0.25" r="36929" customHeight="1" ht="18.75">
      <c r="A36929" s="11">
        <v>45146.666666666664</v>
      </c>
      <c r="B36929" s="4">
        <v>0.15</v>
      </c>
    </row>
    <row x14ac:dyDescent="0.25" r="36930" customHeight="1" ht="18.75">
      <c r="A36930" s="11">
        <v>45146.708333333336</v>
      </c>
      <c r="B36930" s="4">
        <v>0.3</v>
      </c>
    </row>
    <row x14ac:dyDescent="0.25" r="36931" customHeight="1" ht="18.75">
      <c r="A36931" s="11">
        <v>45146.75</v>
      </c>
      <c r="B36931" s="4">
        <v>0.15</v>
      </c>
    </row>
    <row x14ac:dyDescent="0.25" r="36932" customHeight="1" ht="18.75">
      <c r="A36932" s="11">
        <v>45146.791666666664</v>
      </c>
      <c r="B36932" s="4">
        <v>0.16</v>
      </c>
    </row>
    <row x14ac:dyDescent="0.25" r="36933" customHeight="1" ht="18.75">
      <c r="A36933" s="11">
        <v>45146.833333333336</v>
      </c>
      <c r="B36933" s="4">
        <v>0.21</v>
      </c>
    </row>
    <row x14ac:dyDescent="0.25" r="36934" customHeight="1" ht="18.75">
      <c r="A36934" s="11">
        <v>45146.875</v>
      </c>
      <c r="B36934" s="4">
        <v>0.2</v>
      </c>
    </row>
    <row x14ac:dyDescent="0.25" r="36935" customHeight="1" ht="18.75">
      <c r="A36935" s="11">
        <v>45146.916666666664</v>
      </c>
      <c r="B36935" s="4">
        <v>0.23</v>
      </c>
    </row>
    <row x14ac:dyDescent="0.25" r="36936" customHeight="1" ht="18.75">
      <c r="A36936" s="11">
        <v>45146.958333333336</v>
      </c>
      <c r="B36936" s="4">
        <v>0.1</v>
      </c>
    </row>
    <row x14ac:dyDescent="0.25" r="36937" customHeight="1" ht="18.75">
      <c r="A36937" s="11">
        <v>45147</v>
      </c>
      <c r="B36937" s="4">
        <v>0.14</v>
      </c>
    </row>
    <row x14ac:dyDescent="0.25" r="36938" customHeight="1" ht="18.75">
      <c r="A36938" s="11">
        <v>45147.041666666664</v>
      </c>
      <c r="B36938" s="4">
        <v>0.06</v>
      </c>
    </row>
    <row x14ac:dyDescent="0.25" r="36939" customHeight="1" ht="18.75">
      <c r="A36939" s="11">
        <v>45147.083333333336</v>
      </c>
      <c r="B36939" s="4">
        <v>0.02</v>
      </c>
    </row>
    <row x14ac:dyDescent="0.25" r="36940" customHeight="1" ht="18.75">
      <c r="A36940" s="11">
        <v>45147.125</v>
      </c>
      <c r="B36940" s="4">
        <v>0.01</v>
      </c>
    </row>
    <row x14ac:dyDescent="0.25" r="36941" customHeight="1" ht="18.75">
      <c r="A36941" s="11">
        <v>45147.166666666664</v>
      </c>
      <c r="B36941" s="5">
        <v>0</v>
      </c>
    </row>
    <row x14ac:dyDescent="0.25" r="36942" customHeight="1" ht="18.75">
      <c r="A36942" s="11">
        <v>45147.208333333336</v>
      </c>
      <c r="B36942" s="4">
        <v>0.03</v>
      </c>
    </row>
    <row x14ac:dyDescent="0.25" r="36943" customHeight="1" ht="18.75">
      <c r="A36943" s="11">
        <v>45147.25</v>
      </c>
      <c r="B36943" s="4">
        <v>0.05</v>
      </c>
    </row>
    <row x14ac:dyDescent="0.25" r="36944" customHeight="1" ht="18.75">
      <c r="A36944" s="11">
        <v>45147.291666666664</v>
      </c>
      <c r="B36944" s="4">
        <v>0.38</v>
      </c>
    </row>
    <row x14ac:dyDescent="0.25" r="36945" customHeight="1" ht="18.75">
      <c r="A36945" s="11">
        <v>45147.333333333336</v>
      </c>
      <c r="B36945" s="4">
        <v>0.24</v>
      </c>
    </row>
    <row x14ac:dyDescent="0.25" r="36946" customHeight="1" ht="18.75">
      <c r="A36946" s="11">
        <v>45147.375</v>
      </c>
      <c r="B36946" s="4">
        <v>0.06</v>
      </c>
    </row>
    <row x14ac:dyDescent="0.25" r="36947" customHeight="1" ht="18.75">
      <c r="A36947" s="11">
        <v>45147.416666666664</v>
      </c>
      <c r="B36947" s="4">
        <v>0.16</v>
      </c>
    </row>
    <row x14ac:dyDescent="0.25" r="36948" customHeight="1" ht="18.75">
      <c r="A36948" s="11">
        <v>45147.458333333336</v>
      </c>
      <c r="B36948" s="4">
        <v>0.18</v>
      </c>
    </row>
    <row x14ac:dyDescent="0.25" r="36949" customHeight="1" ht="18.75">
      <c r="A36949" s="11">
        <v>45147.5</v>
      </c>
      <c r="B36949" s="4">
        <v>0.08</v>
      </c>
    </row>
    <row x14ac:dyDescent="0.25" r="36950" customHeight="1" ht="18.75">
      <c r="A36950" s="11">
        <v>45147.541666666664</v>
      </c>
      <c r="B36950" s="4">
        <v>0.16</v>
      </c>
    </row>
    <row x14ac:dyDescent="0.25" r="36951" customHeight="1" ht="18.75">
      <c r="A36951" s="11">
        <v>45147.583333333336</v>
      </c>
      <c r="B36951" s="4">
        <v>0.08</v>
      </c>
    </row>
    <row x14ac:dyDescent="0.25" r="36952" customHeight="1" ht="18.75">
      <c r="A36952" s="11">
        <v>45147.625</v>
      </c>
      <c r="B36952" s="4">
        <v>0.1</v>
      </c>
    </row>
    <row x14ac:dyDescent="0.25" r="36953" customHeight="1" ht="18.75">
      <c r="A36953" s="11">
        <v>45147.666666666664</v>
      </c>
      <c r="B36953" s="4">
        <v>0.16</v>
      </c>
    </row>
    <row x14ac:dyDescent="0.25" r="36954" customHeight="1" ht="18.75">
      <c r="A36954" s="11">
        <v>45147.708333333336</v>
      </c>
      <c r="B36954" s="4">
        <v>0.07</v>
      </c>
    </row>
    <row x14ac:dyDescent="0.25" r="36955" customHeight="1" ht="18.75">
      <c r="A36955" s="11">
        <v>45147.75</v>
      </c>
      <c r="B36955" s="4">
        <v>0.11</v>
      </c>
    </row>
    <row x14ac:dyDescent="0.25" r="36956" customHeight="1" ht="18.75">
      <c r="A36956" s="11">
        <v>45147.791666666664</v>
      </c>
      <c r="B36956" s="4">
        <v>0.34</v>
      </c>
    </row>
    <row x14ac:dyDescent="0.25" r="36957" customHeight="1" ht="18.75">
      <c r="A36957" s="11">
        <v>45147.833333333336</v>
      </c>
      <c r="B36957" s="4">
        <v>0.09</v>
      </c>
    </row>
    <row x14ac:dyDescent="0.25" r="36958" customHeight="1" ht="18.75">
      <c r="A36958" s="11">
        <v>45147.875</v>
      </c>
      <c r="B36958" s="4">
        <v>0.26</v>
      </c>
    </row>
    <row x14ac:dyDescent="0.25" r="36959" customHeight="1" ht="18.75">
      <c r="A36959" s="11">
        <v>45147.916666666664</v>
      </c>
      <c r="B36959" s="4">
        <v>0.17</v>
      </c>
    </row>
    <row x14ac:dyDescent="0.25" r="36960" customHeight="1" ht="18.75">
      <c r="A36960" s="11">
        <v>45147.958333333336</v>
      </c>
      <c r="B36960" s="4">
        <v>0.11</v>
      </c>
    </row>
    <row x14ac:dyDescent="0.25" r="36961" customHeight="1" ht="18.75">
      <c r="A36961" s="11">
        <v>45148</v>
      </c>
      <c r="B36961" s="4">
        <v>0.19</v>
      </c>
    </row>
    <row x14ac:dyDescent="0.25" r="36962" customHeight="1" ht="18.75">
      <c r="A36962" s="11">
        <v>45148.041666666664</v>
      </c>
      <c r="B36962" s="4">
        <v>0.04</v>
      </c>
    </row>
    <row x14ac:dyDescent="0.25" r="36963" customHeight="1" ht="18.75">
      <c r="A36963" s="11">
        <v>45148.083333333336</v>
      </c>
      <c r="B36963" s="4">
        <v>0.03</v>
      </c>
    </row>
    <row x14ac:dyDescent="0.25" r="36964" customHeight="1" ht="18.75">
      <c r="A36964" s="11">
        <v>45148.125</v>
      </c>
      <c r="B36964" s="5">
        <v>0</v>
      </c>
    </row>
    <row x14ac:dyDescent="0.25" r="36965" customHeight="1" ht="18.75">
      <c r="A36965" s="11">
        <v>45148.166666666664</v>
      </c>
      <c r="B36965" s="4">
        <v>0.01</v>
      </c>
    </row>
    <row x14ac:dyDescent="0.25" r="36966" customHeight="1" ht="18.75">
      <c r="A36966" s="11">
        <v>45148.208333333336</v>
      </c>
      <c r="B36966" s="4">
        <v>0.03</v>
      </c>
    </row>
    <row x14ac:dyDescent="0.25" r="36967" customHeight="1" ht="18.75">
      <c r="A36967" s="11">
        <v>45148.25</v>
      </c>
      <c r="B36967" s="4">
        <v>0.25</v>
      </c>
    </row>
    <row x14ac:dyDescent="0.25" r="36968" customHeight="1" ht="18.75">
      <c r="A36968" s="11">
        <v>45148.291666666664</v>
      </c>
      <c r="B36968" s="4">
        <v>0.36</v>
      </c>
    </row>
    <row x14ac:dyDescent="0.25" r="36969" customHeight="1" ht="18.75">
      <c r="A36969" s="11">
        <v>45148.333333333336</v>
      </c>
      <c r="B36969" s="4">
        <v>0.26</v>
      </c>
    </row>
    <row x14ac:dyDescent="0.25" r="36970" customHeight="1" ht="18.75">
      <c r="A36970" s="11">
        <v>45148.375</v>
      </c>
      <c r="B36970" s="4">
        <v>0.06</v>
      </c>
    </row>
    <row x14ac:dyDescent="0.25" r="36971" customHeight="1" ht="18.75">
      <c r="A36971" s="11">
        <v>45148.416666666664</v>
      </c>
      <c r="B36971" s="4">
        <v>0.13</v>
      </c>
    </row>
    <row x14ac:dyDescent="0.25" r="36972" customHeight="1" ht="18.75">
      <c r="A36972" s="11">
        <v>45148.458333333336</v>
      </c>
      <c r="B36972" s="4">
        <v>0.13</v>
      </c>
    </row>
    <row x14ac:dyDescent="0.25" r="36973" customHeight="1" ht="18.75">
      <c r="A36973" s="11">
        <v>45148.5</v>
      </c>
      <c r="B36973" s="4">
        <v>0.13</v>
      </c>
    </row>
    <row x14ac:dyDescent="0.25" r="36974" customHeight="1" ht="18.75">
      <c r="A36974" s="11">
        <v>45148.541666666664</v>
      </c>
      <c r="B36974" s="4">
        <v>0.15</v>
      </c>
    </row>
    <row x14ac:dyDescent="0.25" r="36975" customHeight="1" ht="18.75">
      <c r="A36975" s="11">
        <v>45148.583333333336</v>
      </c>
      <c r="B36975" s="4">
        <v>0.08</v>
      </c>
    </row>
    <row x14ac:dyDescent="0.25" r="36976" customHeight="1" ht="18.75">
      <c r="A36976" s="11">
        <v>45148.625</v>
      </c>
      <c r="B36976" s="4">
        <v>0.12</v>
      </c>
    </row>
    <row x14ac:dyDescent="0.25" r="36977" customHeight="1" ht="18.75">
      <c r="A36977" s="11">
        <v>45148.666666666664</v>
      </c>
      <c r="B36977" s="4">
        <v>0.16</v>
      </c>
    </row>
    <row x14ac:dyDescent="0.25" r="36978" customHeight="1" ht="18.75">
      <c r="A36978" s="11">
        <v>45148.708333333336</v>
      </c>
      <c r="B36978" s="4">
        <v>0.26</v>
      </c>
    </row>
    <row x14ac:dyDescent="0.25" r="36979" customHeight="1" ht="18.75">
      <c r="A36979" s="11">
        <v>45148.75</v>
      </c>
      <c r="B36979" s="4">
        <v>0.16</v>
      </c>
    </row>
    <row x14ac:dyDescent="0.25" r="36980" customHeight="1" ht="18.75">
      <c r="A36980" s="11">
        <v>45148.791666666664</v>
      </c>
      <c r="B36980" s="4">
        <v>0.07</v>
      </c>
    </row>
    <row x14ac:dyDescent="0.25" r="36981" customHeight="1" ht="18.75">
      <c r="A36981" s="11">
        <v>45148.833333333336</v>
      </c>
      <c r="B36981" s="4">
        <v>0.13</v>
      </c>
    </row>
    <row x14ac:dyDescent="0.25" r="36982" customHeight="1" ht="18.75">
      <c r="A36982" s="11">
        <v>45148.875</v>
      </c>
      <c r="B36982" s="4">
        <v>0.24</v>
      </c>
    </row>
    <row x14ac:dyDescent="0.25" r="36983" customHeight="1" ht="18.75">
      <c r="A36983" s="11">
        <v>45148.916666666664</v>
      </c>
      <c r="B36983" s="4">
        <v>0.21</v>
      </c>
    </row>
    <row x14ac:dyDescent="0.25" r="36984" customHeight="1" ht="18.75">
      <c r="A36984" s="11">
        <v>45148.958333333336</v>
      </c>
      <c r="B36984" s="4">
        <v>0.17</v>
      </c>
    </row>
    <row x14ac:dyDescent="0.25" r="36985" customHeight="1" ht="18.75">
      <c r="A36985" s="11">
        <v>45149</v>
      </c>
      <c r="B36985" s="4">
        <v>0.05</v>
      </c>
    </row>
    <row x14ac:dyDescent="0.25" r="36986" customHeight="1" ht="18.75">
      <c r="A36986" s="11">
        <v>45149.041666666664</v>
      </c>
      <c r="B36986" s="4">
        <v>0.06</v>
      </c>
    </row>
    <row x14ac:dyDescent="0.25" r="36987" customHeight="1" ht="18.75">
      <c r="A36987" s="11">
        <v>45149.083333333336</v>
      </c>
      <c r="B36987" s="4">
        <v>0.01</v>
      </c>
    </row>
    <row x14ac:dyDescent="0.25" r="36988" customHeight="1" ht="18.75">
      <c r="A36988" s="11">
        <v>45149.125</v>
      </c>
      <c r="B36988" s="4">
        <v>0.01</v>
      </c>
    </row>
    <row x14ac:dyDescent="0.25" r="36989" customHeight="1" ht="18.75">
      <c r="A36989" s="11">
        <v>45149.166666666664</v>
      </c>
      <c r="B36989" s="4">
        <v>0.01</v>
      </c>
    </row>
    <row x14ac:dyDescent="0.25" r="36990" customHeight="1" ht="18.75">
      <c r="A36990" s="11">
        <v>45149.208333333336</v>
      </c>
      <c r="B36990" s="4">
        <v>0.02</v>
      </c>
    </row>
    <row x14ac:dyDescent="0.25" r="36991" customHeight="1" ht="18.75">
      <c r="A36991" s="11">
        <v>45149.25</v>
      </c>
      <c r="B36991" s="4">
        <v>0.18</v>
      </c>
    </row>
    <row x14ac:dyDescent="0.25" r="36992" customHeight="1" ht="18.75">
      <c r="A36992" s="11">
        <v>45149.291666666664</v>
      </c>
      <c r="B36992" s="4">
        <v>0.19</v>
      </c>
    </row>
    <row x14ac:dyDescent="0.25" r="36993" customHeight="1" ht="18.75">
      <c r="A36993" s="11">
        <v>45149.333333333336</v>
      </c>
      <c r="B36993" s="4">
        <v>0.23</v>
      </c>
    </row>
    <row x14ac:dyDescent="0.25" r="36994" customHeight="1" ht="18.75">
      <c r="A36994" s="11">
        <v>45149.375</v>
      </c>
      <c r="B36994" s="4">
        <v>0.17</v>
      </c>
    </row>
    <row x14ac:dyDescent="0.25" r="36995" customHeight="1" ht="18.75">
      <c r="A36995" s="11">
        <v>45149.416666666664</v>
      </c>
      <c r="B36995" s="4">
        <v>0.09</v>
      </c>
    </row>
    <row x14ac:dyDescent="0.25" r="36996" customHeight="1" ht="18.75">
      <c r="A36996" s="11">
        <v>45149.458333333336</v>
      </c>
      <c r="B36996" s="4">
        <v>0.16</v>
      </c>
    </row>
    <row x14ac:dyDescent="0.25" r="36997" customHeight="1" ht="18.75">
      <c r="A36997" s="11">
        <v>45149.5</v>
      </c>
      <c r="B36997" s="4">
        <v>0.11</v>
      </c>
    </row>
    <row x14ac:dyDescent="0.25" r="36998" customHeight="1" ht="18.75">
      <c r="A36998" s="11">
        <v>45149.541666666664</v>
      </c>
      <c r="B36998" s="4">
        <v>0.04</v>
      </c>
    </row>
    <row x14ac:dyDescent="0.25" r="36999" customHeight="1" ht="18.75">
      <c r="A36999" s="11">
        <v>45149.583333333336</v>
      </c>
      <c r="B36999" s="4">
        <v>0.11</v>
      </c>
    </row>
    <row x14ac:dyDescent="0.25" r="37000" customHeight="1" ht="18.75">
      <c r="A37000" s="11">
        <v>45149.625</v>
      </c>
      <c r="B37000" s="4">
        <v>0.16</v>
      </c>
    </row>
    <row x14ac:dyDescent="0.25" r="37001" customHeight="1" ht="18.75">
      <c r="A37001" s="11">
        <v>45149.666666666664</v>
      </c>
      <c r="B37001" s="4">
        <v>0.09</v>
      </c>
    </row>
    <row x14ac:dyDescent="0.25" r="37002" customHeight="1" ht="18.75">
      <c r="A37002" s="11">
        <v>45149.708333333336</v>
      </c>
      <c r="B37002" s="4">
        <v>0.03</v>
      </c>
    </row>
    <row x14ac:dyDescent="0.25" r="37003" customHeight="1" ht="18.75">
      <c r="A37003" s="11">
        <v>45149.75</v>
      </c>
      <c r="B37003" s="4">
        <v>0.09</v>
      </c>
    </row>
    <row x14ac:dyDescent="0.25" r="37004" customHeight="1" ht="18.75">
      <c r="A37004" s="11">
        <v>45149.791666666664</v>
      </c>
      <c r="B37004" s="4">
        <v>0.21</v>
      </c>
    </row>
    <row x14ac:dyDescent="0.25" r="37005" customHeight="1" ht="18.75">
      <c r="A37005" s="11">
        <v>45149.833333333336</v>
      </c>
      <c r="B37005" s="4">
        <v>0.37</v>
      </c>
    </row>
    <row x14ac:dyDescent="0.25" r="37006" customHeight="1" ht="18.75">
      <c r="A37006" s="11">
        <v>45149.875</v>
      </c>
      <c r="B37006" s="4">
        <v>0.14</v>
      </c>
    </row>
    <row x14ac:dyDescent="0.25" r="37007" customHeight="1" ht="18.75">
      <c r="A37007" s="11">
        <v>45149.916666666664</v>
      </c>
      <c r="B37007" s="4">
        <v>0.07</v>
      </c>
    </row>
    <row x14ac:dyDescent="0.25" r="37008" customHeight="1" ht="18.75">
      <c r="A37008" s="11">
        <v>45149.958333333336</v>
      </c>
      <c r="B37008" s="4">
        <v>0.07</v>
      </c>
    </row>
    <row x14ac:dyDescent="0.25" r="37009" customHeight="1" ht="18.75">
      <c r="A37009" s="11">
        <v>45150</v>
      </c>
      <c r="B37009" s="4">
        <v>0.03</v>
      </c>
    </row>
    <row x14ac:dyDescent="0.25" r="37010" customHeight="1" ht="18.75">
      <c r="A37010" s="11">
        <v>45150.041666666664</v>
      </c>
      <c r="B37010" s="4">
        <v>0.02</v>
      </c>
    </row>
    <row x14ac:dyDescent="0.25" r="37011" customHeight="1" ht="18.75">
      <c r="A37011" s="11">
        <v>45150.083333333336</v>
      </c>
      <c r="B37011" s="5">
        <v>0</v>
      </c>
    </row>
    <row x14ac:dyDescent="0.25" r="37012" customHeight="1" ht="18.75">
      <c r="A37012" s="11">
        <v>45150.125</v>
      </c>
      <c r="B37012" s="4">
        <v>0.02</v>
      </c>
    </row>
    <row x14ac:dyDescent="0.25" r="37013" customHeight="1" ht="18.75">
      <c r="A37013" s="11">
        <v>45150.166666666664</v>
      </c>
      <c r="B37013" s="4">
        <v>0.05</v>
      </c>
    </row>
    <row x14ac:dyDescent="0.25" r="37014" customHeight="1" ht="18.75">
      <c r="A37014" s="11">
        <v>45150.208333333336</v>
      </c>
      <c r="B37014" s="5">
        <v>0</v>
      </c>
    </row>
    <row x14ac:dyDescent="0.25" r="37015" customHeight="1" ht="18.75">
      <c r="A37015" s="11">
        <v>45150.25</v>
      </c>
      <c r="B37015" s="4">
        <v>0.02</v>
      </c>
    </row>
    <row x14ac:dyDescent="0.25" r="37016" customHeight="1" ht="18.75">
      <c r="A37016" s="11">
        <v>45150.291666666664</v>
      </c>
      <c r="B37016" s="4">
        <v>0.1</v>
      </c>
    </row>
    <row x14ac:dyDescent="0.25" r="37017" customHeight="1" ht="18.75">
      <c r="A37017" s="11">
        <v>45150.333333333336</v>
      </c>
      <c r="B37017" s="4">
        <v>0.17</v>
      </c>
    </row>
    <row x14ac:dyDescent="0.25" r="37018" customHeight="1" ht="18.75">
      <c r="A37018" s="11">
        <v>45150.375</v>
      </c>
      <c r="B37018" s="4">
        <v>0.17</v>
      </c>
    </row>
    <row x14ac:dyDescent="0.25" r="37019" customHeight="1" ht="18.75">
      <c r="A37019" s="11">
        <v>45150.416666666664</v>
      </c>
      <c r="B37019" s="4">
        <v>0.32</v>
      </c>
    </row>
    <row x14ac:dyDescent="0.25" r="37020" customHeight="1" ht="18.75">
      <c r="A37020" s="11">
        <v>45150.458333333336</v>
      </c>
      <c r="B37020" s="4">
        <v>0.16</v>
      </c>
    </row>
    <row x14ac:dyDescent="0.25" r="37021" customHeight="1" ht="18.75">
      <c r="A37021" s="11">
        <v>45150.5</v>
      </c>
      <c r="B37021" s="4">
        <v>0.08</v>
      </c>
    </row>
    <row x14ac:dyDescent="0.25" r="37022" customHeight="1" ht="18.75">
      <c r="A37022" s="11">
        <v>45150.541666666664</v>
      </c>
      <c r="B37022" s="4">
        <v>0.11</v>
      </c>
    </row>
    <row x14ac:dyDescent="0.25" r="37023" customHeight="1" ht="18.75">
      <c r="A37023" s="11">
        <v>45150.583333333336</v>
      </c>
      <c r="B37023" s="4">
        <v>0.11</v>
      </c>
    </row>
    <row x14ac:dyDescent="0.25" r="37024" customHeight="1" ht="18.75">
      <c r="A37024" s="11">
        <v>45150.625</v>
      </c>
      <c r="B37024" s="4">
        <v>0.07</v>
      </c>
    </row>
    <row x14ac:dyDescent="0.25" r="37025" customHeight="1" ht="18.75">
      <c r="A37025" s="11">
        <v>45150.666666666664</v>
      </c>
      <c r="B37025" s="4">
        <v>0.17</v>
      </c>
    </row>
    <row x14ac:dyDescent="0.25" r="37026" customHeight="1" ht="18.75">
      <c r="A37026" s="11">
        <v>45150.708333333336</v>
      </c>
      <c r="B37026" s="4">
        <v>0.08</v>
      </c>
    </row>
    <row x14ac:dyDescent="0.25" r="37027" customHeight="1" ht="18.75">
      <c r="A37027" s="11">
        <v>45150.75</v>
      </c>
      <c r="B37027" s="4">
        <v>0.1</v>
      </c>
    </row>
    <row x14ac:dyDescent="0.25" r="37028" customHeight="1" ht="18.75">
      <c r="A37028" s="11">
        <v>45150.791666666664</v>
      </c>
      <c r="B37028" s="4">
        <v>0.18</v>
      </c>
    </row>
    <row x14ac:dyDescent="0.25" r="37029" customHeight="1" ht="18.75">
      <c r="A37029" s="11">
        <v>45150.833333333336</v>
      </c>
      <c r="B37029" s="4">
        <v>0.43</v>
      </c>
    </row>
    <row x14ac:dyDescent="0.25" r="37030" customHeight="1" ht="18.75">
      <c r="A37030" s="11">
        <v>45150.875</v>
      </c>
      <c r="B37030" s="4">
        <v>0.09</v>
      </c>
    </row>
    <row x14ac:dyDescent="0.25" r="37031" customHeight="1" ht="18.75">
      <c r="A37031" s="11">
        <v>45150.916666666664</v>
      </c>
      <c r="B37031" s="4">
        <v>0.06</v>
      </c>
    </row>
    <row x14ac:dyDescent="0.25" r="37032" customHeight="1" ht="18.75">
      <c r="A37032" s="11">
        <v>45150.958333333336</v>
      </c>
      <c r="B37032" s="4">
        <v>0.14</v>
      </c>
    </row>
    <row x14ac:dyDescent="0.25" r="37033" customHeight="1" ht="18.75">
      <c r="A37033" s="11">
        <v>45151</v>
      </c>
      <c r="B37033" s="4">
        <v>0.05</v>
      </c>
    </row>
    <row x14ac:dyDescent="0.25" r="37034" customHeight="1" ht="18.75">
      <c r="A37034" s="11">
        <v>45151.041666666664</v>
      </c>
      <c r="B37034" s="4">
        <v>0.02</v>
      </c>
    </row>
    <row x14ac:dyDescent="0.25" r="37035" customHeight="1" ht="18.75">
      <c r="A37035" s="11">
        <v>45151.083333333336</v>
      </c>
      <c r="B37035" s="4">
        <v>0.02</v>
      </c>
    </row>
    <row x14ac:dyDescent="0.25" r="37036" customHeight="1" ht="18.75">
      <c r="A37036" s="11">
        <v>45151.125</v>
      </c>
      <c r="B37036" s="4">
        <v>0.03</v>
      </c>
    </row>
    <row x14ac:dyDescent="0.25" r="37037" customHeight="1" ht="18.75">
      <c r="A37037" s="11">
        <v>45151.166666666664</v>
      </c>
      <c r="B37037" s="4">
        <v>0.03</v>
      </c>
    </row>
    <row x14ac:dyDescent="0.25" r="37038" customHeight="1" ht="18.75">
      <c r="A37038" s="11">
        <v>45151.208333333336</v>
      </c>
      <c r="B37038" s="5">
        <v>0</v>
      </c>
    </row>
    <row x14ac:dyDescent="0.25" r="37039" customHeight="1" ht="18.75">
      <c r="A37039" s="11">
        <v>45151.25</v>
      </c>
      <c r="B37039" s="5">
        <v>0</v>
      </c>
    </row>
    <row x14ac:dyDescent="0.25" r="37040" customHeight="1" ht="18.75">
      <c r="A37040" s="11">
        <v>45151.291666666664</v>
      </c>
      <c r="B37040" s="4">
        <v>0.03</v>
      </c>
    </row>
    <row x14ac:dyDescent="0.25" r="37041" customHeight="1" ht="18.75">
      <c r="A37041" s="11">
        <v>45151.333333333336</v>
      </c>
      <c r="B37041" s="4">
        <v>0.1</v>
      </c>
    </row>
    <row x14ac:dyDescent="0.25" r="37042" customHeight="1" ht="18.75">
      <c r="A37042" s="11">
        <v>45151.375</v>
      </c>
      <c r="B37042" s="4">
        <v>0.09</v>
      </c>
    </row>
    <row x14ac:dyDescent="0.25" r="37043" customHeight="1" ht="18.75">
      <c r="A37043" s="11">
        <v>45151.416666666664</v>
      </c>
      <c r="B37043" s="4">
        <v>0.11</v>
      </c>
    </row>
    <row x14ac:dyDescent="0.25" r="37044" customHeight="1" ht="18.75">
      <c r="A37044" s="11">
        <v>45151.458333333336</v>
      </c>
      <c r="B37044" s="4">
        <v>0.23</v>
      </c>
    </row>
    <row x14ac:dyDescent="0.25" r="37045" customHeight="1" ht="18.75">
      <c r="A37045" s="11">
        <v>45151.5</v>
      </c>
      <c r="B37045" s="4">
        <v>0.17</v>
      </c>
    </row>
    <row x14ac:dyDescent="0.25" r="37046" customHeight="1" ht="18.75">
      <c r="A37046" s="11">
        <v>45151.541666666664</v>
      </c>
      <c r="B37046" s="4">
        <v>0.16</v>
      </c>
    </row>
    <row x14ac:dyDescent="0.25" r="37047" customHeight="1" ht="18.75">
      <c r="A37047" s="11">
        <v>45151.583333333336</v>
      </c>
      <c r="B37047" s="4">
        <v>0.16</v>
      </c>
    </row>
    <row x14ac:dyDescent="0.25" r="37048" customHeight="1" ht="18.75">
      <c r="A37048" s="11">
        <v>45151.625</v>
      </c>
      <c r="B37048" s="4">
        <v>0.21</v>
      </c>
    </row>
    <row x14ac:dyDescent="0.25" r="37049" customHeight="1" ht="18.75">
      <c r="A37049" s="11">
        <v>45151.666666666664</v>
      </c>
      <c r="B37049" s="4">
        <v>0.29</v>
      </c>
    </row>
    <row x14ac:dyDescent="0.25" r="37050" customHeight="1" ht="18.75">
      <c r="A37050" s="11">
        <v>45151.708333333336</v>
      </c>
      <c r="B37050" s="4">
        <v>0.11</v>
      </c>
    </row>
    <row x14ac:dyDescent="0.25" r="37051" customHeight="1" ht="18.75">
      <c r="A37051" s="11">
        <v>45151.75</v>
      </c>
      <c r="B37051" s="4">
        <v>0.32</v>
      </c>
    </row>
    <row x14ac:dyDescent="0.25" r="37052" customHeight="1" ht="18.75">
      <c r="A37052" s="11">
        <v>45151.791666666664</v>
      </c>
      <c r="B37052" s="4">
        <v>0.12</v>
      </c>
    </row>
    <row x14ac:dyDescent="0.25" r="37053" customHeight="1" ht="18.75">
      <c r="A37053" s="11">
        <v>45151.833333333336</v>
      </c>
      <c r="B37053" s="4">
        <v>0.22</v>
      </c>
    </row>
    <row x14ac:dyDescent="0.25" r="37054" customHeight="1" ht="18.75">
      <c r="A37054" s="11">
        <v>45151.875</v>
      </c>
      <c r="B37054" s="4">
        <v>0.19</v>
      </c>
    </row>
    <row x14ac:dyDescent="0.25" r="37055" customHeight="1" ht="18.75">
      <c r="A37055" s="11">
        <v>45151.916666666664</v>
      </c>
      <c r="B37055" s="4">
        <v>0.14</v>
      </c>
    </row>
    <row x14ac:dyDescent="0.25" r="37056" customHeight="1" ht="18.75">
      <c r="A37056" s="11">
        <v>45151.958333333336</v>
      </c>
      <c r="B37056" s="4">
        <v>0.15</v>
      </c>
    </row>
    <row x14ac:dyDescent="0.25" r="37057" customHeight="1" ht="18.75">
      <c r="A37057" s="11">
        <v>45152</v>
      </c>
      <c r="B37057" s="4">
        <v>0.13</v>
      </c>
    </row>
    <row x14ac:dyDescent="0.25" r="37058" customHeight="1" ht="18.75">
      <c r="A37058" s="11">
        <v>45152.041666666664</v>
      </c>
      <c r="B37058" s="4">
        <v>0.03</v>
      </c>
    </row>
    <row x14ac:dyDescent="0.25" r="37059" customHeight="1" ht="18.75">
      <c r="A37059" s="11">
        <v>45152.083333333336</v>
      </c>
      <c r="B37059" s="4">
        <v>0.02</v>
      </c>
    </row>
    <row x14ac:dyDescent="0.25" r="37060" customHeight="1" ht="18.75">
      <c r="A37060" s="11">
        <v>45152.125</v>
      </c>
      <c r="B37060" s="4">
        <v>0.02</v>
      </c>
    </row>
    <row x14ac:dyDescent="0.25" r="37061" customHeight="1" ht="18.75">
      <c r="A37061" s="11">
        <v>45152.166666666664</v>
      </c>
      <c r="B37061" s="4">
        <v>0.02</v>
      </c>
    </row>
    <row x14ac:dyDescent="0.25" r="37062" customHeight="1" ht="18.75">
      <c r="A37062" s="11">
        <v>45152.208333333336</v>
      </c>
      <c r="B37062" s="4">
        <v>0.01</v>
      </c>
    </row>
    <row x14ac:dyDescent="0.25" r="37063" customHeight="1" ht="18.75">
      <c r="A37063" s="11">
        <v>45152.25</v>
      </c>
      <c r="B37063" s="4">
        <v>0.23</v>
      </c>
    </row>
    <row x14ac:dyDescent="0.25" r="37064" customHeight="1" ht="18.75">
      <c r="A37064" s="11">
        <v>45152.291666666664</v>
      </c>
      <c r="B37064" s="4">
        <v>0.28</v>
      </c>
    </row>
    <row x14ac:dyDescent="0.25" r="37065" customHeight="1" ht="18.75">
      <c r="A37065" s="11">
        <v>45152.333333333336</v>
      </c>
      <c r="B37065" s="4">
        <v>0.13</v>
      </c>
    </row>
    <row x14ac:dyDescent="0.25" r="37066" customHeight="1" ht="18.75">
      <c r="A37066" s="11">
        <v>45152.375</v>
      </c>
      <c r="B37066" s="4">
        <v>0.15</v>
      </c>
    </row>
    <row x14ac:dyDescent="0.25" r="37067" customHeight="1" ht="18.75">
      <c r="A37067" s="11">
        <v>45152.416666666664</v>
      </c>
      <c r="B37067" s="4">
        <v>0.07</v>
      </c>
    </row>
    <row x14ac:dyDescent="0.25" r="37068" customHeight="1" ht="18.75">
      <c r="A37068" s="11">
        <v>45152.458333333336</v>
      </c>
      <c r="B37068" s="4">
        <v>0.21</v>
      </c>
    </row>
    <row x14ac:dyDescent="0.25" r="37069" customHeight="1" ht="18.75">
      <c r="A37069" s="11">
        <v>45152.5</v>
      </c>
      <c r="B37069" s="4">
        <v>0.07</v>
      </c>
    </row>
    <row x14ac:dyDescent="0.25" r="37070" customHeight="1" ht="18.75">
      <c r="A37070" s="11">
        <v>45152.541666666664</v>
      </c>
      <c r="B37070" s="4">
        <v>0.07</v>
      </c>
    </row>
    <row x14ac:dyDescent="0.25" r="37071" customHeight="1" ht="18.75">
      <c r="A37071" s="11">
        <v>45152.583333333336</v>
      </c>
      <c r="B37071" s="4">
        <v>0.04</v>
      </c>
    </row>
    <row x14ac:dyDescent="0.25" r="37072" customHeight="1" ht="18.75">
      <c r="A37072" s="11">
        <v>45152.625</v>
      </c>
      <c r="B37072" s="4">
        <v>0.17</v>
      </c>
    </row>
    <row x14ac:dyDescent="0.25" r="37073" customHeight="1" ht="18.75">
      <c r="A37073" s="11">
        <v>45152.666666666664</v>
      </c>
      <c r="B37073" s="4">
        <v>0.12</v>
      </c>
    </row>
    <row x14ac:dyDescent="0.25" r="37074" customHeight="1" ht="18.75">
      <c r="A37074" s="11">
        <v>45152.708333333336</v>
      </c>
      <c r="B37074" s="4">
        <v>0.17</v>
      </c>
    </row>
    <row x14ac:dyDescent="0.25" r="37075" customHeight="1" ht="18.75">
      <c r="A37075" s="11">
        <v>45152.75</v>
      </c>
      <c r="B37075" s="4">
        <v>0.12</v>
      </c>
    </row>
    <row x14ac:dyDescent="0.25" r="37076" customHeight="1" ht="18.75">
      <c r="A37076" s="11">
        <v>45152.791666666664</v>
      </c>
      <c r="B37076" s="4">
        <v>0.37</v>
      </c>
    </row>
    <row x14ac:dyDescent="0.25" r="37077" customHeight="1" ht="18.75">
      <c r="A37077" s="11">
        <v>45152.833333333336</v>
      </c>
      <c r="B37077" s="4">
        <v>0.4</v>
      </c>
    </row>
    <row x14ac:dyDescent="0.25" r="37078" customHeight="1" ht="18.75">
      <c r="A37078" s="11">
        <v>45152.875</v>
      </c>
      <c r="B37078" s="4">
        <v>0.19</v>
      </c>
    </row>
    <row x14ac:dyDescent="0.25" r="37079" customHeight="1" ht="18.75">
      <c r="A37079" s="11">
        <v>45152.916666666664</v>
      </c>
      <c r="B37079" s="4">
        <v>0.27</v>
      </c>
    </row>
    <row x14ac:dyDescent="0.25" r="37080" customHeight="1" ht="18.75">
      <c r="A37080" s="11">
        <v>45152.958333333336</v>
      </c>
      <c r="B37080" s="4">
        <v>0.13</v>
      </c>
    </row>
    <row x14ac:dyDescent="0.25" r="37081" customHeight="1" ht="18.75">
      <c r="A37081" s="11">
        <v>45153</v>
      </c>
      <c r="B37081" s="4">
        <v>0.09</v>
      </c>
    </row>
    <row x14ac:dyDescent="0.25" r="37082" customHeight="1" ht="18.75">
      <c r="A37082" s="11">
        <v>45153.041666666664</v>
      </c>
      <c r="B37082" s="4">
        <v>0.06</v>
      </c>
    </row>
    <row x14ac:dyDescent="0.25" r="37083" customHeight="1" ht="18.75">
      <c r="A37083" s="11">
        <v>45153.083333333336</v>
      </c>
      <c r="B37083" s="4">
        <v>0.02</v>
      </c>
    </row>
    <row x14ac:dyDescent="0.25" r="37084" customHeight="1" ht="18.75">
      <c r="A37084" s="11">
        <v>45153.125</v>
      </c>
      <c r="B37084" s="4">
        <v>0.01</v>
      </c>
    </row>
    <row x14ac:dyDescent="0.25" r="37085" customHeight="1" ht="18.75">
      <c r="A37085" s="11">
        <v>45153.166666666664</v>
      </c>
      <c r="B37085" s="4">
        <v>0.01</v>
      </c>
    </row>
    <row x14ac:dyDescent="0.25" r="37086" customHeight="1" ht="18.75">
      <c r="A37086" s="11">
        <v>45153.208333333336</v>
      </c>
      <c r="B37086" s="4">
        <v>0.01</v>
      </c>
    </row>
    <row x14ac:dyDescent="0.25" r="37087" customHeight="1" ht="18.75">
      <c r="A37087" s="11">
        <v>45153.25</v>
      </c>
      <c r="B37087" s="4">
        <v>0.19</v>
      </c>
    </row>
    <row x14ac:dyDescent="0.25" r="37088" customHeight="1" ht="18.75">
      <c r="A37088" s="11">
        <v>45153.291666666664</v>
      </c>
      <c r="B37088" s="4">
        <v>0.39</v>
      </c>
    </row>
    <row x14ac:dyDescent="0.25" r="37089" customHeight="1" ht="18.75">
      <c r="A37089" s="11">
        <v>45153.333333333336</v>
      </c>
      <c r="B37089" s="4">
        <v>0.17</v>
      </c>
    </row>
    <row x14ac:dyDescent="0.25" r="37090" customHeight="1" ht="18.75">
      <c r="A37090" s="11">
        <v>45153.375</v>
      </c>
      <c r="B37090" s="4">
        <v>0.29</v>
      </c>
    </row>
    <row x14ac:dyDescent="0.25" r="37091" customHeight="1" ht="18.75">
      <c r="A37091" s="11">
        <v>45153.416666666664</v>
      </c>
      <c r="B37091" s="4">
        <v>0.07</v>
      </c>
    </row>
    <row x14ac:dyDescent="0.25" r="37092" customHeight="1" ht="18.75">
      <c r="A37092" s="11">
        <v>45153.458333333336</v>
      </c>
      <c r="B37092" s="4">
        <v>0.07</v>
      </c>
    </row>
    <row x14ac:dyDescent="0.25" r="37093" customHeight="1" ht="18.75">
      <c r="A37093" s="11">
        <v>45153.5</v>
      </c>
      <c r="B37093" s="4">
        <v>0.07</v>
      </c>
    </row>
    <row x14ac:dyDescent="0.25" r="37094" customHeight="1" ht="18.75">
      <c r="A37094" s="11">
        <v>45153.541666666664</v>
      </c>
      <c r="B37094" s="4">
        <v>0.08</v>
      </c>
    </row>
    <row x14ac:dyDescent="0.25" r="37095" customHeight="1" ht="18.75">
      <c r="A37095" s="11">
        <v>45153.583333333336</v>
      </c>
      <c r="B37095" s="4">
        <v>0.14</v>
      </c>
    </row>
    <row x14ac:dyDescent="0.25" r="37096" customHeight="1" ht="18.75">
      <c r="A37096" s="11">
        <v>45153.625</v>
      </c>
      <c r="B37096" s="4">
        <v>0.05</v>
      </c>
    </row>
    <row x14ac:dyDescent="0.25" r="37097" customHeight="1" ht="18.75">
      <c r="A37097" s="11">
        <v>45153.666666666664</v>
      </c>
      <c r="B37097" s="4">
        <v>0.12</v>
      </c>
    </row>
    <row x14ac:dyDescent="0.25" r="37098" customHeight="1" ht="18.75">
      <c r="A37098" s="11">
        <v>45153.708333333336</v>
      </c>
      <c r="B37098" s="4">
        <v>0.17</v>
      </c>
    </row>
    <row x14ac:dyDescent="0.25" r="37099" customHeight="1" ht="18.75">
      <c r="A37099" s="11">
        <v>45153.75</v>
      </c>
      <c r="B37099" s="4">
        <v>0.34</v>
      </c>
    </row>
    <row x14ac:dyDescent="0.25" r="37100" customHeight="1" ht="18.75">
      <c r="A37100" s="11">
        <v>45153.791666666664</v>
      </c>
      <c r="B37100" s="4">
        <v>0.16</v>
      </c>
    </row>
    <row x14ac:dyDescent="0.25" r="37101" customHeight="1" ht="18.75">
      <c r="A37101" s="11">
        <v>45153.833333333336</v>
      </c>
      <c r="B37101" s="4">
        <v>0.25</v>
      </c>
    </row>
    <row x14ac:dyDescent="0.25" r="37102" customHeight="1" ht="18.75">
      <c r="A37102" s="11">
        <v>45153.875</v>
      </c>
      <c r="B37102" s="4">
        <v>0.28</v>
      </c>
    </row>
    <row x14ac:dyDescent="0.25" r="37103" customHeight="1" ht="18.75">
      <c r="A37103" s="11">
        <v>45153.916666666664</v>
      </c>
      <c r="B37103" s="4">
        <v>0.19</v>
      </c>
    </row>
    <row x14ac:dyDescent="0.25" r="37104" customHeight="1" ht="18.75">
      <c r="A37104" s="11">
        <v>45153.958333333336</v>
      </c>
      <c r="B37104" s="4">
        <v>0.16</v>
      </c>
    </row>
    <row x14ac:dyDescent="0.25" r="37105" customHeight="1" ht="18.75">
      <c r="A37105" s="11">
        <v>45154</v>
      </c>
      <c r="B37105" s="4">
        <v>0.05</v>
      </c>
    </row>
    <row x14ac:dyDescent="0.25" r="37106" customHeight="1" ht="18.75">
      <c r="A37106" s="11">
        <v>45154.041666666664</v>
      </c>
      <c r="B37106" s="5">
        <v>0</v>
      </c>
    </row>
    <row x14ac:dyDescent="0.25" r="37107" customHeight="1" ht="18.75">
      <c r="A37107" s="11">
        <v>45154.083333333336</v>
      </c>
      <c r="B37107" s="4">
        <v>0.02</v>
      </c>
    </row>
    <row x14ac:dyDescent="0.25" r="37108" customHeight="1" ht="18.75">
      <c r="A37108" s="11">
        <v>45154.125</v>
      </c>
      <c r="B37108" s="4">
        <v>0.01</v>
      </c>
    </row>
    <row x14ac:dyDescent="0.25" r="37109" customHeight="1" ht="18.75">
      <c r="A37109" s="11">
        <v>45154.166666666664</v>
      </c>
      <c r="B37109" s="4">
        <v>0.03</v>
      </c>
    </row>
    <row x14ac:dyDescent="0.25" r="37110" customHeight="1" ht="18.75">
      <c r="A37110" s="11">
        <v>45154.208333333336</v>
      </c>
      <c r="B37110" s="4">
        <v>0.04</v>
      </c>
    </row>
    <row x14ac:dyDescent="0.25" r="37111" customHeight="1" ht="18.75">
      <c r="A37111" s="11">
        <v>45154.25</v>
      </c>
      <c r="B37111" s="4">
        <v>0.34</v>
      </c>
    </row>
    <row x14ac:dyDescent="0.25" r="37112" customHeight="1" ht="18.75">
      <c r="A37112" s="11">
        <v>45154.291666666664</v>
      </c>
      <c r="B37112" s="4">
        <v>0.41</v>
      </c>
    </row>
    <row x14ac:dyDescent="0.25" r="37113" customHeight="1" ht="18.75">
      <c r="A37113" s="11">
        <v>45154.333333333336</v>
      </c>
      <c r="B37113" s="4">
        <v>0.28</v>
      </c>
    </row>
    <row x14ac:dyDescent="0.25" r="37114" customHeight="1" ht="18.75">
      <c r="A37114" s="11">
        <v>45154.375</v>
      </c>
      <c r="B37114" s="4">
        <v>0.23</v>
      </c>
    </row>
    <row x14ac:dyDescent="0.25" r="37115" customHeight="1" ht="18.75">
      <c r="A37115" s="11">
        <v>45154.416666666664</v>
      </c>
      <c r="B37115" s="4">
        <v>0.11</v>
      </c>
    </row>
    <row x14ac:dyDescent="0.25" r="37116" customHeight="1" ht="18.75">
      <c r="A37116" s="11">
        <v>45154.458333333336</v>
      </c>
      <c r="B37116" s="4">
        <v>0.2</v>
      </c>
    </row>
    <row x14ac:dyDescent="0.25" r="37117" customHeight="1" ht="18.75">
      <c r="A37117" s="11">
        <v>45154.5</v>
      </c>
      <c r="B37117" s="4">
        <v>0.13</v>
      </c>
    </row>
    <row x14ac:dyDescent="0.25" r="37118" customHeight="1" ht="18.75">
      <c r="A37118" s="11">
        <v>45154.541666666664</v>
      </c>
      <c r="B37118" s="4">
        <v>0.16</v>
      </c>
    </row>
    <row x14ac:dyDescent="0.25" r="37119" customHeight="1" ht="18.75">
      <c r="A37119" s="11">
        <v>45154.583333333336</v>
      </c>
      <c r="B37119" s="4">
        <v>0.05</v>
      </c>
    </row>
    <row x14ac:dyDescent="0.25" r="37120" customHeight="1" ht="18.75">
      <c r="A37120" s="11">
        <v>45154.625</v>
      </c>
      <c r="B37120" s="4">
        <v>0.06</v>
      </c>
    </row>
    <row x14ac:dyDescent="0.25" r="37121" customHeight="1" ht="18.75">
      <c r="A37121" s="11">
        <v>45154.666666666664</v>
      </c>
      <c r="B37121" s="4">
        <v>0.19</v>
      </c>
    </row>
    <row x14ac:dyDescent="0.25" r="37122" customHeight="1" ht="18.75">
      <c r="A37122" s="11">
        <v>45154.708333333336</v>
      </c>
      <c r="B37122" s="4">
        <v>0.25</v>
      </c>
    </row>
    <row x14ac:dyDescent="0.25" r="37123" customHeight="1" ht="18.75">
      <c r="A37123" s="11">
        <v>45154.75</v>
      </c>
      <c r="B37123" s="4">
        <v>0.36</v>
      </c>
    </row>
    <row x14ac:dyDescent="0.25" r="37124" customHeight="1" ht="18.75">
      <c r="A37124" s="11">
        <v>45154.791666666664</v>
      </c>
      <c r="B37124" s="4">
        <v>0.22</v>
      </c>
    </row>
    <row x14ac:dyDescent="0.25" r="37125" customHeight="1" ht="18.75">
      <c r="A37125" s="11">
        <v>45154.833333333336</v>
      </c>
      <c r="B37125" s="4">
        <v>0.17</v>
      </c>
    </row>
    <row x14ac:dyDescent="0.25" r="37126" customHeight="1" ht="18.75">
      <c r="A37126" s="11">
        <v>45154.875</v>
      </c>
      <c r="B37126" s="4">
        <v>0.11</v>
      </c>
    </row>
    <row x14ac:dyDescent="0.25" r="37127" customHeight="1" ht="18.75">
      <c r="A37127" s="11">
        <v>45154.916666666664</v>
      </c>
      <c r="B37127" s="4">
        <v>0.11</v>
      </c>
    </row>
    <row x14ac:dyDescent="0.25" r="37128" customHeight="1" ht="18.75">
      <c r="A37128" s="11">
        <v>45154.958333333336</v>
      </c>
      <c r="B37128" s="4">
        <v>0.14</v>
      </c>
    </row>
    <row x14ac:dyDescent="0.25" r="37129" customHeight="1" ht="18.75">
      <c r="A37129" s="11">
        <v>45155</v>
      </c>
      <c r="B37129" s="4">
        <v>0.05</v>
      </c>
    </row>
    <row x14ac:dyDescent="0.25" r="37130" customHeight="1" ht="18.75">
      <c r="A37130" s="11">
        <v>45155.041666666664</v>
      </c>
      <c r="B37130" s="4">
        <v>0.07</v>
      </c>
    </row>
    <row x14ac:dyDescent="0.25" r="37131" customHeight="1" ht="18.75">
      <c r="A37131" s="11">
        <v>45155.083333333336</v>
      </c>
      <c r="B37131" s="4">
        <v>0.02</v>
      </c>
    </row>
    <row x14ac:dyDescent="0.25" r="37132" customHeight="1" ht="18.75">
      <c r="A37132" s="11">
        <v>45155.125</v>
      </c>
      <c r="B37132" s="4">
        <v>0.04</v>
      </c>
    </row>
    <row x14ac:dyDescent="0.25" r="37133" customHeight="1" ht="18.75">
      <c r="A37133" s="11">
        <v>45155.166666666664</v>
      </c>
      <c r="B37133" s="4">
        <v>0.01</v>
      </c>
    </row>
    <row x14ac:dyDescent="0.25" r="37134" customHeight="1" ht="18.75">
      <c r="A37134" s="11">
        <v>45155.208333333336</v>
      </c>
      <c r="B37134" s="4">
        <v>0.06</v>
      </c>
    </row>
    <row x14ac:dyDescent="0.25" r="37135" customHeight="1" ht="18.75">
      <c r="A37135" s="11">
        <v>45155.25</v>
      </c>
      <c r="B37135" s="4">
        <v>0.29</v>
      </c>
    </row>
    <row x14ac:dyDescent="0.25" r="37136" customHeight="1" ht="18.75">
      <c r="A37136" s="11">
        <v>45155.291666666664</v>
      </c>
      <c r="B37136" s="4">
        <v>0.24</v>
      </c>
    </row>
    <row x14ac:dyDescent="0.25" r="37137" customHeight="1" ht="18.75">
      <c r="A37137" s="11">
        <v>45155.333333333336</v>
      </c>
      <c r="B37137" s="4">
        <v>0.17</v>
      </c>
    </row>
    <row x14ac:dyDescent="0.25" r="37138" customHeight="1" ht="18.75">
      <c r="A37138" s="11">
        <v>45155.375</v>
      </c>
      <c r="B37138" s="4">
        <v>0.14</v>
      </c>
    </row>
    <row x14ac:dyDescent="0.25" r="37139" customHeight="1" ht="18.75">
      <c r="A37139" s="11">
        <v>45155.416666666664</v>
      </c>
      <c r="B37139" s="4">
        <v>0.05</v>
      </c>
    </row>
    <row x14ac:dyDescent="0.25" r="37140" customHeight="1" ht="18.75">
      <c r="A37140" s="11">
        <v>45155.458333333336</v>
      </c>
      <c r="B37140" s="4">
        <v>0.02</v>
      </c>
    </row>
    <row x14ac:dyDescent="0.25" r="37141" customHeight="1" ht="18.75">
      <c r="A37141" s="11">
        <v>45155.5</v>
      </c>
      <c r="B37141" s="4">
        <v>0.13</v>
      </c>
    </row>
    <row x14ac:dyDescent="0.25" r="37142" customHeight="1" ht="18.75">
      <c r="A37142" s="11">
        <v>45155.541666666664</v>
      </c>
      <c r="B37142" s="4">
        <v>0.05</v>
      </c>
    </row>
    <row x14ac:dyDescent="0.25" r="37143" customHeight="1" ht="18.75">
      <c r="A37143" s="11">
        <v>45155.583333333336</v>
      </c>
      <c r="B37143" s="4">
        <v>0.04</v>
      </c>
    </row>
    <row x14ac:dyDescent="0.25" r="37144" customHeight="1" ht="18.75">
      <c r="A37144" s="11">
        <v>45155.625</v>
      </c>
      <c r="B37144" s="4">
        <v>0.07</v>
      </c>
    </row>
    <row x14ac:dyDescent="0.25" r="37145" customHeight="1" ht="18.75">
      <c r="A37145" s="11">
        <v>45155.666666666664</v>
      </c>
      <c r="B37145" s="4">
        <v>0.15</v>
      </c>
    </row>
    <row x14ac:dyDescent="0.25" r="37146" customHeight="1" ht="18.75">
      <c r="A37146" s="11">
        <v>45155.708333333336</v>
      </c>
      <c r="B37146" s="4">
        <v>0.1</v>
      </c>
    </row>
    <row x14ac:dyDescent="0.25" r="37147" customHeight="1" ht="18.75">
      <c r="A37147" s="11">
        <v>45155.75</v>
      </c>
      <c r="B37147" s="4">
        <v>0.38</v>
      </c>
    </row>
    <row x14ac:dyDescent="0.25" r="37148" customHeight="1" ht="18.75">
      <c r="A37148" s="11">
        <v>45155.791666666664</v>
      </c>
      <c r="B37148" s="4">
        <v>0.16</v>
      </c>
    </row>
    <row x14ac:dyDescent="0.25" r="37149" customHeight="1" ht="18.75">
      <c r="A37149" s="11">
        <v>45155.833333333336</v>
      </c>
      <c r="B37149" s="4">
        <v>0.29</v>
      </c>
    </row>
    <row x14ac:dyDescent="0.25" r="37150" customHeight="1" ht="18.75">
      <c r="A37150" s="11">
        <v>45155.875</v>
      </c>
      <c r="B37150" s="4">
        <v>0.3</v>
      </c>
    </row>
    <row x14ac:dyDescent="0.25" r="37151" customHeight="1" ht="18.75">
      <c r="A37151" s="11">
        <v>45155.916666666664</v>
      </c>
      <c r="B37151" s="4">
        <v>0.15</v>
      </c>
    </row>
    <row x14ac:dyDescent="0.25" r="37152" customHeight="1" ht="18.75">
      <c r="A37152" s="11">
        <v>45155.958333333336</v>
      </c>
      <c r="B37152" s="4">
        <v>0.06</v>
      </c>
    </row>
    <row x14ac:dyDescent="0.25" r="37153" customHeight="1" ht="18.75">
      <c r="A37153" s="11">
        <v>45156</v>
      </c>
      <c r="B37153" s="4">
        <v>0.27</v>
      </c>
    </row>
    <row x14ac:dyDescent="0.25" r="37154" customHeight="1" ht="18.75">
      <c r="A37154" s="11">
        <v>45156.041666666664</v>
      </c>
      <c r="B37154" s="4">
        <v>0.03</v>
      </c>
    </row>
    <row x14ac:dyDescent="0.25" r="37155" customHeight="1" ht="18.75">
      <c r="A37155" s="11">
        <v>45156.083333333336</v>
      </c>
      <c r="B37155" s="4">
        <v>0.05</v>
      </c>
    </row>
    <row x14ac:dyDescent="0.25" r="37156" customHeight="1" ht="18.75">
      <c r="A37156" s="11">
        <v>45156.125</v>
      </c>
      <c r="B37156" s="4">
        <v>0.01</v>
      </c>
    </row>
    <row x14ac:dyDescent="0.25" r="37157" customHeight="1" ht="18.75">
      <c r="A37157" s="11">
        <v>45156.166666666664</v>
      </c>
      <c r="B37157" s="4">
        <v>0.01</v>
      </c>
    </row>
    <row x14ac:dyDescent="0.25" r="37158" customHeight="1" ht="18.75">
      <c r="A37158" s="11">
        <v>45156.208333333336</v>
      </c>
      <c r="B37158" s="4">
        <v>0.04</v>
      </c>
    </row>
    <row x14ac:dyDescent="0.25" r="37159" customHeight="1" ht="18.75">
      <c r="A37159" s="11">
        <v>45156.25</v>
      </c>
      <c r="B37159" s="4">
        <v>0.34</v>
      </c>
    </row>
    <row x14ac:dyDescent="0.25" r="37160" customHeight="1" ht="18.75">
      <c r="A37160" s="11">
        <v>45156.291666666664</v>
      </c>
      <c r="B37160" s="4">
        <v>0.2</v>
      </c>
    </row>
    <row x14ac:dyDescent="0.25" r="37161" customHeight="1" ht="18.75">
      <c r="A37161" s="11">
        <v>45156.333333333336</v>
      </c>
      <c r="B37161" s="4">
        <v>0.23</v>
      </c>
    </row>
    <row x14ac:dyDescent="0.25" r="37162" customHeight="1" ht="18.75">
      <c r="A37162" s="11">
        <v>45156.375</v>
      </c>
      <c r="B37162" s="4">
        <v>0.27</v>
      </c>
    </row>
    <row x14ac:dyDescent="0.25" r="37163" customHeight="1" ht="18.75">
      <c r="A37163" s="11">
        <v>45156.416666666664</v>
      </c>
      <c r="B37163" s="4">
        <v>0.04</v>
      </c>
    </row>
    <row x14ac:dyDescent="0.25" r="37164" customHeight="1" ht="18.75">
      <c r="A37164" s="11">
        <v>45156.458333333336</v>
      </c>
      <c r="B37164" s="4">
        <v>0.05</v>
      </c>
    </row>
    <row x14ac:dyDescent="0.25" r="37165" customHeight="1" ht="18.75">
      <c r="A37165" s="11">
        <v>45156.5</v>
      </c>
      <c r="B37165" s="4">
        <v>0.08</v>
      </c>
    </row>
    <row x14ac:dyDescent="0.25" r="37166" customHeight="1" ht="18.75">
      <c r="A37166" s="11">
        <v>45156.541666666664</v>
      </c>
      <c r="B37166" s="4">
        <v>0.08</v>
      </c>
    </row>
    <row x14ac:dyDescent="0.25" r="37167" customHeight="1" ht="18.75">
      <c r="A37167" s="11">
        <v>45156.583333333336</v>
      </c>
      <c r="B37167" s="4">
        <v>0.19</v>
      </c>
    </row>
    <row x14ac:dyDescent="0.25" r="37168" customHeight="1" ht="18.75">
      <c r="A37168" s="11">
        <v>45156.625</v>
      </c>
      <c r="B37168" s="4">
        <v>0.07</v>
      </c>
    </row>
    <row x14ac:dyDescent="0.25" r="37169" customHeight="1" ht="18.75">
      <c r="A37169" s="11">
        <v>45156.666666666664</v>
      </c>
      <c r="B37169" s="4">
        <v>0.08</v>
      </c>
    </row>
    <row x14ac:dyDescent="0.25" r="37170" customHeight="1" ht="18.75">
      <c r="A37170" s="11">
        <v>45156.708333333336</v>
      </c>
      <c r="B37170" s="4">
        <v>0.15</v>
      </c>
    </row>
    <row x14ac:dyDescent="0.25" r="37171" customHeight="1" ht="18.75">
      <c r="A37171" s="11">
        <v>45156.75</v>
      </c>
      <c r="B37171" s="4">
        <v>0.11</v>
      </c>
    </row>
    <row x14ac:dyDescent="0.25" r="37172" customHeight="1" ht="18.75">
      <c r="A37172" s="11">
        <v>45156.791666666664</v>
      </c>
      <c r="B37172" s="4">
        <v>0.34</v>
      </c>
    </row>
    <row x14ac:dyDescent="0.25" r="37173" customHeight="1" ht="18.75">
      <c r="A37173" s="11">
        <v>45156.833333333336</v>
      </c>
      <c r="B37173" s="4">
        <v>0.29</v>
      </c>
    </row>
    <row x14ac:dyDescent="0.25" r="37174" customHeight="1" ht="18.75">
      <c r="A37174" s="11">
        <v>45156.875</v>
      </c>
      <c r="B37174" s="4">
        <v>0.06</v>
      </c>
    </row>
    <row x14ac:dyDescent="0.25" r="37175" customHeight="1" ht="18.75">
      <c r="A37175" s="11">
        <v>45156.916666666664</v>
      </c>
      <c r="B37175" s="4">
        <v>0.1</v>
      </c>
    </row>
    <row x14ac:dyDescent="0.25" r="37176" customHeight="1" ht="18.75">
      <c r="A37176" s="11">
        <v>45156.958333333336</v>
      </c>
      <c r="B37176" s="4">
        <v>0.09</v>
      </c>
    </row>
    <row x14ac:dyDescent="0.25" r="37177" customHeight="1" ht="18.75">
      <c r="A37177" s="11">
        <v>45157</v>
      </c>
      <c r="B37177" s="4">
        <v>0.24</v>
      </c>
    </row>
    <row x14ac:dyDescent="0.25" r="37178" customHeight="1" ht="18.75">
      <c r="A37178" s="11">
        <v>45157.041666666664</v>
      </c>
      <c r="B37178" s="4">
        <v>0.16</v>
      </c>
    </row>
    <row x14ac:dyDescent="0.25" r="37179" customHeight="1" ht="18.75">
      <c r="A37179" s="11">
        <v>45157.083333333336</v>
      </c>
      <c r="B37179" s="4">
        <v>0.04</v>
      </c>
    </row>
    <row x14ac:dyDescent="0.25" r="37180" customHeight="1" ht="18.75">
      <c r="A37180" s="11">
        <v>45157.125</v>
      </c>
      <c r="B37180" s="4">
        <v>0.03</v>
      </c>
    </row>
    <row x14ac:dyDescent="0.25" r="37181" customHeight="1" ht="18.75">
      <c r="A37181" s="11">
        <v>45157.166666666664</v>
      </c>
      <c r="B37181" s="5">
        <v>0</v>
      </c>
    </row>
    <row x14ac:dyDescent="0.25" r="37182" customHeight="1" ht="18.75">
      <c r="A37182" s="11">
        <v>45157.208333333336</v>
      </c>
      <c r="B37182" s="4">
        <v>0.01</v>
      </c>
    </row>
    <row x14ac:dyDescent="0.25" r="37183" customHeight="1" ht="18.75">
      <c r="A37183" s="11">
        <v>45157.25</v>
      </c>
      <c r="B37183" s="4">
        <v>0.04</v>
      </c>
    </row>
    <row x14ac:dyDescent="0.25" r="37184" customHeight="1" ht="18.75">
      <c r="A37184" s="11">
        <v>45157.291666666664</v>
      </c>
      <c r="B37184" s="4">
        <v>0.08</v>
      </c>
    </row>
    <row x14ac:dyDescent="0.25" r="37185" customHeight="1" ht="18.75">
      <c r="A37185" s="11">
        <v>45157.333333333336</v>
      </c>
      <c r="B37185" s="4">
        <v>0.13</v>
      </c>
    </row>
    <row x14ac:dyDescent="0.25" r="37186" customHeight="1" ht="18.75">
      <c r="A37186" s="11">
        <v>45157.375</v>
      </c>
      <c r="B37186" s="4">
        <v>0.16</v>
      </c>
    </row>
    <row x14ac:dyDescent="0.25" r="37187" customHeight="1" ht="18.75">
      <c r="A37187" s="11">
        <v>45157.416666666664</v>
      </c>
      <c r="B37187" s="4">
        <v>0.31</v>
      </c>
    </row>
    <row x14ac:dyDescent="0.25" r="37188" customHeight="1" ht="18.75">
      <c r="A37188" s="11">
        <v>45157.458333333336</v>
      </c>
      <c r="B37188" s="4">
        <v>0.25</v>
      </c>
    </row>
    <row x14ac:dyDescent="0.25" r="37189" customHeight="1" ht="18.75">
      <c r="A37189" s="11">
        <v>45157.5</v>
      </c>
      <c r="B37189" s="4">
        <v>0.33</v>
      </c>
    </row>
    <row x14ac:dyDescent="0.25" r="37190" customHeight="1" ht="18.75">
      <c r="A37190" s="11">
        <v>45157.541666666664</v>
      </c>
      <c r="B37190" s="4">
        <v>0.31</v>
      </c>
    </row>
    <row x14ac:dyDescent="0.25" r="37191" customHeight="1" ht="18.75">
      <c r="A37191" s="11">
        <v>45157.583333333336</v>
      </c>
      <c r="B37191" s="4">
        <v>0.16</v>
      </c>
    </row>
    <row x14ac:dyDescent="0.25" r="37192" customHeight="1" ht="18.75">
      <c r="A37192" s="11">
        <v>45157.625</v>
      </c>
      <c r="B37192" s="4">
        <v>0.15</v>
      </c>
    </row>
    <row x14ac:dyDescent="0.25" r="37193" customHeight="1" ht="18.75">
      <c r="A37193" s="11">
        <v>45157.666666666664</v>
      </c>
      <c r="B37193" s="4">
        <v>0.17</v>
      </c>
    </row>
    <row x14ac:dyDescent="0.25" r="37194" customHeight="1" ht="18.75">
      <c r="A37194" s="11">
        <v>45157.708333333336</v>
      </c>
      <c r="B37194" s="4">
        <v>0.2</v>
      </c>
    </row>
    <row x14ac:dyDescent="0.25" r="37195" customHeight="1" ht="18.75">
      <c r="A37195" s="11">
        <v>45157.75</v>
      </c>
      <c r="B37195" s="4">
        <v>0.17</v>
      </c>
    </row>
    <row x14ac:dyDescent="0.25" r="37196" customHeight="1" ht="18.75">
      <c r="A37196" s="11">
        <v>45157.791666666664</v>
      </c>
      <c r="B37196" s="4">
        <v>0.2</v>
      </c>
    </row>
    <row x14ac:dyDescent="0.25" r="37197" customHeight="1" ht="18.75">
      <c r="A37197" s="11">
        <v>45157.833333333336</v>
      </c>
      <c r="B37197" s="4">
        <v>0.1</v>
      </c>
    </row>
    <row x14ac:dyDescent="0.25" r="37198" customHeight="1" ht="18.75">
      <c r="A37198" s="11">
        <v>45157.875</v>
      </c>
      <c r="B37198" s="4">
        <v>0.25</v>
      </c>
    </row>
    <row x14ac:dyDescent="0.25" r="37199" customHeight="1" ht="18.75">
      <c r="A37199" s="11">
        <v>45157.916666666664</v>
      </c>
      <c r="B37199" s="4">
        <v>0.23</v>
      </c>
    </row>
    <row x14ac:dyDescent="0.25" r="37200" customHeight="1" ht="18.75">
      <c r="A37200" s="11">
        <v>45157.958333333336</v>
      </c>
      <c r="B37200" s="4">
        <v>0.04</v>
      </c>
    </row>
    <row x14ac:dyDescent="0.25" r="37201" customHeight="1" ht="18.75">
      <c r="A37201" s="11">
        <v>45158</v>
      </c>
      <c r="B37201" s="4">
        <v>0.11</v>
      </c>
    </row>
    <row x14ac:dyDescent="0.25" r="37202" customHeight="1" ht="18.75">
      <c r="A37202" s="11">
        <v>45158.041666666664</v>
      </c>
      <c r="B37202" s="4">
        <v>0.07</v>
      </c>
    </row>
    <row x14ac:dyDescent="0.25" r="37203" customHeight="1" ht="18.75">
      <c r="A37203" s="11">
        <v>45158.083333333336</v>
      </c>
      <c r="B37203" s="4">
        <v>0.06</v>
      </c>
    </row>
    <row x14ac:dyDescent="0.25" r="37204" customHeight="1" ht="18.75">
      <c r="A37204" s="11">
        <v>45158.125</v>
      </c>
      <c r="B37204" s="4">
        <v>0.02</v>
      </c>
    </row>
    <row x14ac:dyDescent="0.25" r="37205" customHeight="1" ht="18.75">
      <c r="A37205" s="11">
        <v>45158.166666666664</v>
      </c>
      <c r="B37205" s="4">
        <v>0.03</v>
      </c>
    </row>
    <row x14ac:dyDescent="0.25" r="37206" customHeight="1" ht="18.75">
      <c r="A37206" s="11">
        <v>45158.208333333336</v>
      </c>
      <c r="B37206" s="4">
        <v>0.04</v>
      </c>
    </row>
    <row x14ac:dyDescent="0.25" r="37207" customHeight="1" ht="18.75">
      <c r="A37207" s="11">
        <v>45158.25</v>
      </c>
      <c r="B37207" s="4">
        <v>0.02</v>
      </c>
    </row>
    <row x14ac:dyDescent="0.25" r="37208" customHeight="1" ht="18.75">
      <c r="A37208" s="11">
        <v>45158.291666666664</v>
      </c>
      <c r="B37208" s="4">
        <v>0.09</v>
      </c>
    </row>
    <row x14ac:dyDescent="0.25" r="37209" customHeight="1" ht="18.75">
      <c r="A37209" s="11">
        <v>45158.333333333336</v>
      </c>
      <c r="B37209" s="4">
        <v>0.23</v>
      </c>
    </row>
    <row x14ac:dyDescent="0.25" r="37210" customHeight="1" ht="18.75">
      <c r="A37210" s="11">
        <v>45158.375</v>
      </c>
      <c r="B37210" s="4">
        <v>0.2</v>
      </c>
    </row>
    <row x14ac:dyDescent="0.25" r="37211" customHeight="1" ht="18.75">
      <c r="A37211" s="11">
        <v>45158.416666666664</v>
      </c>
      <c r="B37211" s="4">
        <v>0.37</v>
      </c>
    </row>
    <row x14ac:dyDescent="0.25" r="37212" customHeight="1" ht="18.75">
      <c r="A37212" s="11">
        <v>45158.458333333336</v>
      </c>
      <c r="B37212" s="4">
        <v>0.17</v>
      </c>
    </row>
    <row x14ac:dyDescent="0.25" r="37213" customHeight="1" ht="18.75">
      <c r="A37213" s="11">
        <v>45158.5</v>
      </c>
      <c r="B37213" s="4">
        <v>0.19</v>
      </c>
    </row>
    <row x14ac:dyDescent="0.25" r="37214" customHeight="1" ht="18.75">
      <c r="A37214" s="11">
        <v>45158.541666666664</v>
      </c>
      <c r="B37214" s="4">
        <v>0.27</v>
      </c>
    </row>
    <row x14ac:dyDescent="0.25" r="37215" customHeight="1" ht="18.75">
      <c r="A37215" s="11">
        <v>45158.583333333336</v>
      </c>
      <c r="B37215" s="4">
        <v>0.21</v>
      </c>
    </row>
    <row x14ac:dyDescent="0.25" r="37216" customHeight="1" ht="18.75">
      <c r="A37216" s="11">
        <v>45158.625</v>
      </c>
      <c r="B37216" s="4">
        <v>0.2</v>
      </c>
    </row>
    <row x14ac:dyDescent="0.25" r="37217" customHeight="1" ht="18.75">
      <c r="A37217" s="11">
        <v>45158.666666666664</v>
      </c>
      <c r="B37217" s="4">
        <v>0.18</v>
      </c>
    </row>
    <row x14ac:dyDescent="0.25" r="37218" customHeight="1" ht="18.75">
      <c r="A37218" s="11">
        <v>45158.708333333336</v>
      </c>
      <c r="B37218" s="4">
        <v>0.35</v>
      </c>
    </row>
    <row x14ac:dyDescent="0.25" r="37219" customHeight="1" ht="18.75">
      <c r="A37219" s="11">
        <v>45158.75</v>
      </c>
      <c r="B37219" s="4">
        <v>0.16</v>
      </c>
    </row>
    <row x14ac:dyDescent="0.25" r="37220" customHeight="1" ht="18.75">
      <c r="A37220" s="11">
        <v>45158.791666666664</v>
      </c>
      <c r="B37220" s="4">
        <v>0.13</v>
      </c>
    </row>
    <row x14ac:dyDescent="0.25" r="37221" customHeight="1" ht="18.75">
      <c r="A37221" s="11">
        <v>45158.833333333336</v>
      </c>
      <c r="B37221" s="4">
        <v>0.19</v>
      </c>
    </row>
    <row x14ac:dyDescent="0.25" r="37222" customHeight="1" ht="18.75">
      <c r="A37222" s="11">
        <v>45158.875</v>
      </c>
      <c r="B37222" s="4">
        <v>0.32</v>
      </c>
    </row>
    <row x14ac:dyDescent="0.25" r="37223" customHeight="1" ht="18.75">
      <c r="A37223" s="11">
        <v>45158.916666666664</v>
      </c>
      <c r="B37223" s="4">
        <v>0.4</v>
      </c>
    </row>
    <row x14ac:dyDescent="0.25" r="37224" customHeight="1" ht="18.75">
      <c r="A37224" s="11">
        <v>45158.958333333336</v>
      </c>
      <c r="B37224" s="4">
        <v>0.25</v>
      </c>
    </row>
    <row x14ac:dyDescent="0.25" r="37225" customHeight="1" ht="18.75">
      <c r="A37225" s="11">
        <v>45159</v>
      </c>
      <c r="B37225" s="4">
        <v>0.13</v>
      </c>
    </row>
    <row x14ac:dyDescent="0.25" r="37226" customHeight="1" ht="18.75">
      <c r="A37226" s="11">
        <v>45159.041666666664</v>
      </c>
      <c r="B37226" s="4">
        <v>0.05</v>
      </c>
    </row>
    <row x14ac:dyDescent="0.25" r="37227" customHeight="1" ht="18.75">
      <c r="A37227" s="11">
        <v>45159.083333333336</v>
      </c>
      <c r="B37227" s="4">
        <v>0.01</v>
      </c>
    </row>
    <row x14ac:dyDescent="0.25" r="37228" customHeight="1" ht="18.75">
      <c r="A37228" s="11">
        <v>45159.125</v>
      </c>
      <c r="B37228" s="4">
        <v>0.01</v>
      </c>
    </row>
    <row x14ac:dyDescent="0.25" r="37229" customHeight="1" ht="18.75">
      <c r="A37229" s="11">
        <v>45159.166666666664</v>
      </c>
      <c r="B37229" s="4">
        <v>0.02</v>
      </c>
    </row>
    <row x14ac:dyDescent="0.25" r="37230" customHeight="1" ht="18.75">
      <c r="A37230" s="11">
        <v>45159.208333333336</v>
      </c>
      <c r="B37230" s="4">
        <v>0.04</v>
      </c>
    </row>
    <row x14ac:dyDescent="0.25" r="37231" customHeight="1" ht="18.75">
      <c r="A37231" s="11">
        <v>45159.25</v>
      </c>
      <c r="B37231" s="4">
        <v>0.25</v>
      </c>
    </row>
    <row x14ac:dyDescent="0.25" r="37232" customHeight="1" ht="18.75">
      <c r="A37232" s="11">
        <v>45159.291666666664</v>
      </c>
      <c r="B37232" s="4">
        <v>0.38</v>
      </c>
    </row>
    <row x14ac:dyDescent="0.25" r="37233" customHeight="1" ht="18.75">
      <c r="A37233" s="11">
        <v>45159.333333333336</v>
      </c>
      <c r="B37233" s="4">
        <v>0.12</v>
      </c>
    </row>
    <row x14ac:dyDescent="0.25" r="37234" customHeight="1" ht="18.75">
      <c r="A37234" s="11">
        <v>45159.375</v>
      </c>
      <c r="B37234" s="4">
        <v>0.13</v>
      </c>
    </row>
    <row x14ac:dyDescent="0.25" r="37235" customHeight="1" ht="18.75">
      <c r="A37235" s="11">
        <v>45159.416666666664</v>
      </c>
      <c r="B37235" s="4">
        <v>0.1</v>
      </c>
    </row>
    <row x14ac:dyDescent="0.25" r="37236" customHeight="1" ht="18.75">
      <c r="A37236" s="11">
        <v>45159.458333333336</v>
      </c>
      <c r="B37236" s="4">
        <v>0.09</v>
      </c>
    </row>
    <row x14ac:dyDescent="0.25" r="37237" customHeight="1" ht="18.75">
      <c r="A37237" s="11">
        <v>45159.5</v>
      </c>
      <c r="B37237" s="4">
        <v>0.09</v>
      </c>
    </row>
    <row x14ac:dyDescent="0.25" r="37238" customHeight="1" ht="18.75">
      <c r="A37238" s="11">
        <v>45159.541666666664</v>
      </c>
      <c r="B37238" s="4">
        <v>0.12</v>
      </c>
    </row>
    <row x14ac:dyDescent="0.25" r="37239" customHeight="1" ht="18.75">
      <c r="A37239" s="11">
        <v>45159.583333333336</v>
      </c>
      <c r="B37239" s="4">
        <v>0.16</v>
      </c>
    </row>
    <row x14ac:dyDescent="0.25" r="37240" customHeight="1" ht="18.75">
      <c r="A37240" s="11">
        <v>45159.625</v>
      </c>
      <c r="B37240" s="4">
        <v>0.17</v>
      </c>
    </row>
    <row x14ac:dyDescent="0.25" r="37241" customHeight="1" ht="18.75">
      <c r="A37241" s="11">
        <v>45159.666666666664</v>
      </c>
      <c r="B37241" s="4">
        <v>0.11</v>
      </c>
    </row>
    <row x14ac:dyDescent="0.25" r="37242" customHeight="1" ht="18.75">
      <c r="A37242" s="11">
        <v>45159.708333333336</v>
      </c>
      <c r="B37242" s="4">
        <v>0.27</v>
      </c>
    </row>
    <row x14ac:dyDescent="0.25" r="37243" customHeight="1" ht="18.75">
      <c r="A37243" s="11">
        <v>45159.75</v>
      </c>
      <c r="B37243" s="4">
        <v>0.1</v>
      </c>
    </row>
    <row x14ac:dyDescent="0.25" r="37244" customHeight="1" ht="18.75">
      <c r="A37244" s="11">
        <v>45159.791666666664</v>
      </c>
      <c r="B37244" s="4">
        <v>0.32</v>
      </c>
    </row>
    <row x14ac:dyDescent="0.25" r="37245" customHeight="1" ht="18.75">
      <c r="A37245" s="11">
        <v>45159.833333333336</v>
      </c>
      <c r="B37245" s="4">
        <v>0.13</v>
      </c>
    </row>
    <row x14ac:dyDescent="0.25" r="37246" customHeight="1" ht="18.75">
      <c r="A37246" s="11">
        <v>45159.875</v>
      </c>
      <c r="B37246" s="4">
        <v>0.19</v>
      </c>
    </row>
    <row x14ac:dyDescent="0.25" r="37247" customHeight="1" ht="18.75">
      <c r="A37247" s="11">
        <v>45159.916666666664</v>
      </c>
      <c r="B37247" s="4">
        <v>0.23</v>
      </c>
    </row>
    <row x14ac:dyDescent="0.25" r="37248" customHeight="1" ht="18.75">
      <c r="A37248" s="11">
        <v>45159.958333333336</v>
      </c>
      <c r="B37248" s="4">
        <v>0.07</v>
      </c>
    </row>
    <row x14ac:dyDescent="0.25" r="37249" customHeight="1" ht="18.75">
      <c r="A37249" s="11">
        <v>45160</v>
      </c>
      <c r="B37249" s="4">
        <v>0.16</v>
      </c>
    </row>
    <row x14ac:dyDescent="0.25" r="37250" customHeight="1" ht="18.75">
      <c r="A37250" s="11">
        <v>45160.041666666664</v>
      </c>
      <c r="B37250" s="4">
        <v>0.03</v>
      </c>
    </row>
    <row x14ac:dyDescent="0.25" r="37251" customHeight="1" ht="18.75">
      <c r="A37251" s="11">
        <v>45160.083333333336</v>
      </c>
      <c r="B37251" s="4">
        <v>0.01</v>
      </c>
    </row>
    <row x14ac:dyDescent="0.25" r="37252" customHeight="1" ht="18.75">
      <c r="A37252" s="11">
        <v>45160.125</v>
      </c>
      <c r="B37252" s="4">
        <v>0.02</v>
      </c>
    </row>
    <row x14ac:dyDescent="0.25" r="37253" customHeight="1" ht="18.75">
      <c r="A37253" s="11">
        <v>45160.166666666664</v>
      </c>
      <c r="B37253" s="5">
        <v>0</v>
      </c>
    </row>
    <row x14ac:dyDescent="0.25" r="37254" customHeight="1" ht="18.75">
      <c r="A37254" s="11">
        <v>45160.208333333336</v>
      </c>
      <c r="B37254" s="4">
        <v>0.04</v>
      </c>
    </row>
    <row x14ac:dyDescent="0.25" r="37255" customHeight="1" ht="18.75">
      <c r="A37255" s="11">
        <v>45160.25</v>
      </c>
      <c r="B37255" s="4">
        <v>0.31</v>
      </c>
    </row>
    <row x14ac:dyDescent="0.25" r="37256" customHeight="1" ht="18.75">
      <c r="A37256" s="11">
        <v>45160.291666666664</v>
      </c>
      <c r="B37256" s="4">
        <v>0.18</v>
      </c>
    </row>
    <row x14ac:dyDescent="0.25" r="37257" customHeight="1" ht="18.75">
      <c r="A37257" s="11">
        <v>45160.333333333336</v>
      </c>
      <c r="B37257" s="4">
        <v>0.18</v>
      </c>
    </row>
    <row x14ac:dyDescent="0.25" r="37258" customHeight="1" ht="18.75">
      <c r="A37258" s="11">
        <v>45160.375</v>
      </c>
      <c r="B37258" s="4">
        <v>0.11</v>
      </c>
    </row>
    <row x14ac:dyDescent="0.25" r="37259" customHeight="1" ht="18.75">
      <c r="A37259" s="11">
        <v>45160.416666666664</v>
      </c>
      <c r="B37259" s="4">
        <v>0.06</v>
      </c>
    </row>
    <row x14ac:dyDescent="0.25" r="37260" customHeight="1" ht="18.75">
      <c r="A37260" s="11">
        <v>45160.458333333336</v>
      </c>
      <c r="B37260" s="4">
        <v>0.12</v>
      </c>
    </row>
    <row x14ac:dyDescent="0.25" r="37261" customHeight="1" ht="18.75">
      <c r="A37261" s="11">
        <v>45160.5</v>
      </c>
      <c r="B37261" s="4">
        <v>0.12</v>
      </c>
    </row>
    <row x14ac:dyDescent="0.25" r="37262" customHeight="1" ht="18.75">
      <c r="A37262" s="11">
        <v>45160.541666666664</v>
      </c>
      <c r="B37262" s="4">
        <v>0.08</v>
      </c>
    </row>
    <row x14ac:dyDescent="0.25" r="37263" customHeight="1" ht="18.75">
      <c r="A37263" s="11">
        <v>45160.583333333336</v>
      </c>
      <c r="B37263" s="4">
        <v>0.09</v>
      </c>
    </row>
    <row x14ac:dyDescent="0.25" r="37264" customHeight="1" ht="18.75">
      <c r="A37264" s="11">
        <v>45160.625</v>
      </c>
      <c r="B37264" s="4">
        <v>0.13</v>
      </c>
    </row>
    <row x14ac:dyDescent="0.25" r="37265" customHeight="1" ht="18.75">
      <c r="A37265" s="11">
        <v>45160.666666666664</v>
      </c>
      <c r="B37265" s="4">
        <v>0.08</v>
      </c>
    </row>
    <row x14ac:dyDescent="0.25" r="37266" customHeight="1" ht="18.75">
      <c r="A37266" s="11">
        <v>45160.708333333336</v>
      </c>
      <c r="B37266" s="4">
        <v>0.15</v>
      </c>
    </row>
    <row x14ac:dyDescent="0.25" r="37267" customHeight="1" ht="18.75">
      <c r="A37267" s="11">
        <v>45160.75</v>
      </c>
      <c r="B37267" s="4">
        <v>0.39</v>
      </c>
    </row>
    <row x14ac:dyDescent="0.25" r="37268" customHeight="1" ht="18.75">
      <c r="A37268" s="11">
        <v>45160.791666666664</v>
      </c>
      <c r="B37268" s="4">
        <v>0.18</v>
      </c>
    </row>
    <row x14ac:dyDescent="0.25" r="37269" customHeight="1" ht="18.75">
      <c r="A37269" s="11">
        <v>45160.833333333336</v>
      </c>
      <c r="B37269" s="4">
        <v>0.22</v>
      </c>
    </row>
    <row x14ac:dyDescent="0.25" r="37270" customHeight="1" ht="18.75">
      <c r="A37270" s="11">
        <v>45160.875</v>
      </c>
      <c r="B37270" s="4">
        <v>0.39</v>
      </c>
    </row>
    <row x14ac:dyDescent="0.25" r="37271" customHeight="1" ht="18.75">
      <c r="A37271" s="11">
        <v>45160.916666666664</v>
      </c>
      <c r="B37271" s="4">
        <v>0.11</v>
      </c>
    </row>
    <row x14ac:dyDescent="0.25" r="37272" customHeight="1" ht="18.75">
      <c r="A37272" s="11">
        <v>45160.958333333336</v>
      </c>
      <c r="B37272" s="4">
        <v>0.21</v>
      </c>
    </row>
    <row x14ac:dyDescent="0.25" r="37273" customHeight="1" ht="18.75">
      <c r="A37273" s="11">
        <v>45161</v>
      </c>
      <c r="B37273" s="4">
        <v>0.05</v>
      </c>
    </row>
    <row x14ac:dyDescent="0.25" r="37274" customHeight="1" ht="18.75">
      <c r="A37274" s="11">
        <v>45161.041666666664</v>
      </c>
      <c r="B37274" s="4">
        <v>0.09</v>
      </c>
    </row>
    <row x14ac:dyDescent="0.25" r="37275" customHeight="1" ht="18.75">
      <c r="A37275" s="11">
        <v>45161.083333333336</v>
      </c>
      <c r="B37275" s="5">
        <v>0</v>
      </c>
    </row>
    <row x14ac:dyDescent="0.25" r="37276" customHeight="1" ht="18.75">
      <c r="A37276" s="11">
        <v>45161.125</v>
      </c>
      <c r="B37276" s="4">
        <v>0.01</v>
      </c>
    </row>
    <row x14ac:dyDescent="0.25" r="37277" customHeight="1" ht="18.75">
      <c r="A37277" s="11">
        <v>45161.166666666664</v>
      </c>
      <c r="B37277" s="4">
        <v>0.01</v>
      </c>
    </row>
    <row x14ac:dyDescent="0.25" r="37278" customHeight="1" ht="18.75">
      <c r="A37278" s="11">
        <v>45161.208333333336</v>
      </c>
      <c r="B37278" s="4">
        <v>0.03</v>
      </c>
    </row>
    <row x14ac:dyDescent="0.25" r="37279" customHeight="1" ht="18.75">
      <c r="A37279" s="11">
        <v>45161.25</v>
      </c>
      <c r="B37279" s="4">
        <v>0.22</v>
      </c>
    </row>
    <row x14ac:dyDescent="0.25" r="37280" customHeight="1" ht="18.75">
      <c r="A37280" s="11">
        <v>45161.291666666664</v>
      </c>
      <c r="B37280" s="4">
        <v>0.34</v>
      </c>
    </row>
    <row x14ac:dyDescent="0.25" r="37281" customHeight="1" ht="18.75">
      <c r="A37281" s="11">
        <v>45161.333333333336</v>
      </c>
      <c r="B37281" s="4">
        <v>0.22</v>
      </c>
    </row>
    <row x14ac:dyDescent="0.25" r="37282" customHeight="1" ht="18.75">
      <c r="A37282" s="11">
        <v>45161.375</v>
      </c>
      <c r="B37282" s="4">
        <v>0.14</v>
      </c>
    </row>
    <row x14ac:dyDescent="0.25" r="37283" customHeight="1" ht="18.75">
      <c r="A37283" s="11">
        <v>45161.416666666664</v>
      </c>
      <c r="B37283" s="4">
        <v>0.23</v>
      </c>
    </row>
    <row x14ac:dyDescent="0.25" r="37284" customHeight="1" ht="18.75">
      <c r="A37284" s="11">
        <v>45161.458333333336</v>
      </c>
      <c r="B37284" s="4">
        <v>0.1</v>
      </c>
    </row>
    <row x14ac:dyDescent="0.25" r="37285" customHeight="1" ht="18.75">
      <c r="A37285" s="11">
        <v>45161.5</v>
      </c>
      <c r="B37285" s="4">
        <v>0.04</v>
      </c>
    </row>
    <row x14ac:dyDescent="0.25" r="37286" customHeight="1" ht="18.75">
      <c r="A37286" s="11">
        <v>45161.541666666664</v>
      </c>
      <c r="B37286" s="4">
        <v>0.02</v>
      </c>
    </row>
    <row x14ac:dyDescent="0.25" r="37287" customHeight="1" ht="18.75">
      <c r="A37287" s="11">
        <v>45161.583333333336</v>
      </c>
      <c r="B37287" s="4">
        <v>0.07</v>
      </c>
    </row>
    <row x14ac:dyDescent="0.25" r="37288" customHeight="1" ht="18.75">
      <c r="A37288" s="11">
        <v>45161.625</v>
      </c>
      <c r="B37288" s="4">
        <v>0.06</v>
      </c>
    </row>
    <row x14ac:dyDescent="0.25" r="37289" customHeight="1" ht="18.75">
      <c r="A37289" s="11">
        <v>45161.666666666664</v>
      </c>
      <c r="B37289" s="4">
        <v>0.18</v>
      </c>
    </row>
    <row x14ac:dyDescent="0.25" r="37290" customHeight="1" ht="18.75">
      <c r="A37290" s="11">
        <v>45161.708333333336</v>
      </c>
      <c r="B37290" s="4">
        <v>0.25</v>
      </c>
    </row>
    <row x14ac:dyDescent="0.25" r="37291" customHeight="1" ht="18.75">
      <c r="A37291" s="11">
        <v>45161.75</v>
      </c>
      <c r="B37291" s="4">
        <v>0.35</v>
      </c>
    </row>
    <row x14ac:dyDescent="0.25" r="37292" customHeight="1" ht="18.75">
      <c r="A37292" s="11">
        <v>45161.791666666664</v>
      </c>
      <c r="B37292" s="4">
        <v>0.3</v>
      </c>
    </row>
    <row x14ac:dyDescent="0.25" r="37293" customHeight="1" ht="18.75">
      <c r="A37293" s="11">
        <v>45161.833333333336</v>
      </c>
      <c r="B37293" s="4">
        <v>0.25</v>
      </c>
    </row>
    <row x14ac:dyDescent="0.25" r="37294" customHeight="1" ht="18.75">
      <c r="A37294" s="11">
        <v>45161.875</v>
      </c>
      <c r="B37294" s="4">
        <v>0.12</v>
      </c>
    </row>
    <row x14ac:dyDescent="0.25" r="37295" customHeight="1" ht="18.75">
      <c r="A37295" s="11">
        <v>45161.916666666664</v>
      </c>
      <c r="B37295" s="4">
        <v>0.15</v>
      </c>
    </row>
    <row x14ac:dyDescent="0.25" r="37296" customHeight="1" ht="18.75">
      <c r="A37296" s="11">
        <v>45161.958333333336</v>
      </c>
      <c r="B37296" s="4">
        <v>0.13</v>
      </c>
    </row>
    <row x14ac:dyDescent="0.25" r="37297" customHeight="1" ht="18.75">
      <c r="A37297" s="11">
        <v>45162</v>
      </c>
      <c r="B37297" s="4">
        <v>0.19</v>
      </c>
    </row>
    <row x14ac:dyDescent="0.25" r="37298" customHeight="1" ht="18.75">
      <c r="A37298" s="11">
        <v>45162.041666666664</v>
      </c>
      <c r="B37298" s="4">
        <v>0.01</v>
      </c>
    </row>
    <row x14ac:dyDescent="0.25" r="37299" customHeight="1" ht="18.75">
      <c r="A37299" s="11">
        <v>45162.083333333336</v>
      </c>
      <c r="B37299" s="5">
        <v>0</v>
      </c>
    </row>
    <row x14ac:dyDescent="0.25" r="37300" customHeight="1" ht="18.75">
      <c r="A37300" s="11">
        <v>45162.125</v>
      </c>
      <c r="B37300" s="4">
        <v>0.01</v>
      </c>
    </row>
    <row x14ac:dyDescent="0.25" r="37301" customHeight="1" ht="18.75">
      <c r="A37301" s="11">
        <v>45162.166666666664</v>
      </c>
      <c r="B37301" s="4">
        <v>0.03</v>
      </c>
    </row>
    <row x14ac:dyDescent="0.25" r="37302" customHeight="1" ht="18.75">
      <c r="A37302" s="11">
        <v>45162.208333333336</v>
      </c>
      <c r="B37302" s="4">
        <v>0.03</v>
      </c>
    </row>
    <row x14ac:dyDescent="0.25" r="37303" customHeight="1" ht="18.75">
      <c r="A37303" s="11">
        <v>45162.25</v>
      </c>
      <c r="B37303" s="4">
        <v>0.24</v>
      </c>
    </row>
    <row x14ac:dyDescent="0.25" r="37304" customHeight="1" ht="18.75">
      <c r="A37304" s="11">
        <v>45162.291666666664</v>
      </c>
      <c r="B37304" s="4">
        <v>0.36</v>
      </c>
    </row>
    <row x14ac:dyDescent="0.25" r="37305" customHeight="1" ht="18.75">
      <c r="A37305" s="11">
        <v>45162.333333333336</v>
      </c>
      <c r="B37305" s="4">
        <v>0.26</v>
      </c>
    </row>
    <row x14ac:dyDescent="0.25" r="37306" customHeight="1" ht="18.75">
      <c r="A37306" s="11">
        <v>45162.375</v>
      </c>
      <c r="B37306" s="4">
        <v>0.03</v>
      </c>
    </row>
    <row x14ac:dyDescent="0.25" r="37307" customHeight="1" ht="18.75">
      <c r="A37307" s="11">
        <v>45162.416666666664</v>
      </c>
      <c r="B37307" s="4">
        <v>0.06</v>
      </c>
    </row>
    <row x14ac:dyDescent="0.25" r="37308" customHeight="1" ht="18.75">
      <c r="A37308" s="11">
        <v>45162.458333333336</v>
      </c>
      <c r="B37308" s="4">
        <v>0.15</v>
      </c>
    </row>
    <row x14ac:dyDescent="0.25" r="37309" customHeight="1" ht="18.75">
      <c r="A37309" s="11">
        <v>45162.5</v>
      </c>
      <c r="B37309" s="4">
        <v>0.14</v>
      </c>
    </row>
    <row x14ac:dyDescent="0.25" r="37310" customHeight="1" ht="18.75">
      <c r="A37310" s="11">
        <v>45162.541666666664</v>
      </c>
      <c r="B37310" s="4">
        <v>0.14</v>
      </c>
    </row>
    <row x14ac:dyDescent="0.25" r="37311" customHeight="1" ht="18.75">
      <c r="A37311" s="11">
        <v>45162.583333333336</v>
      </c>
      <c r="B37311" s="4">
        <v>0.1</v>
      </c>
    </row>
    <row x14ac:dyDescent="0.25" r="37312" customHeight="1" ht="18.75">
      <c r="A37312" s="11">
        <v>45162.625</v>
      </c>
      <c r="B37312" s="4">
        <v>0.14</v>
      </c>
    </row>
    <row x14ac:dyDescent="0.25" r="37313" customHeight="1" ht="18.75">
      <c r="A37313" s="11">
        <v>45162.666666666664</v>
      </c>
      <c r="B37313" s="4">
        <v>0.1</v>
      </c>
    </row>
    <row x14ac:dyDescent="0.25" r="37314" customHeight="1" ht="18.75">
      <c r="A37314" s="11">
        <v>45162.708333333336</v>
      </c>
      <c r="B37314" s="4">
        <v>0.4</v>
      </c>
    </row>
    <row x14ac:dyDescent="0.25" r="37315" customHeight="1" ht="18.75">
      <c r="A37315" s="11">
        <v>45162.75</v>
      </c>
      <c r="B37315" s="4">
        <v>0.39</v>
      </c>
    </row>
    <row x14ac:dyDescent="0.25" r="37316" customHeight="1" ht="18.75">
      <c r="A37316" s="11">
        <v>45162.791666666664</v>
      </c>
      <c r="B37316" s="4">
        <v>0.21</v>
      </c>
    </row>
    <row x14ac:dyDescent="0.25" r="37317" customHeight="1" ht="18.75">
      <c r="A37317" s="11">
        <v>45162.833333333336</v>
      </c>
      <c r="B37317" s="4">
        <v>0.07</v>
      </c>
    </row>
    <row x14ac:dyDescent="0.25" r="37318" customHeight="1" ht="18.75">
      <c r="A37318" s="11">
        <v>45162.875</v>
      </c>
      <c r="B37318" s="4">
        <v>0.17</v>
      </c>
    </row>
    <row x14ac:dyDescent="0.25" r="37319" customHeight="1" ht="18.75">
      <c r="A37319" s="11">
        <v>45162.916666666664</v>
      </c>
      <c r="B37319" s="4">
        <v>0.29</v>
      </c>
    </row>
    <row x14ac:dyDescent="0.25" r="37320" customHeight="1" ht="18.75">
      <c r="A37320" s="11">
        <v>45162.958333333336</v>
      </c>
      <c r="B37320" s="4">
        <v>0.11</v>
      </c>
    </row>
    <row x14ac:dyDescent="0.25" r="37321" customHeight="1" ht="18.75">
      <c r="A37321" s="11">
        <v>45163</v>
      </c>
      <c r="B37321" s="4">
        <v>0.05</v>
      </c>
    </row>
    <row x14ac:dyDescent="0.25" r="37322" customHeight="1" ht="18.75">
      <c r="A37322" s="11">
        <v>45163.041666666664</v>
      </c>
      <c r="B37322" s="4">
        <v>0.04</v>
      </c>
    </row>
    <row x14ac:dyDescent="0.25" r="37323" customHeight="1" ht="18.75">
      <c r="A37323" s="11">
        <v>45163.083333333336</v>
      </c>
      <c r="B37323" s="5">
        <v>0</v>
      </c>
    </row>
    <row x14ac:dyDescent="0.25" r="37324" customHeight="1" ht="18.75">
      <c r="A37324" s="11">
        <v>45163.125</v>
      </c>
      <c r="B37324" s="4">
        <v>0.04</v>
      </c>
    </row>
    <row x14ac:dyDescent="0.25" r="37325" customHeight="1" ht="18.75">
      <c r="A37325" s="11">
        <v>45163.166666666664</v>
      </c>
      <c r="B37325" s="4">
        <v>0.01</v>
      </c>
    </row>
    <row x14ac:dyDescent="0.25" r="37326" customHeight="1" ht="18.75">
      <c r="A37326" s="11">
        <v>45163.208333333336</v>
      </c>
      <c r="B37326" s="4">
        <v>0.08</v>
      </c>
    </row>
    <row x14ac:dyDescent="0.25" r="37327" customHeight="1" ht="18.75">
      <c r="A37327" s="11">
        <v>45163.25</v>
      </c>
      <c r="B37327" s="4">
        <v>0.31</v>
      </c>
    </row>
    <row x14ac:dyDescent="0.25" r="37328" customHeight="1" ht="18.75">
      <c r="A37328" s="11">
        <v>45163.291666666664</v>
      </c>
      <c r="B37328" s="4">
        <v>0.2</v>
      </c>
    </row>
    <row x14ac:dyDescent="0.25" r="37329" customHeight="1" ht="18.75">
      <c r="A37329" s="11">
        <v>45163.333333333336</v>
      </c>
      <c r="B37329" s="4">
        <v>0.12</v>
      </c>
    </row>
    <row x14ac:dyDescent="0.25" r="37330" customHeight="1" ht="18.75">
      <c r="A37330" s="11">
        <v>45163.375</v>
      </c>
      <c r="B37330" s="4">
        <v>0.13</v>
      </c>
    </row>
    <row x14ac:dyDescent="0.25" r="37331" customHeight="1" ht="18.75">
      <c r="A37331" s="11">
        <v>45163.416666666664</v>
      </c>
      <c r="B37331" s="4">
        <v>0.11</v>
      </c>
    </row>
    <row x14ac:dyDescent="0.25" r="37332" customHeight="1" ht="18.75">
      <c r="A37332" s="11">
        <v>45163.458333333336</v>
      </c>
      <c r="B37332" s="4">
        <v>0.09</v>
      </c>
    </row>
    <row x14ac:dyDescent="0.25" r="37333" customHeight="1" ht="18.75">
      <c r="A37333" s="11">
        <v>45163.5</v>
      </c>
      <c r="B37333" s="4">
        <v>0.13</v>
      </c>
    </row>
    <row x14ac:dyDescent="0.25" r="37334" customHeight="1" ht="18.75">
      <c r="A37334" s="11">
        <v>45163.541666666664</v>
      </c>
      <c r="B37334" s="4">
        <v>0.06</v>
      </c>
    </row>
    <row x14ac:dyDescent="0.25" r="37335" customHeight="1" ht="18.75">
      <c r="A37335" s="11">
        <v>45163.583333333336</v>
      </c>
      <c r="B37335" s="4">
        <v>0.17</v>
      </c>
    </row>
    <row x14ac:dyDescent="0.25" r="37336" customHeight="1" ht="18.75">
      <c r="A37336" s="11">
        <v>45163.625</v>
      </c>
      <c r="B37336" s="4">
        <v>0.12</v>
      </c>
    </row>
    <row x14ac:dyDescent="0.25" r="37337" customHeight="1" ht="18.75">
      <c r="A37337" s="11">
        <v>45163.666666666664</v>
      </c>
      <c r="B37337" s="4">
        <v>0.1</v>
      </c>
    </row>
    <row x14ac:dyDescent="0.25" r="37338" customHeight="1" ht="18.75">
      <c r="A37338" s="11">
        <v>45163.708333333336</v>
      </c>
      <c r="B37338" s="4">
        <v>0.05</v>
      </c>
    </row>
    <row x14ac:dyDescent="0.25" r="37339" customHeight="1" ht="18.75">
      <c r="A37339" s="11">
        <v>45163.75</v>
      </c>
      <c r="B37339" s="4">
        <v>0.22</v>
      </c>
    </row>
    <row x14ac:dyDescent="0.25" r="37340" customHeight="1" ht="18.75">
      <c r="A37340" s="11">
        <v>45163.791666666664</v>
      </c>
      <c r="B37340" s="4">
        <v>0.27</v>
      </c>
    </row>
    <row x14ac:dyDescent="0.25" r="37341" customHeight="1" ht="18.75">
      <c r="A37341" s="11">
        <v>45163.833333333336</v>
      </c>
      <c r="B37341" s="4">
        <v>0.2</v>
      </c>
    </row>
    <row x14ac:dyDescent="0.25" r="37342" customHeight="1" ht="18.75">
      <c r="A37342" s="11">
        <v>45163.875</v>
      </c>
      <c r="B37342" s="4">
        <v>0.13</v>
      </c>
    </row>
    <row x14ac:dyDescent="0.25" r="37343" customHeight="1" ht="18.75">
      <c r="A37343" s="11">
        <v>45163.916666666664</v>
      </c>
      <c r="B37343" s="4">
        <v>0.16</v>
      </c>
    </row>
    <row x14ac:dyDescent="0.25" r="37344" customHeight="1" ht="18.75">
      <c r="A37344" s="11">
        <v>45163.958333333336</v>
      </c>
      <c r="B37344" s="4">
        <v>0.08</v>
      </c>
    </row>
    <row x14ac:dyDescent="0.25" r="37345" customHeight="1" ht="18.75">
      <c r="A37345" s="11">
        <v>45164</v>
      </c>
      <c r="B37345" s="4">
        <v>0.09</v>
      </c>
    </row>
    <row x14ac:dyDescent="0.25" r="37346" customHeight="1" ht="18.75">
      <c r="A37346" s="11">
        <v>45164.041666666664</v>
      </c>
      <c r="B37346" s="4">
        <v>0.07</v>
      </c>
    </row>
    <row x14ac:dyDescent="0.25" r="37347" customHeight="1" ht="18.75">
      <c r="A37347" s="11">
        <v>45164.083333333336</v>
      </c>
      <c r="B37347" s="5">
        <v>0</v>
      </c>
    </row>
    <row x14ac:dyDescent="0.25" r="37348" customHeight="1" ht="18.75">
      <c r="A37348" s="11">
        <v>45164.125</v>
      </c>
      <c r="B37348" s="4">
        <v>0.02</v>
      </c>
    </row>
    <row x14ac:dyDescent="0.25" r="37349" customHeight="1" ht="18.75">
      <c r="A37349" s="11">
        <v>45164.166666666664</v>
      </c>
      <c r="B37349" s="4">
        <v>0.03</v>
      </c>
    </row>
    <row x14ac:dyDescent="0.25" r="37350" customHeight="1" ht="18.75">
      <c r="A37350" s="11">
        <v>45164.208333333336</v>
      </c>
      <c r="B37350" s="4">
        <v>0.02</v>
      </c>
    </row>
    <row x14ac:dyDescent="0.25" r="37351" customHeight="1" ht="18.75">
      <c r="A37351" s="11">
        <v>45164.25</v>
      </c>
      <c r="B37351" s="4">
        <v>0.06</v>
      </c>
    </row>
    <row x14ac:dyDescent="0.25" r="37352" customHeight="1" ht="18.75">
      <c r="A37352" s="11">
        <v>45164.291666666664</v>
      </c>
      <c r="B37352" s="4">
        <v>0.21</v>
      </c>
    </row>
    <row x14ac:dyDescent="0.25" r="37353" customHeight="1" ht="18.75">
      <c r="A37353" s="11">
        <v>45164.333333333336</v>
      </c>
      <c r="B37353" s="4">
        <v>0.08</v>
      </c>
    </row>
    <row x14ac:dyDescent="0.25" r="37354" customHeight="1" ht="18.75">
      <c r="A37354" s="11">
        <v>45164.375</v>
      </c>
      <c r="B37354" s="4">
        <v>0.23</v>
      </c>
    </row>
    <row x14ac:dyDescent="0.25" r="37355" customHeight="1" ht="18.75">
      <c r="A37355" s="11">
        <v>45164.416666666664</v>
      </c>
      <c r="B37355" s="4">
        <v>0.25</v>
      </c>
    </row>
    <row x14ac:dyDescent="0.25" r="37356" customHeight="1" ht="18.75">
      <c r="A37356" s="11">
        <v>45164.458333333336</v>
      </c>
      <c r="B37356" s="4">
        <v>0.22</v>
      </c>
    </row>
    <row x14ac:dyDescent="0.25" r="37357" customHeight="1" ht="18.75">
      <c r="A37357" s="11">
        <v>45164.5</v>
      </c>
      <c r="B37357" s="4">
        <v>0.27</v>
      </c>
    </row>
    <row x14ac:dyDescent="0.25" r="37358" customHeight="1" ht="18.75">
      <c r="A37358" s="11">
        <v>45164.541666666664</v>
      </c>
      <c r="B37358" s="4">
        <v>0.29</v>
      </c>
    </row>
    <row x14ac:dyDescent="0.25" r="37359" customHeight="1" ht="18.75">
      <c r="A37359" s="11">
        <v>45164.583333333336</v>
      </c>
      <c r="B37359" s="4">
        <v>0.16</v>
      </c>
    </row>
    <row x14ac:dyDescent="0.25" r="37360" customHeight="1" ht="18.75">
      <c r="A37360" s="11">
        <v>45164.625</v>
      </c>
      <c r="B37360" s="4">
        <v>0.26</v>
      </c>
    </row>
    <row x14ac:dyDescent="0.25" r="37361" customHeight="1" ht="18.75">
      <c r="A37361" s="11">
        <v>45164.666666666664</v>
      </c>
      <c r="B37361" s="4">
        <v>0.17</v>
      </c>
    </row>
    <row x14ac:dyDescent="0.25" r="37362" customHeight="1" ht="18.75">
      <c r="A37362" s="11">
        <v>45164.708333333336</v>
      </c>
      <c r="B37362" s="4">
        <v>0.36</v>
      </c>
    </row>
    <row x14ac:dyDescent="0.25" r="37363" customHeight="1" ht="18.75">
      <c r="A37363" s="11">
        <v>45164.75</v>
      </c>
      <c r="B37363" s="4">
        <v>0.22</v>
      </c>
    </row>
    <row x14ac:dyDescent="0.25" r="37364" customHeight="1" ht="18.75">
      <c r="A37364" s="11">
        <v>45164.791666666664</v>
      </c>
      <c r="B37364" s="4">
        <v>0.18</v>
      </c>
    </row>
    <row x14ac:dyDescent="0.25" r="37365" customHeight="1" ht="18.75">
      <c r="A37365" s="11">
        <v>45164.833333333336</v>
      </c>
      <c r="B37365" s="4">
        <v>0.27</v>
      </c>
    </row>
    <row x14ac:dyDescent="0.25" r="37366" customHeight="1" ht="18.75">
      <c r="A37366" s="11">
        <v>45164.875</v>
      </c>
      <c r="B37366" s="4">
        <v>0.23</v>
      </c>
    </row>
    <row x14ac:dyDescent="0.25" r="37367" customHeight="1" ht="18.75">
      <c r="A37367" s="11">
        <v>45164.916666666664</v>
      </c>
      <c r="B37367" s="4">
        <v>0.06</v>
      </c>
    </row>
    <row x14ac:dyDescent="0.25" r="37368" customHeight="1" ht="18.75">
      <c r="A37368" s="11">
        <v>45164.958333333336</v>
      </c>
      <c r="B37368" s="4">
        <v>0.22</v>
      </c>
    </row>
    <row x14ac:dyDescent="0.25" r="37369" customHeight="1" ht="18.75">
      <c r="A37369" s="11">
        <v>45165</v>
      </c>
      <c r="B37369" s="4">
        <v>0.37</v>
      </c>
    </row>
    <row x14ac:dyDescent="0.25" r="37370" customHeight="1" ht="18.75">
      <c r="A37370" s="11">
        <v>45165.041666666664</v>
      </c>
      <c r="B37370" s="4">
        <v>0.06</v>
      </c>
    </row>
    <row x14ac:dyDescent="0.25" r="37371" customHeight="1" ht="18.75">
      <c r="A37371" s="11">
        <v>45165.083333333336</v>
      </c>
      <c r="B37371" s="4">
        <v>0.09</v>
      </c>
    </row>
    <row x14ac:dyDescent="0.25" r="37372" customHeight="1" ht="18.75">
      <c r="A37372" s="11">
        <v>45165.125</v>
      </c>
      <c r="B37372" s="4">
        <v>0.06</v>
      </c>
    </row>
    <row x14ac:dyDescent="0.25" r="37373" customHeight="1" ht="18.75">
      <c r="A37373" s="11">
        <v>45165.166666666664</v>
      </c>
      <c r="B37373" s="4">
        <v>0.02</v>
      </c>
    </row>
    <row x14ac:dyDescent="0.25" r="37374" customHeight="1" ht="18.75">
      <c r="A37374" s="11">
        <v>45165.208333333336</v>
      </c>
      <c r="B37374" s="4">
        <v>0.04</v>
      </c>
    </row>
    <row x14ac:dyDescent="0.25" r="37375" customHeight="1" ht="18.75">
      <c r="A37375" s="11">
        <v>45165.25</v>
      </c>
      <c r="B37375" s="4">
        <v>0.06</v>
      </c>
    </row>
    <row x14ac:dyDescent="0.25" r="37376" customHeight="1" ht="18.75">
      <c r="A37376" s="11">
        <v>45165.291666666664</v>
      </c>
      <c r="B37376" s="4">
        <v>0.22</v>
      </c>
    </row>
    <row x14ac:dyDescent="0.25" r="37377" customHeight="1" ht="18.75">
      <c r="A37377" s="11">
        <v>45165.333333333336</v>
      </c>
      <c r="B37377" s="4">
        <v>0.15</v>
      </c>
    </row>
    <row x14ac:dyDescent="0.25" r="37378" customHeight="1" ht="18.75">
      <c r="A37378" s="11">
        <v>45165.375</v>
      </c>
      <c r="B37378" s="4">
        <v>0.17</v>
      </c>
    </row>
    <row x14ac:dyDescent="0.25" r="37379" customHeight="1" ht="18.75">
      <c r="A37379" s="11">
        <v>45165.416666666664</v>
      </c>
      <c r="B37379" s="4">
        <v>0.14</v>
      </c>
    </row>
    <row x14ac:dyDescent="0.25" r="37380" customHeight="1" ht="18.75">
      <c r="A37380" s="11">
        <v>45165.458333333336</v>
      </c>
      <c r="B37380" s="4">
        <v>0.21</v>
      </c>
    </row>
    <row x14ac:dyDescent="0.25" r="37381" customHeight="1" ht="18.75">
      <c r="A37381" s="11">
        <v>45165.5</v>
      </c>
      <c r="B37381" s="4">
        <v>0.2</v>
      </c>
    </row>
    <row x14ac:dyDescent="0.25" r="37382" customHeight="1" ht="18.75">
      <c r="A37382" s="11">
        <v>45165.541666666664</v>
      </c>
      <c r="B37382" s="4">
        <v>0.08</v>
      </c>
    </row>
    <row x14ac:dyDescent="0.25" r="37383" customHeight="1" ht="18.75">
      <c r="A37383" s="11">
        <v>45165.583333333336</v>
      </c>
      <c r="B37383" s="4">
        <v>0.27</v>
      </c>
    </row>
    <row x14ac:dyDescent="0.25" r="37384" customHeight="1" ht="18.75">
      <c r="A37384" s="11">
        <v>45165.625</v>
      </c>
      <c r="B37384" s="4">
        <v>0.2</v>
      </c>
    </row>
    <row x14ac:dyDescent="0.25" r="37385" customHeight="1" ht="18.75">
      <c r="A37385" s="11">
        <v>45165.666666666664</v>
      </c>
      <c r="B37385" s="4">
        <v>0.22</v>
      </c>
    </row>
    <row x14ac:dyDescent="0.25" r="37386" customHeight="1" ht="18.75">
      <c r="A37386" s="11">
        <v>45165.708333333336</v>
      </c>
      <c r="B37386" s="4">
        <v>0.34</v>
      </c>
    </row>
    <row x14ac:dyDescent="0.25" r="37387" customHeight="1" ht="18.75">
      <c r="A37387" s="11">
        <v>45165.75</v>
      </c>
      <c r="B37387" s="4">
        <v>0.14</v>
      </c>
    </row>
    <row x14ac:dyDescent="0.25" r="37388" customHeight="1" ht="18.75">
      <c r="A37388" s="11">
        <v>45165.791666666664</v>
      </c>
      <c r="B37388" s="4">
        <v>0.26</v>
      </c>
    </row>
    <row x14ac:dyDescent="0.25" r="37389" customHeight="1" ht="18.75">
      <c r="A37389" s="11">
        <v>45165.833333333336</v>
      </c>
      <c r="B37389" s="4">
        <v>0.13</v>
      </c>
    </row>
    <row x14ac:dyDescent="0.25" r="37390" customHeight="1" ht="18.75">
      <c r="A37390" s="11">
        <v>45165.875</v>
      </c>
      <c r="B37390" s="4">
        <v>0.35</v>
      </c>
    </row>
    <row x14ac:dyDescent="0.25" r="37391" customHeight="1" ht="18.75">
      <c r="A37391" s="11">
        <v>45165.916666666664</v>
      </c>
      <c r="B37391" s="4">
        <v>0.13</v>
      </c>
    </row>
    <row x14ac:dyDescent="0.25" r="37392" customHeight="1" ht="18.75">
      <c r="A37392" s="11">
        <v>45165.958333333336</v>
      </c>
      <c r="B37392" s="4">
        <v>0.17</v>
      </c>
    </row>
    <row x14ac:dyDescent="0.25" r="37393" customHeight="1" ht="18.75">
      <c r="A37393" s="11">
        <v>45166</v>
      </c>
      <c r="B37393" s="4">
        <v>0.1</v>
      </c>
    </row>
    <row x14ac:dyDescent="0.25" r="37394" customHeight="1" ht="18.75">
      <c r="A37394" s="11">
        <v>45166.041666666664</v>
      </c>
      <c r="B37394" s="4">
        <v>0.01</v>
      </c>
    </row>
    <row x14ac:dyDescent="0.25" r="37395" customHeight="1" ht="18.75">
      <c r="A37395" s="11">
        <v>45166.083333333336</v>
      </c>
      <c r="B37395" s="4">
        <v>0.03</v>
      </c>
    </row>
    <row x14ac:dyDescent="0.25" r="37396" customHeight="1" ht="18.75">
      <c r="A37396" s="11">
        <v>45166.125</v>
      </c>
      <c r="B37396" s="4">
        <v>0.02</v>
      </c>
    </row>
    <row x14ac:dyDescent="0.25" r="37397" customHeight="1" ht="18.75">
      <c r="A37397" s="11">
        <v>45166.166666666664</v>
      </c>
      <c r="B37397" s="4">
        <v>0.03</v>
      </c>
    </row>
    <row x14ac:dyDescent="0.25" r="37398" customHeight="1" ht="18.75">
      <c r="A37398" s="11">
        <v>45166.208333333336</v>
      </c>
      <c r="B37398" s="4">
        <v>0.05</v>
      </c>
    </row>
    <row x14ac:dyDescent="0.25" r="37399" customHeight="1" ht="18.75">
      <c r="A37399" s="11">
        <v>45166.25</v>
      </c>
      <c r="B37399" s="4">
        <v>0.24</v>
      </c>
    </row>
    <row x14ac:dyDescent="0.25" r="37400" customHeight="1" ht="18.75">
      <c r="A37400" s="11">
        <v>45166.291666666664</v>
      </c>
      <c r="B37400" s="4">
        <v>0.28</v>
      </c>
    </row>
    <row x14ac:dyDescent="0.25" r="37401" customHeight="1" ht="18.75">
      <c r="A37401" s="11">
        <v>45166.333333333336</v>
      </c>
      <c r="B37401" s="4">
        <v>0.32</v>
      </c>
    </row>
    <row x14ac:dyDescent="0.25" r="37402" customHeight="1" ht="18.75">
      <c r="A37402" s="11">
        <v>45166.375</v>
      </c>
      <c r="B37402" s="4">
        <v>0.13</v>
      </c>
    </row>
    <row x14ac:dyDescent="0.25" r="37403" customHeight="1" ht="18.75">
      <c r="A37403" s="11">
        <v>45166.416666666664</v>
      </c>
      <c r="B37403" s="4">
        <v>0.2</v>
      </c>
    </row>
    <row x14ac:dyDescent="0.25" r="37404" customHeight="1" ht="18.75">
      <c r="A37404" s="11">
        <v>45166.458333333336</v>
      </c>
      <c r="B37404" s="4">
        <v>0.2</v>
      </c>
    </row>
    <row x14ac:dyDescent="0.25" r="37405" customHeight="1" ht="18.75">
      <c r="A37405" s="11">
        <v>45166.5</v>
      </c>
      <c r="B37405" s="4">
        <v>0.14</v>
      </c>
    </row>
    <row x14ac:dyDescent="0.25" r="37406" customHeight="1" ht="18.75">
      <c r="A37406" s="11">
        <v>45166.541666666664</v>
      </c>
      <c r="B37406" s="4">
        <v>0.19</v>
      </c>
    </row>
    <row x14ac:dyDescent="0.25" r="37407" customHeight="1" ht="18.75">
      <c r="A37407" s="11">
        <v>45166.583333333336</v>
      </c>
      <c r="B37407" s="4">
        <v>0.08</v>
      </c>
    </row>
    <row x14ac:dyDescent="0.25" r="37408" customHeight="1" ht="18.75">
      <c r="A37408" s="11">
        <v>45166.625</v>
      </c>
      <c r="B37408" s="4">
        <v>0.12</v>
      </c>
    </row>
    <row x14ac:dyDescent="0.25" r="37409" customHeight="1" ht="18.75">
      <c r="A37409" s="11">
        <v>45166.666666666664</v>
      </c>
      <c r="B37409" s="4">
        <v>0.11</v>
      </c>
    </row>
    <row x14ac:dyDescent="0.25" r="37410" customHeight="1" ht="18.75">
      <c r="A37410" s="11">
        <v>45166.708333333336</v>
      </c>
      <c r="B37410" s="4">
        <v>0.24</v>
      </c>
    </row>
    <row x14ac:dyDescent="0.25" r="37411" customHeight="1" ht="18.75">
      <c r="A37411" s="11">
        <v>45166.75</v>
      </c>
      <c r="B37411" s="4">
        <v>0.29</v>
      </c>
    </row>
    <row x14ac:dyDescent="0.25" r="37412" customHeight="1" ht="18.75">
      <c r="A37412" s="11">
        <v>45166.791666666664</v>
      </c>
      <c r="B37412" s="4">
        <v>0.2</v>
      </c>
    </row>
    <row x14ac:dyDescent="0.25" r="37413" customHeight="1" ht="18.75">
      <c r="A37413" s="11">
        <v>45166.833333333336</v>
      </c>
      <c r="B37413" s="4">
        <v>0.12</v>
      </c>
    </row>
    <row x14ac:dyDescent="0.25" r="37414" customHeight="1" ht="18.75">
      <c r="A37414" s="11">
        <v>45166.875</v>
      </c>
      <c r="B37414" s="4">
        <v>0.35</v>
      </c>
    </row>
    <row x14ac:dyDescent="0.25" r="37415" customHeight="1" ht="18.75">
      <c r="A37415" s="11">
        <v>45166.916666666664</v>
      </c>
      <c r="B37415" s="4">
        <v>0.26</v>
      </c>
    </row>
    <row x14ac:dyDescent="0.25" r="37416" customHeight="1" ht="18.75">
      <c r="A37416" s="11">
        <v>45166.958333333336</v>
      </c>
      <c r="B37416" s="4">
        <v>0.19</v>
      </c>
    </row>
    <row x14ac:dyDescent="0.25" r="37417" customHeight="1" ht="18.75">
      <c r="A37417" s="11">
        <v>45167</v>
      </c>
      <c r="B37417" s="4">
        <v>0.04</v>
      </c>
    </row>
    <row x14ac:dyDescent="0.25" r="37418" customHeight="1" ht="18.75">
      <c r="A37418" s="11">
        <v>45167.041666666664</v>
      </c>
      <c r="B37418" s="4">
        <v>0.1</v>
      </c>
    </row>
    <row x14ac:dyDescent="0.25" r="37419" customHeight="1" ht="18.75">
      <c r="A37419" s="11">
        <v>45167.083333333336</v>
      </c>
      <c r="B37419" s="4">
        <v>0.02</v>
      </c>
    </row>
    <row x14ac:dyDescent="0.25" r="37420" customHeight="1" ht="18.75">
      <c r="A37420" s="11">
        <v>45167.125</v>
      </c>
      <c r="B37420" s="4">
        <v>0.02</v>
      </c>
    </row>
    <row x14ac:dyDescent="0.25" r="37421" customHeight="1" ht="18.75">
      <c r="A37421" s="11">
        <v>45167.166666666664</v>
      </c>
      <c r="B37421" s="4">
        <v>0.05</v>
      </c>
    </row>
    <row x14ac:dyDescent="0.25" r="37422" customHeight="1" ht="18.75">
      <c r="A37422" s="11">
        <v>45167.208333333336</v>
      </c>
      <c r="B37422" s="4">
        <v>0.06</v>
      </c>
    </row>
    <row x14ac:dyDescent="0.25" r="37423" customHeight="1" ht="18.75">
      <c r="A37423" s="11">
        <v>45167.25</v>
      </c>
      <c r="B37423" s="4">
        <v>0.34</v>
      </c>
    </row>
    <row x14ac:dyDescent="0.25" r="37424" customHeight="1" ht="18.75">
      <c r="A37424" s="11">
        <v>45167.291666666664</v>
      </c>
      <c r="B37424" s="4">
        <v>0.2</v>
      </c>
    </row>
    <row x14ac:dyDescent="0.25" r="37425" customHeight="1" ht="18.75">
      <c r="A37425" s="11">
        <v>45167.333333333336</v>
      </c>
      <c r="B37425" s="4">
        <v>0.21</v>
      </c>
    </row>
    <row x14ac:dyDescent="0.25" r="37426" customHeight="1" ht="18.75">
      <c r="A37426" s="11">
        <v>45167.375</v>
      </c>
      <c r="B37426" s="4">
        <v>0.06</v>
      </c>
    </row>
    <row x14ac:dyDescent="0.25" r="37427" customHeight="1" ht="18.75">
      <c r="A37427" s="11">
        <v>45167.416666666664</v>
      </c>
      <c r="B37427" s="4">
        <v>0.19</v>
      </c>
    </row>
    <row x14ac:dyDescent="0.25" r="37428" customHeight="1" ht="18.75">
      <c r="A37428" s="11">
        <v>45167.458333333336</v>
      </c>
      <c r="B37428" s="4">
        <v>0.11</v>
      </c>
    </row>
    <row x14ac:dyDescent="0.25" r="37429" customHeight="1" ht="18.75">
      <c r="A37429" s="11">
        <v>45167.5</v>
      </c>
      <c r="B37429" s="4">
        <v>0.06</v>
      </c>
    </row>
    <row x14ac:dyDescent="0.25" r="37430" customHeight="1" ht="18.75">
      <c r="A37430" s="11">
        <v>45167.541666666664</v>
      </c>
      <c r="B37430" s="4">
        <v>0.03</v>
      </c>
    </row>
    <row x14ac:dyDescent="0.25" r="37431" customHeight="1" ht="18.75">
      <c r="A37431" s="11">
        <v>45167.583333333336</v>
      </c>
      <c r="B37431" s="4">
        <v>0.04</v>
      </c>
    </row>
    <row x14ac:dyDescent="0.25" r="37432" customHeight="1" ht="18.75">
      <c r="A37432" s="11">
        <v>45167.625</v>
      </c>
      <c r="B37432" s="4">
        <v>0.06</v>
      </c>
    </row>
    <row x14ac:dyDescent="0.25" r="37433" customHeight="1" ht="18.75">
      <c r="A37433" s="11">
        <v>45167.666666666664</v>
      </c>
      <c r="B37433" s="4">
        <v>0.13</v>
      </c>
    </row>
    <row x14ac:dyDescent="0.25" r="37434" customHeight="1" ht="18.75">
      <c r="A37434" s="11">
        <v>45167.708333333336</v>
      </c>
      <c r="B37434" s="4">
        <v>0.14</v>
      </c>
    </row>
    <row x14ac:dyDescent="0.25" r="37435" customHeight="1" ht="18.75">
      <c r="A37435" s="11">
        <v>45167.75</v>
      </c>
      <c r="B37435" s="4">
        <v>0.24</v>
      </c>
    </row>
    <row x14ac:dyDescent="0.25" r="37436" customHeight="1" ht="18.75">
      <c r="A37436" s="11">
        <v>45167.791666666664</v>
      </c>
      <c r="B37436" s="4">
        <v>0.34</v>
      </c>
    </row>
    <row x14ac:dyDescent="0.25" r="37437" customHeight="1" ht="18.75">
      <c r="A37437" s="11">
        <v>45167.833333333336</v>
      </c>
      <c r="B37437" s="4">
        <v>0.6</v>
      </c>
    </row>
    <row x14ac:dyDescent="0.25" r="37438" customHeight="1" ht="18.75">
      <c r="A37438" s="11">
        <v>45167.875</v>
      </c>
      <c r="B37438" s="4">
        <v>0.22</v>
      </c>
    </row>
    <row x14ac:dyDescent="0.25" r="37439" customHeight="1" ht="18.75">
      <c r="A37439" s="11">
        <v>45167.916666666664</v>
      </c>
      <c r="B37439" s="4">
        <v>0.09</v>
      </c>
    </row>
    <row x14ac:dyDescent="0.25" r="37440" customHeight="1" ht="18.75">
      <c r="A37440" s="11">
        <v>45167.958333333336</v>
      </c>
      <c r="B37440" s="4">
        <v>0.18</v>
      </c>
    </row>
    <row x14ac:dyDescent="0.25" r="37441" customHeight="1" ht="18.75">
      <c r="A37441" s="11">
        <v>45168</v>
      </c>
      <c r="B37441" s="4">
        <v>0.09</v>
      </c>
    </row>
    <row x14ac:dyDescent="0.25" r="37442" customHeight="1" ht="18.75">
      <c r="A37442" s="11">
        <v>45168.041666666664</v>
      </c>
      <c r="B37442" s="4">
        <v>0.01</v>
      </c>
    </row>
    <row x14ac:dyDescent="0.25" r="37443" customHeight="1" ht="18.75">
      <c r="A37443" s="11">
        <v>45168.083333333336</v>
      </c>
      <c r="B37443" s="4">
        <v>0.05</v>
      </c>
    </row>
    <row x14ac:dyDescent="0.25" r="37444" customHeight="1" ht="18.75">
      <c r="A37444" s="11">
        <v>45168.125</v>
      </c>
      <c r="B37444" s="4">
        <v>0.02</v>
      </c>
    </row>
    <row x14ac:dyDescent="0.25" r="37445" customHeight="1" ht="18.75">
      <c r="A37445" s="11">
        <v>45168.166666666664</v>
      </c>
      <c r="B37445" s="4">
        <v>0.02</v>
      </c>
    </row>
    <row x14ac:dyDescent="0.25" r="37446" customHeight="1" ht="18.75">
      <c r="A37446" s="11">
        <v>45168.208333333336</v>
      </c>
      <c r="B37446" s="4">
        <v>0.04</v>
      </c>
    </row>
    <row x14ac:dyDescent="0.25" r="37447" customHeight="1" ht="18.75">
      <c r="A37447" s="11">
        <v>45168.25</v>
      </c>
      <c r="B37447" s="4">
        <v>0.25</v>
      </c>
    </row>
    <row x14ac:dyDescent="0.25" r="37448" customHeight="1" ht="18.75">
      <c r="A37448" s="11">
        <v>45168.291666666664</v>
      </c>
      <c r="B37448" s="4">
        <v>0.38</v>
      </c>
    </row>
    <row x14ac:dyDescent="0.25" r="37449" customHeight="1" ht="18.75">
      <c r="A37449" s="11">
        <v>45168.333333333336</v>
      </c>
      <c r="B37449" s="4">
        <v>0.24</v>
      </c>
    </row>
    <row x14ac:dyDescent="0.25" r="37450" customHeight="1" ht="18.75">
      <c r="A37450" s="11">
        <v>45168.375</v>
      </c>
      <c r="B37450" s="4">
        <v>0.16</v>
      </c>
    </row>
    <row x14ac:dyDescent="0.25" r="37451" customHeight="1" ht="18.75">
      <c r="A37451" s="11">
        <v>45168.416666666664</v>
      </c>
      <c r="B37451" s="4">
        <v>0.19</v>
      </c>
    </row>
    <row x14ac:dyDescent="0.25" r="37452" customHeight="1" ht="18.75">
      <c r="A37452" s="11">
        <v>45168.458333333336</v>
      </c>
      <c r="B37452" s="4">
        <v>0.22</v>
      </c>
    </row>
    <row x14ac:dyDescent="0.25" r="37453" customHeight="1" ht="18.75">
      <c r="A37453" s="11">
        <v>45168.5</v>
      </c>
      <c r="B37453" s="4">
        <v>0.17</v>
      </c>
    </row>
    <row x14ac:dyDescent="0.25" r="37454" customHeight="1" ht="18.75">
      <c r="A37454" s="11">
        <v>45168.541666666664</v>
      </c>
      <c r="B37454" s="4">
        <v>0.25</v>
      </c>
    </row>
    <row x14ac:dyDescent="0.25" r="37455" customHeight="1" ht="18.75">
      <c r="A37455" s="11">
        <v>45168.583333333336</v>
      </c>
      <c r="B37455" s="4">
        <v>0.09</v>
      </c>
    </row>
    <row x14ac:dyDescent="0.25" r="37456" customHeight="1" ht="18.75">
      <c r="A37456" s="11">
        <v>45168.625</v>
      </c>
      <c r="B37456" s="4">
        <v>0.17</v>
      </c>
    </row>
    <row x14ac:dyDescent="0.25" r="37457" customHeight="1" ht="18.75">
      <c r="A37457" s="11">
        <v>45168.666666666664</v>
      </c>
      <c r="B37457" s="4">
        <v>0.15</v>
      </c>
    </row>
    <row x14ac:dyDescent="0.25" r="37458" customHeight="1" ht="18.75">
      <c r="A37458" s="11">
        <v>45168.708333333336</v>
      </c>
      <c r="B37458" s="4">
        <v>0.1</v>
      </c>
    </row>
    <row x14ac:dyDescent="0.25" r="37459" customHeight="1" ht="18.75">
      <c r="A37459" s="11">
        <v>45168.75</v>
      </c>
      <c r="B37459" s="4">
        <v>0.33</v>
      </c>
    </row>
    <row x14ac:dyDescent="0.25" r="37460" customHeight="1" ht="18.75">
      <c r="A37460" s="11">
        <v>45168.791666666664</v>
      </c>
      <c r="B37460" s="4">
        <v>0.2</v>
      </c>
    </row>
    <row x14ac:dyDescent="0.25" r="37461" customHeight="1" ht="18.75">
      <c r="A37461" s="11">
        <v>45168.833333333336</v>
      </c>
      <c r="B37461" s="4">
        <v>0.18</v>
      </c>
    </row>
    <row x14ac:dyDescent="0.25" r="37462" customHeight="1" ht="18.75">
      <c r="A37462" s="11">
        <v>45168.875</v>
      </c>
      <c r="B37462" s="4">
        <v>0.33</v>
      </c>
    </row>
    <row x14ac:dyDescent="0.25" r="37463" customHeight="1" ht="18.75">
      <c r="A37463" s="11">
        <v>45168.916666666664</v>
      </c>
      <c r="B37463" s="4">
        <v>0.07</v>
      </c>
    </row>
    <row x14ac:dyDescent="0.25" r="37464" customHeight="1" ht="18.75">
      <c r="A37464" s="11">
        <v>45168.958333333336</v>
      </c>
      <c r="B37464" s="4">
        <v>0.32</v>
      </c>
    </row>
    <row x14ac:dyDescent="0.25" r="37465" customHeight="1" ht="18.75">
      <c r="A37465" s="11">
        <v>45169</v>
      </c>
      <c r="B37465" s="4">
        <v>0.05</v>
      </c>
    </row>
    <row x14ac:dyDescent="0.25" r="37466" customHeight="1" ht="18.75">
      <c r="A37466" s="11">
        <v>45169.041666666664</v>
      </c>
      <c r="B37466" s="4">
        <v>0.01</v>
      </c>
    </row>
    <row x14ac:dyDescent="0.25" r="37467" customHeight="1" ht="18.75">
      <c r="A37467" s="11">
        <v>45169.083333333336</v>
      </c>
      <c r="B37467" s="5">
        <v>0</v>
      </c>
    </row>
    <row x14ac:dyDescent="0.25" r="37468" customHeight="1" ht="18.75">
      <c r="A37468" s="11">
        <v>45169.125</v>
      </c>
      <c r="B37468" s="4">
        <v>0.01</v>
      </c>
    </row>
    <row x14ac:dyDescent="0.25" r="37469" customHeight="1" ht="18.75">
      <c r="A37469" s="11">
        <v>45169.166666666664</v>
      </c>
      <c r="B37469" s="4">
        <v>0.02</v>
      </c>
    </row>
    <row x14ac:dyDescent="0.25" r="37470" customHeight="1" ht="18.75">
      <c r="A37470" s="11">
        <v>45169.208333333336</v>
      </c>
      <c r="B37470" s="4">
        <v>0.03</v>
      </c>
    </row>
    <row x14ac:dyDescent="0.25" r="37471" customHeight="1" ht="18.75">
      <c r="A37471" s="11">
        <v>45169.25</v>
      </c>
      <c r="B37471" s="4">
        <v>0.33</v>
      </c>
    </row>
    <row x14ac:dyDescent="0.25" r="37472" customHeight="1" ht="18.75">
      <c r="A37472" s="11">
        <v>45169.291666666664</v>
      </c>
      <c r="B37472" s="4">
        <v>0.39</v>
      </c>
    </row>
    <row x14ac:dyDescent="0.25" r="37473" customHeight="1" ht="18.75">
      <c r="A37473" s="11">
        <v>45169.333333333336</v>
      </c>
      <c r="B37473" s="4">
        <v>0.11</v>
      </c>
    </row>
    <row x14ac:dyDescent="0.25" r="37474" customHeight="1" ht="18.75">
      <c r="A37474" s="11">
        <v>45169.375</v>
      </c>
      <c r="B37474" s="4">
        <v>0.12</v>
      </c>
    </row>
    <row x14ac:dyDescent="0.25" r="37475" customHeight="1" ht="18.75">
      <c r="A37475" s="11">
        <v>45169.416666666664</v>
      </c>
      <c r="B37475" s="4">
        <v>0.08</v>
      </c>
    </row>
    <row x14ac:dyDescent="0.25" r="37476" customHeight="1" ht="18.75">
      <c r="A37476" s="11">
        <v>45169.458333333336</v>
      </c>
      <c r="B37476" s="4">
        <v>0.13</v>
      </c>
    </row>
    <row x14ac:dyDescent="0.25" r="37477" customHeight="1" ht="18.75">
      <c r="A37477" s="11">
        <v>45169.5</v>
      </c>
      <c r="B37477" s="4">
        <v>0.05</v>
      </c>
    </row>
    <row x14ac:dyDescent="0.25" r="37478" customHeight="1" ht="18.75">
      <c r="A37478" s="11">
        <v>45169.541666666664</v>
      </c>
      <c r="B37478" s="4">
        <v>0.05</v>
      </c>
    </row>
    <row x14ac:dyDescent="0.25" r="37479" customHeight="1" ht="18.75">
      <c r="A37479" s="11">
        <v>45169.583333333336</v>
      </c>
      <c r="B37479" s="4">
        <v>0.08</v>
      </c>
    </row>
    <row x14ac:dyDescent="0.25" r="37480" customHeight="1" ht="18.75">
      <c r="A37480" s="11">
        <v>45169.625</v>
      </c>
      <c r="B37480" s="4">
        <v>0.2</v>
      </c>
    </row>
    <row x14ac:dyDescent="0.25" r="37481" customHeight="1" ht="18.75">
      <c r="A37481" s="11">
        <v>45169.666666666664</v>
      </c>
      <c r="B37481" s="4">
        <v>0.08</v>
      </c>
    </row>
    <row x14ac:dyDescent="0.25" r="37482" customHeight="1" ht="18.75">
      <c r="A37482" s="11">
        <v>45169.708333333336</v>
      </c>
      <c r="B37482" s="4">
        <v>0.07</v>
      </c>
    </row>
    <row x14ac:dyDescent="0.25" r="37483" customHeight="1" ht="18.75">
      <c r="A37483" s="11">
        <v>45169.75</v>
      </c>
      <c r="B37483" s="4">
        <v>0.19</v>
      </c>
    </row>
    <row x14ac:dyDescent="0.25" r="37484" customHeight="1" ht="18.75">
      <c r="A37484" s="11">
        <v>45169.791666666664</v>
      </c>
      <c r="B37484" s="4">
        <v>0.4</v>
      </c>
    </row>
    <row x14ac:dyDescent="0.25" r="37485" customHeight="1" ht="18.75">
      <c r="A37485" s="11">
        <v>45169.833333333336</v>
      </c>
      <c r="B37485" s="4">
        <v>0.1</v>
      </c>
    </row>
    <row x14ac:dyDescent="0.25" r="37486" customHeight="1" ht="18.75">
      <c r="A37486" s="11">
        <v>45169.875</v>
      </c>
      <c r="B37486" s="4">
        <v>0.12</v>
      </c>
    </row>
    <row x14ac:dyDescent="0.25" r="37487" customHeight="1" ht="18.75">
      <c r="A37487" s="11">
        <v>45169.916666666664</v>
      </c>
      <c r="B37487" s="4">
        <v>0.16</v>
      </c>
    </row>
    <row x14ac:dyDescent="0.25" r="37488" customHeight="1" ht="18.75">
      <c r="A37488" s="11">
        <v>45169.958333333336</v>
      </c>
      <c r="B37488" s="4">
        <v>0.07</v>
      </c>
    </row>
    <row x14ac:dyDescent="0.25" r="37489" customHeight="1" ht="18.75">
      <c r="A37489" s="11">
        <v>45170</v>
      </c>
      <c r="B37489" s="4">
        <v>0.16</v>
      </c>
    </row>
    <row x14ac:dyDescent="0.25" r="37490" customHeight="1" ht="18.75">
      <c r="A37490" s="11">
        <v>45170.041666666664</v>
      </c>
      <c r="B37490" s="4">
        <v>0.05</v>
      </c>
    </row>
    <row x14ac:dyDescent="0.25" r="37491" customHeight="1" ht="18.75">
      <c r="A37491" s="11">
        <v>45170.083333333336</v>
      </c>
      <c r="B37491" s="4">
        <v>0.05</v>
      </c>
    </row>
    <row x14ac:dyDescent="0.25" r="37492" customHeight="1" ht="18.75">
      <c r="A37492" s="11">
        <v>45170.125</v>
      </c>
      <c r="B37492" s="4">
        <v>0.01</v>
      </c>
    </row>
    <row x14ac:dyDescent="0.25" r="37493" customHeight="1" ht="18.75">
      <c r="A37493" s="11">
        <v>45170.166666666664</v>
      </c>
      <c r="B37493" s="4">
        <v>0.01</v>
      </c>
    </row>
    <row x14ac:dyDescent="0.25" r="37494" customHeight="1" ht="18.75">
      <c r="A37494" s="11">
        <v>45170.208333333336</v>
      </c>
      <c r="B37494" s="4">
        <v>0.03</v>
      </c>
    </row>
    <row x14ac:dyDescent="0.25" r="37495" customHeight="1" ht="18.75">
      <c r="A37495" s="11">
        <v>45170.25</v>
      </c>
      <c r="B37495" s="4">
        <v>0.27</v>
      </c>
    </row>
    <row x14ac:dyDescent="0.25" r="37496" customHeight="1" ht="18.75">
      <c r="A37496" s="11">
        <v>45170.291666666664</v>
      </c>
      <c r="B37496" s="4">
        <v>0.34</v>
      </c>
    </row>
    <row x14ac:dyDescent="0.25" r="37497" customHeight="1" ht="18.75">
      <c r="A37497" s="11">
        <v>45170.333333333336</v>
      </c>
      <c r="B37497" s="4">
        <v>0.19</v>
      </c>
    </row>
    <row x14ac:dyDescent="0.25" r="37498" customHeight="1" ht="18.75">
      <c r="A37498" s="11">
        <v>45170.375</v>
      </c>
      <c r="B37498" s="4">
        <v>0.09</v>
      </c>
    </row>
    <row x14ac:dyDescent="0.25" r="37499" customHeight="1" ht="18.75">
      <c r="A37499" s="11">
        <v>45170.416666666664</v>
      </c>
      <c r="B37499" s="4">
        <v>0.08</v>
      </c>
    </row>
    <row x14ac:dyDescent="0.25" r="37500" customHeight="1" ht="18.75">
      <c r="A37500" s="11">
        <v>45170.458333333336</v>
      </c>
      <c r="B37500" s="4">
        <v>0.11</v>
      </c>
    </row>
    <row x14ac:dyDescent="0.25" r="37501" customHeight="1" ht="18.75">
      <c r="A37501" s="11">
        <v>45170.5</v>
      </c>
      <c r="B37501" s="4">
        <v>0.01</v>
      </c>
    </row>
    <row x14ac:dyDescent="0.25" r="37502" customHeight="1" ht="18.75">
      <c r="A37502" s="11">
        <v>45170.541666666664</v>
      </c>
      <c r="B37502" s="4">
        <v>0.06</v>
      </c>
    </row>
    <row x14ac:dyDescent="0.25" r="37503" customHeight="1" ht="18.75">
      <c r="A37503" s="11">
        <v>45170.583333333336</v>
      </c>
      <c r="B37503" s="4">
        <v>0.07</v>
      </c>
    </row>
    <row x14ac:dyDescent="0.25" r="37504" customHeight="1" ht="18.75">
      <c r="A37504" s="11">
        <v>45170.625</v>
      </c>
      <c r="B37504" s="4">
        <v>0.15</v>
      </c>
    </row>
    <row x14ac:dyDescent="0.25" r="37505" customHeight="1" ht="18.75">
      <c r="A37505" s="11">
        <v>45170.666666666664</v>
      </c>
      <c r="B37505" s="4">
        <v>0.13</v>
      </c>
    </row>
    <row x14ac:dyDescent="0.25" r="37506" customHeight="1" ht="18.75">
      <c r="A37506" s="11">
        <v>45170.708333333336</v>
      </c>
      <c r="B37506" s="4">
        <v>0.09</v>
      </c>
    </row>
    <row x14ac:dyDescent="0.25" r="37507" customHeight="1" ht="18.75">
      <c r="A37507" s="11">
        <v>45170.75</v>
      </c>
      <c r="B37507" s="4">
        <v>0.47</v>
      </c>
    </row>
    <row x14ac:dyDescent="0.25" r="37508" customHeight="1" ht="18.75">
      <c r="A37508" s="11">
        <v>45170.791666666664</v>
      </c>
      <c r="B37508" s="4">
        <v>0.12</v>
      </c>
    </row>
    <row x14ac:dyDescent="0.25" r="37509" customHeight="1" ht="18.75">
      <c r="A37509" s="11">
        <v>45170.833333333336</v>
      </c>
      <c r="B37509" s="4">
        <v>0.27</v>
      </c>
    </row>
    <row x14ac:dyDescent="0.25" r="37510" customHeight="1" ht="18.75">
      <c r="A37510" s="11">
        <v>45170.875</v>
      </c>
      <c r="B37510" s="4">
        <v>0.2</v>
      </c>
    </row>
    <row x14ac:dyDescent="0.25" r="37511" customHeight="1" ht="18.75">
      <c r="A37511" s="11">
        <v>45170.916666666664</v>
      </c>
      <c r="B37511" s="4">
        <v>0.1</v>
      </c>
    </row>
    <row x14ac:dyDescent="0.25" r="37512" customHeight="1" ht="18.75">
      <c r="A37512" s="11">
        <v>45170.958333333336</v>
      </c>
      <c r="B37512" s="4">
        <v>0.08</v>
      </c>
    </row>
    <row x14ac:dyDescent="0.25" r="37513" customHeight="1" ht="18.75">
      <c r="A37513" s="11">
        <v>45171</v>
      </c>
      <c r="B37513" s="4">
        <v>0.13</v>
      </c>
    </row>
    <row x14ac:dyDescent="0.25" r="37514" customHeight="1" ht="18.75">
      <c r="A37514" s="11">
        <v>45171.041666666664</v>
      </c>
      <c r="B37514" s="4">
        <v>0.05</v>
      </c>
    </row>
    <row x14ac:dyDescent="0.25" r="37515" customHeight="1" ht="18.75">
      <c r="A37515" s="11">
        <v>45171.083333333336</v>
      </c>
      <c r="B37515" s="4">
        <v>0.04</v>
      </c>
    </row>
    <row x14ac:dyDescent="0.25" r="37516" customHeight="1" ht="18.75">
      <c r="A37516" s="11">
        <v>45171.125</v>
      </c>
      <c r="B37516" s="4">
        <v>0.02</v>
      </c>
    </row>
    <row x14ac:dyDescent="0.25" r="37517" customHeight="1" ht="18.75">
      <c r="A37517" s="11">
        <v>45171.166666666664</v>
      </c>
      <c r="B37517" s="4">
        <v>0.01</v>
      </c>
    </row>
    <row x14ac:dyDescent="0.25" r="37518" customHeight="1" ht="18.75">
      <c r="A37518" s="11">
        <v>45171.208333333336</v>
      </c>
      <c r="B37518" s="4">
        <v>0.04</v>
      </c>
    </row>
    <row x14ac:dyDescent="0.25" r="37519" customHeight="1" ht="18.75">
      <c r="A37519" s="11">
        <v>45171.25</v>
      </c>
      <c r="B37519" s="4">
        <v>0.02</v>
      </c>
    </row>
    <row x14ac:dyDescent="0.25" r="37520" customHeight="1" ht="18.75">
      <c r="A37520" s="11">
        <v>45171.291666666664</v>
      </c>
      <c r="B37520" s="4">
        <v>0.13</v>
      </c>
    </row>
    <row x14ac:dyDescent="0.25" r="37521" customHeight="1" ht="18.75">
      <c r="A37521" s="11">
        <v>45171.333333333336</v>
      </c>
      <c r="B37521" s="4">
        <v>0.16</v>
      </c>
    </row>
    <row x14ac:dyDescent="0.25" r="37522" customHeight="1" ht="18.75">
      <c r="A37522" s="11">
        <v>45171.375</v>
      </c>
      <c r="B37522" s="4">
        <v>0.12</v>
      </c>
    </row>
    <row x14ac:dyDescent="0.25" r="37523" customHeight="1" ht="18.75">
      <c r="A37523" s="11">
        <v>45171.416666666664</v>
      </c>
      <c r="B37523" s="4">
        <v>0.14</v>
      </c>
    </row>
    <row x14ac:dyDescent="0.25" r="37524" customHeight="1" ht="18.75">
      <c r="A37524" s="11">
        <v>45171.458333333336</v>
      </c>
      <c r="B37524" s="4">
        <v>0.49</v>
      </c>
    </row>
    <row x14ac:dyDescent="0.25" r="37525" customHeight="1" ht="18.75">
      <c r="A37525" s="11">
        <v>45171.5</v>
      </c>
      <c r="B37525" s="4">
        <v>0.27</v>
      </c>
    </row>
    <row x14ac:dyDescent="0.25" r="37526" customHeight="1" ht="18.75">
      <c r="A37526" s="11">
        <v>45171.541666666664</v>
      </c>
      <c r="B37526" s="4">
        <v>0.15</v>
      </c>
    </row>
    <row x14ac:dyDescent="0.25" r="37527" customHeight="1" ht="18.75">
      <c r="A37527" s="11">
        <v>45171.583333333336</v>
      </c>
      <c r="B37527" s="4">
        <v>0.22</v>
      </c>
    </row>
    <row x14ac:dyDescent="0.25" r="37528" customHeight="1" ht="18.75">
      <c r="A37528" s="11">
        <v>45171.625</v>
      </c>
      <c r="B37528" s="4">
        <v>0.08</v>
      </c>
    </row>
    <row x14ac:dyDescent="0.25" r="37529" customHeight="1" ht="18.75">
      <c r="A37529" s="11">
        <v>45171.666666666664</v>
      </c>
      <c r="B37529" s="4">
        <v>0.02</v>
      </c>
    </row>
    <row x14ac:dyDescent="0.25" r="37530" customHeight="1" ht="18.75">
      <c r="A37530" s="11">
        <v>45171.708333333336</v>
      </c>
      <c r="B37530" s="4">
        <v>0.09</v>
      </c>
    </row>
    <row x14ac:dyDescent="0.25" r="37531" customHeight="1" ht="18.75">
      <c r="A37531" s="11">
        <v>45171.75</v>
      </c>
      <c r="B37531" s="4">
        <v>0.22</v>
      </c>
    </row>
    <row x14ac:dyDescent="0.25" r="37532" customHeight="1" ht="18.75">
      <c r="A37532" s="11">
        <v>45171.791666666664</v>
      </c>
      <c r="B37532" s="4">
        <v>0.19</v>
      </c>
    </row>
    <row x14ac:dyDescent="0.25" r="37533" customHeight="1" ht="18.75">
      <c r="A37533" s="11">
        <v>45171.833333333336</v>
      </c>
      <c r="B37533" s="4">
        <v>0.26</v>
      </c>
    </row>
    <row x14ac:dyDescent="0.25" r="37534" customHeight="1" ht="18.75">
      <c r="A37534" s="11">
        <v>45171.875</v>
      </c>
      <c r="B37534" s="4">
        <v>0.12</v>
      </c>
    </row>
    <row x14ac:dyDescent="0.25" r="37535" customHeight="1" ht="18.75">
      <c r="A37535" s="11">
        <v>45171.916666666664</v>
      </c>
      <c r="B37535" s="4">
        <v>0.21</v>
      </c>
    </row>
    <row x14ac:dyDescent="0.25" r="37536" customHeight="1" ht="18.75">
      <c r="A37536" s="11">
        <v>45171.958333333336</v>
      </c>
      <c r="B37536" s="4">
        <v>0.04</v>
      </c>
    </row>
    <row x14ac:dyDescent="0.25" r="37537" customHeight="1" ht="18.75">
      <c r="A37537" s="11">
        <v>45172</v>
      </c>
      <c r="B37537" s="4">
        <v>0.21</v>
      </c>
    </row>
    <row x14ac:dyDescent="0.25" r="37538" customHeight="1" ht="18.75">
      <c r="A37538" s="11">
        <v>45172.041666666664</v>
      </c>
      <c r="B37538" s="4">
        <v>0.11</v>
      </c>
    </row>
    <row x14ac:dyDescent="0.25" r="37539" customHeight="1" ht="18.75">
      <c r="A37539" s="11">
        <v>45172.083333333336</v>
      </c>
      <c r="B37539" s="4">
        <v>0.02</v>
      </c>
    </row>
    <row x14ac:dyDescent="0.25" r="37540" customHeight="1" ht="18.75">
      <c r="A37540" s="11">
        <v>45172.125</v>
      </c>
      <c r="B37540" s="4">
        <v>0.02</v>
      </c>
    </row>
    <row x14ac:dyDescent="0.25" r="37541" customHeight="1" ht="18.75">
      <c r="A37541" s="11">
        <v>45172.166666666664</v>
      </c>
      <c r="B37541" s="5">
        <v>0</v>
      </c>
    </row>
    <row x14ac:dyDescent="0.25" r="37542" customHeight="1" ht="18.75">
      <c r="A37542" s="11">
        <v>45172.208333333336</v>
      </c>
      <c r="B37542" s="4">
        <v>0.02</v>
      </c>
    </row>
    <row x14ac:dyDescent="0.25" r="37543" customHeight="1" ht="18.75">
      <c r="A37543" s="11">
        <v>45172.25</v>
      </c>
      <c r="B37543" s="4">
        <v>0.01</v>
      </c>
    </row>
    <row x14ac:dyDescent="0.25" r="37544" customHeight="1" ht="18.75">
      <c r="A37544" s="11">
        <v>45172.291666666664</v>
      </c>
      <c r="B37544" s="4">
        <v>0.04</v>
      </c>
    </row>
    <row x14ac:dyDescent="0.25" r="37545" customHeight="1" ht="18.75">
      <c r="A37545" s="11">
        <v>45172.333333333336</v>
      </c>
      <c r="B37545" s="4">
        <v>0.04</v>
      </c>
    </row>
    <row x14ac:dyDescent="0.25" r="37546" customHeight="1" ht="18.75">
      <c r="A37546" s="11">
        <v>45172.375</v>
      </c>
      <c r="B37546" s="4">
        <v>0.42</v>
      </c>
    </row>
    <row x14ac:dyDescent="0.25" r="37547" customHeight="1" ht="18.75">
      <c r="A37547" s="11">
        <v>45172.416666666664</v>
      </c>
      <c r="B37547" s="4">
        <v>0.14</v>
      </c>
    </row>
    <row x14ac:dyDescent="0.25" r="37548" customHeight="1" ht="18.75">
      <c r="A37548" s="11">
        <v>45172.458333333336</v>
      </c>
      <c r="B37548" s="4">
        <v>0.18</v>
      </c>
    </row>
    <row x14ac:dyDescent="0.25" r="37549" customHeight="1" ht="18.75">
      <c r="A37549" s="11">
        <v>45172.5</v>
      </c>
      <c r="B37549" s="4">
        <v>0.15</v>
      </c>
    </row>
    <row x14ac:dyDescent="0.25" r="37550" customHeight="1" ht="18.75">
      <c r="A37550" s="11">
        <v>45172.541666666664</v>
      </c>
      <c r="B37550" s="4">
        <v>0.22</v>
      </c>
    </row>
    <row x14ac:dyDescent="0.25" r="37551" customHeight="1" ht="18.75">
      <c r="A37551" s="11">
        <v>45172.583333333336</v>
      </c>
      <c r="B37551" s="4">
        <v>0.26</v>
      </c>
    </row>
    <row x14ac:dyDescent="0.25" r="37552" customHeight="1" ht="18.75">
      <c r="A37552" s="11">
        <v>45172.625</v>
      </c>
      <c r="B37552" s="4">
        <v>0.21</v>
      </c>
    </row>
    <row x14ac:dyDescent="0.25" r="37553" customHeight="1" ht="18.75">
      <c r="A37553" s="11">
        <v>45172.666666666664</v>
      </c>
      <c r="B37553" s="4">
        <v>0.26</v>
      </c>
    </row>
    <row x14ac:dyDescent="0.25" r="37554" customHeight="1" ht="18.75">
      <c r="A37554" s="11">
        <v>45172.708333333336</v>
      </c>
      <c r="B37554" s="4">
        <v>0.11</v>
      </c>
    </row>
    <row x14ac:dyDescent="0.25" r="37555" customHeight="1" ht="18.75">
      <c r="A37555" s="11">
        <v>45172.75</v>
      </c>
      <c r="B37555" s="4">
        <v>0.09</v>
      </c>
    </row>
    <row x14ac:dyDescent="0.25" r="37556" customHeight="1" ht="18.75">
      <c r="A37556" s="11">
        <v>45172.791666666664</v>
      </c>
      <c r="B37556" s="4">
        <v>0.26</v>
      </c>
    </row>
    <row x14ac:dyDescent="0.25" r="37557" customHeight="1" ht="18.75">
      <c r="A37557" s="11">
        <v>45172.833333333336</v>
      </c>
      <c r="B37557" s="4">
        <v>0.11</v>
      </c>
    </row>
    <row x14ac:dyDescent="0.25" r="37558" customHeight="1" ht="18.75">
      <c r="A37558" s="11">
        <v>45172.875</v>
      </c>
      <c r="B37558" s="4">
        <v>0.11</v>
      </c>
    </row>
    <row x14ac:dyDescent="0.25" r="37559" customHeight="1" ht="18.75">
      <c r="A37559" s="11">
        <v>45172.916666666664</v>
      </c>
      <c r="B37559" s="4">
        <v>0.28</v>
      </c>
    </row>
    <row x14ac:dyDescent="0.25" r="37560" customHeight="1" ht="18.75">
      <c r="A37560" s="11">
        <v>45172.958333333336</v>
      </c>
      <c r="B37560" s="4">
        <v>0.28</v>
      </c>
    </row>
    <row x14ac:dyDescent="0.25" r="37561" customHeight="1" ht="18.75">
      <c r="A37561" s="11">
        <v>45173</v>
      </c>
      <c r="B37561" s="4">
        <v>0.09</v>
      </c>
    </row>
    <row x14ac:dyDescent="0.25" r="37562" customHeight="1" ht="18.75">
      <c r="A37562" s="11">
        <v>45173.041666666664</v>
      </c>
      <c r="B37562" s="4">
        <v>0.04</v>
      </c>
    </row>
    <row x14ac:dyDescent="0.25" r="37563" customHeight="1" ht="18.75">
      <c r="A37563" s="11">
        <v>45173.083333333336</v>
      </c>
      <c r="B37563" s="4">
        <v>0.01</v>
      </c>
    </row>
    <row x14ac:dyDescent="0.25" r="37564" customHeight="1" ht="18.75">
      <c r="A37564" s="11">
        <v>45173.125</v>
      </c>
      <c r="B37564" s="4">
        <v>0.01</v>
      </c>
    </row>
    <row x14ac:dyDescent="0.25" r="37565" customHeight="1" ht="18.75">
      <c r="A37565" s="11">
        <v>45173.166666666664</v>
      </c>
      <c r="B37565" s="4">
        <v>0.01</v>
      </c>
    </row>
    <row x14ac:dyDescent="0.25" r="37566" customHeight="1" ht="18.75">
      <c r="A37566" s="11">
        <v>45173.208333333336</v>
      </c>
      <c r="B37566" s="4">
        <v>0.05</v>
      </c>
    </row>
    <row x14ac:dyDescent="0.25" r="37567" customHeight="1" ht="18.75">
      <c r="A37567" s="11">
        <v>45173.25</v>
      </c>
      <c r="B37567" s="4">
        <v>0.46</v>
      </c>
    </row>
    <row x14ac:dyDescent="0.25" r="37568" customHeight="1" ht="18.75">
      <c r="A37568" s="11">
        <v>45173.291666666664</v>
      </c>
      <c r="B37568" s="4">
        <v>0.17</v>
      </c>
    </row>
    <row x14ac:dyDescent="0.25" r="37569" customHeight="1" ht="18.75">
      <c r="A37569" s="11">
        <v>45173.333333333336</v>
      </c>
      <c r="B37569" s="4">
        <v>0.1</v>
      </c>
    </row>
    <row x14ac:dyDescent="0.25" r="37570" customHeight="1" ht="18.75">
      <c r="A37570" s="11">
        <v>45173.375</v>
      </c>
      <c r="B37570" s="4">
        <v>0.3</v>
      </c>
    </row>
    <row x14ac:dyDescent="0.25" r="37571" customHeight="1" ht="18.75">
      <c r="A37571" s="11">
        <v>45173.416666666664</v>
      </c>
      <c r="B37571" s="4">
        <v>0.16</v>
      </c>
    </row>
    <row x14ac:dyDescent="0.25" r="37572" customHeight="1" ht="18.75">
      <c r="A37572" s="11">
        <v>45173.458333333336</v>
      </c>
      <c r="B37572" s="4">
        <v>0.09</v>
      </c>
    </row>
    <row x14ac:dyDescent="0.25" r="37573" customHeight="1" ht="18.75">
      <c r="A37573" s="11">
        <v>45173.5</v>
      </c>
      <c r="B37573" s="4">
        <v>0.07</v>
      </c>
    </row>
    <row x14ac:dyDescent="0.25" r="37574" customHeight="1" ht="18.75">
      <c r="A37574" s="11">
        <v>45173.541666666664</v>
      </c>
      <c r="B37574" s="4">
        <v>0.08</v>
      </c>
    </row>
    <row x14ac:dyDescent="0.25" r="37575" customHeight="1" ht="18.75">
      <c r="A37575" s="11">
        <v>45173.583333333336</v>
      </c>
      <c r="B37575" s="4">
        <v>0.11</v>
      </c>
    </row>
    <row x14ac:dyDescent="0.25" r="37576" customHeight="1" ht="18.75">
      <c r="A37576" s="11">
        <v>45173.625</v>
      </c>
      <c r="B37576" s="4">
        <v>0.06</v>
      </c>
    </row>
    <row x14ac:dyDescent="0.25" r="37577" customHeight="1" ht="18.75">
      <c r="A37577" s="11">
        <v>45173.666666666664</v>
      </c>
      <c r="B37577" s="4">
        <v>0.12</v>
      </c>
    </row>
    <row x14ac:dyDescent="0.25" r="37578" customHeight="1" ht="18.75">
      <c r="A37578" s="11">
        <v>45173.708333333336</v>
      </c>
      <c r="B37578" s="4">
        <v>0.2</v>
      </c>
    </row>
    <row x14ac:dyDescent="0.25" r="37579" customHeight="1" ht="18.75">
      <c r="A37579" s="11">
        <v>45173.75</v>
      </c>
      <c r="B37579" s="4">
        <v>0.27</v>
      </c>
    </row>
    <row x14ac:dyDescent="0.25" r="37580" customHeight="1" ht="18.75">
      <c r="A37580" s="11">
        <v>45173.791666666664</v>
      </c>
      <c r="B37580" s="4">
        <v>0.35</v>
      </c>
    </row>
    <row x14ac:dyDescent="0.25" r="37581" customHeight="1" ht="18.75">
      <c r="A37581" s="11">
        <v>45173.833333333336</v>
      </c>
      <c r="B37581" s="4">
        <v>0.12</v>
      </c>
    </row>
    <row x14ac:dyDescent="0.25" r="37582" customHeight="1" ht="18.75">
      <c r="A37582" s="11">
        <v>45173.875</v>
      </c>
      <c r="B37582" s="4">
        <v>0.31</v>
      </c>
    </row>
    <row x14ac:dyDescent="0.25" r="37583" customHeight="1" ht="18.75">
      <c r="A37583" s="11">
        <v>45173.916666666664</v>
      </c>
      <c r="B37583" s="4">
        <v>0.13</v>
      </c>
    </row>
    <row x14ac:dyDescent="0.25" r="37584" customHeight="1" ht="18.75">
      <c r="A37584" s="11">
        <v>45173.958333333336</v>
      </c>
      <c r="B37584" s="4">
        <v>0.41</v>
      </c>
    </row>
    <row x14ac:dyDescent="0.25" r="37585" customHeight="1" ht="18.75">
      <c r="A37585" s="11">
        <v>45174</v>
      </c>
      <c r="B37585" s="4">
        <v>0.08</v>
      </c>
    </row>
    <row x14ac:dyDescent="0.25" r="37586" customHeight="1" ht="18.75">
      <c r="A37586" s="11">
        <v>45174.041666666664</v>
      </c>
      <c r="B37586" s="4">
        <v>0.06</v>
      </c>
    </row>
    <row x14ac:dyDescent="0.25" r="37587" customHeight="1" ht="18.75">
      <c r="A37587" s="11">
        <v>45174.083333333336</v>
      </c>
      <c r="B37587" s="4">
        <v>0.06</v>
      </c>
    </row>
    <row x14ac:dyDescent="0.25" r="37588" customHeight="1" ht="18.75">
      <c r="A37588" s="11">
        <v>45174.125</v>
      </c>
      <c r="B37588" s="5">
        <v>0</v>
      </c>
    </row>
    <row x14ac:dyDescent="0.25" r="37589" customHeight="1" ht="18.75">
      <c r="A37589" s="11">
        <v>45174.166666666664</v>
      </c>
      <c r="B37589" s="4">
        <v>0.01</v>
      </c>
    </row>
    <row x14ac:dyDescent="0.25" r="37590" customHeight="1" ht="18.75">
      <c r="A37590" s="11">
        <v>45174.208333333336</v>
      </c>
      <c r="B37590" s="4">
        <v>0.06</v>
      </c>
    </row>
    <row x14ac:dyDescent="0.25" r="37591" customHeight="1" ht="18.75">
      <c r="A37591" s="11">
        <v>45174.25</v>
      </c>
      <c r="B37591" s="4">
        <v>0.26</v>
      </c>
    </row>
    <row x14ac:dyDescent="0.25" r="37592" customHeight="1" ht="18.75">
      <c r="A37592" s="11">
        <v>45174.291666666664</v>
      </c>
      <c r="B37592" s="4">
        <v>0.27</v>
      </c>
    </row>
    <row x14ac:dyDescent="0.25" r="37593" customHeight="1" ht="18.75">
      <c r="A37593" s="11">
        <v>45174.333333333336</v>
      </c>
      <c r="B37593" s="4">
        <v>0.15</v>
      </c>
    </row>
    <row x14ac:dyDescent="0.25" r="37594" customHeight="1" ht="18.75">
      <c r="A37594" s="11">
        <v>45174.375</v>
      </c>
      <c r="B37594" s="4">
        <v>0.15</v>
      </c>
    </row>
    <row x14ac:dyDescent="0.25" r="37595" customHeight="1" ht="18.75">
      <c r="A37595" s="11">
        <v>45174.416666666664</v>
      </c>
      <c r="B37595" s="4">
        <v>0.06</v>
      </c>
    </row>
    <row x14ac:dyDescent="0.25" r="37596" customHeight="1" ht="18.75">
      <c r="A37596" s="11">
        <v>45174.458333333336</v>
      </c>
      <c r="B37596" s="4">
        <v>0.06</v>
      </c>
    </row>
    <row x14ac:dyDescent="0.25" r="37597" customHeight="1" ht="18.75">
      <c r="A37597" s="11">
        <v>45174.5</v>
      </c>
      <c r="B37597" s="4">
        <v>0.1</v>
      </c>
    </row>
    <row x14ac:dyDescent="0.25" r="37598" customHeight="1" ht="18.75">
      <c r="A37598" s="11">
        <v>45174.541666666664</v>
      </c>
      <c r="B37598" s="4">
        <v>0.07</v>
      </c>
    </row>
    <row x14ac:dyDescent="0.25" r="37599" customHeight="1" ht="18.75">
      <c r="A37599" s="11">
        <v>45174.583333333336</v>
      </c>
      <c r="B37599" s="4">
        <v>0.05</v>
      </c>
    </row>
    <row x14ac:dyDescent="0.25" r="37600" customHeight="1" ht="18.75">
      <c r="A37600" s="11">
        <v>45174.625</v>
      </c>
      <c r="B37600" s="4">
        <v>0.06</v>
      </c>
    </row>
    <row x14ac:dyDescent="0.25" r="37601" customHeight="1" ht="18.75">
      <c r="A37601" s="11">
        <v>45174.666666666664</v>
      </c>
      <c r="B37601" s="4">
        <v>0.08</v>
      </c>
    </row>
    <row x14ac:dyDescent="0.25" r="37602" customHeight="1" ht="18.75">
      <c r="A37602" s="11">
        <v>45174.708333333336</v>
      </c>
      <c r="B37602" s="4">
        <v>0.11</v>
      </c>
    </row>
    <row x14ac:dyDescent="0.25" r="37603" customHeight="1" ht="18.75">
      <c r="A37603" s="11">
        <v>45174.75</v>
      </c>
      <c r="B37603" s="4">
        <v>0.26</v>
      </c>
    </row>
    <row x14ac:dyDescent="0.25" r="37604" customHeight="1" ht="18.75">
      <c r="A37604" s="11">
        <v>45174.791666666664</v>
      </c>
      <c r="B37604" s="4">
        <v>0.49</v>
      </c>
    </row>
    <row x14ac:dyDescent="0.25" r="37605" customHeight="1" ht="18.75">
      <c r="A37605" s="11">
        <v>45174.833333333336</v>
      </c>
      <c r="B37605" s="4">
        <v>0.35</v>
      </c>
    </row>
    <row x14ac:dyDescent="0.25" r="37606" customHeight="1" ht="18.75">
      <c r="A37606" s="11">
        <v>45174.875</v>
      </c>
      <c r="B37606" s="4">
        <v>0.17</v>
      </c>
    </row>
    <row x14ac:dyDescent="0.25" r="37607" customHeight="1" ht="18.75">
      <c r="A37607" s="11">
        <v>45174.916666666664</v>
      </c>
      <c r="B37607" s="4">
        <v>0.17</v>
      </c>
    </row>
    <row x14ac:dyDescent="0.25" r="37608" customHeight="1" ht="18.75">
      <c r="A37608" s="11">
        <v>45174.958333333336</v>
      </c>
      <c r="B37608" s="4">
        <v>0.1</v>
      </c>
    </row>
    <row x14ac:dyDescent="0.25" r="37609" customHeight="1" ht="18.75">
      <c r="A37609" s="11">
        <v>45175</v>
      </c>
      <c r="B37609" s="4">
        <v>0.07</v>
      </c>
    </row>
    <row x14ac:dyDescent="0.25" r="37610" customHeight="1" ht="18.75">
      <c r="A37610" s="11">
        <v>45175.041666666664</v>
      </c>
      <c r="B37610" s="4">
        <v>0.13</v>
      </c>
    </row>
    <row x14ac:dyDescent="0.25" r="37611" customHeight="1" ht="18.75">
      <c r="A37611" s="11">
        <v>45175.083333333336</v>
      </c>
      <c r="B37611" s="4">
        <v>0.02</v>
      </c>
    </row>
    <row x14ac:dyDescent="0.25" r="37612" customHeight="1" ht="18.75">
      <c r="A37612" s="11">
        <v>45175.125</v>
      </c>
      <c r="B37612" s="4">
        <v>0.01</v>
      </c>
    </row>
    <row x14ac:dyDescent="0.25" r="37613" customHeight="1" ht="18.75">
      <c r="A37613" s="11">
        <v>45175.166666666664</v>
      </c>
      <c r="B37613" s="4">
        <v>0.02</v>
      </c>
    </row>
    <row x14ac:dyDescent="0.25" r="37614" customHeight="1" ht="18.75">
      <c r="A37614" s="11">
        <v>45175.208333333336</v>
      </c>
      <c r="B37614" s="4">
        <v>0.05</v>
      </c>
    </row>
    <row x14ac:dyDescent="0.25" r="37615" customHeight="1" ht="18.75">
      <c r="A37615" s="11">
        <v>45175.25</v>
      </c>
      <c r="B37615" s="4">
        <v>0.32</v>
      </c>
    </row>
    <row x14ac:dyDescent="0.25" r="37616" customHeight="1" ht="18.75">
      <c r="A37616" s="11">
        <v>45175.291666666664</v>
      </c>
      <c r="B37616" s="4">
        <v>0.28</v>
      </c>
    </row>
    <row x14ac:dyDescent="0.25" r="37617" customHeight="1" ht="18.75">
      <c r="A37617" s="11">
        <v>45175.333333333336</v>
      </c>
      <c r="B37617" s="4">
        <v>0.05</v>
      </c>
    </row>
    <row x14ac:dyDescent="0.25" r="37618" customHeight="1" ht="18.75">
      <c r="A37618" s="11">
        <v>45175.375</v>
      </c>
      <c r="B37618" s="4">
        <v>0.11</v>
      </c>
    </row>
    <row x14ac:dyDescent="0.25" r="37619" customHeight="1" ht="18.75">
      <c r="A37619" s="11">
        <v>45175.416666666664</v>
      </c>
      <c r="B37619" s="4">
        <v>0.1</v>
      </c>
    </row>
    <row x14ac:dyDescent="0.25" r="37620" customHeight="1" ht="18.75">
      <c r="A37620" s="11">
        <v>45175.458333333336</v>
      </c>
      <c r="B37620" s="4">
        <v>0.07</v>
      </c>
    </row>
    <row x14ac:dyDescent="0.25" r="37621" customHeight="1" ht="18.75">
      <c r="A37621" s="11">
        <v>45175.5</v>
      </c>
      <c r="B37621" s="4">
        <v>0.04</v>
      </c>
    </row>
    <row x14ac:dyDescent="0.25" r="37622" customHeight="1" ht="18.75">
      <c r="A37622" s="11">
        <v>45175.541666666664</v>
      </c>
      <c r="B37622" s="4">
        <v>0.04</v>
      </c>
    </row>
    <row x14ac:dyDescent="0.25" r="37623" customHeight="1" ht="18.75">
      <c r="A37623" s="11">
        <v>45175.583333333336</v>
      </c>
      <c r="B37623" s="4">
        <v>0.03</v>
      </c>
    </row>
    <row x14ac:dyDescent="0.25" r="37624" customHeight="1" ht="18.75">
      <c r="A37624" s="11">
        <v>45175.625</v>
      </c>
      <c r="B37624" s="4">
        <v>0.06</v>
      </c>
    </row>
    <row x14ac:dyDescent="0.25" r="37625" customHeight="1" ht="18.75">
      <c r="A37625" s="11">
        <v>45175.666666666664</v>
      </c>
      <c r="B37625" s="4">
        <v>0.09</v>
      </c>
    </row>
    <row x14ac:dyDescent="0.25" r="37626" customHeight="1" ht="18.75">
      <c r="A37626" s="11">
        <v>45175.708333333336</v>
      </c>
      <c r="B37626" s="4">
        <v>0.11</v>
      </c>
    </row>
    <row x14ac:dyDescent="0.25" r="37627" customHeight="1" ht="18.75">
      <c r="A37627" s="11">
        <v>45175.75</v>
      </c>
      <c r="B37627" s="4">
        <v>0.38</v>
      </c>
    </row>
    <row x14ac:dyDescent="0.25" r="37628" customHeight="1" ht="18.75">
      <c r="A37628" s="11">
        <v>45175.791666666664</v>
      </c>
      <c r="B37628" s="4">
        <v>0.23</v>
      </c>
    </row>
    <row x14ac:dyDescent="0.25" r="37629" customHeight="1" ht="18.75">
      <c r="A37629" s="11">
        <v>45175.833333333336</v>
      </c>
      <c r="B37629" s="4">
        <v>0.13</v>
      </c>
    </row>
    <row x14ac:dyDescent="0.25" r="37630" customHeight="1" ht="18.75">
      <c r="A37630" s="11">
        <v>45175.875</v>
      </c>
      <c r="B37630" s="4">
        <v>0.14</v>
      </c>
    </row>
    <row x14ac:dyDescent="0.25" r="37631" customHeight="1" ht="18.75">
      <c r="A37631" s="11">
        <v>45175.916666666664</v>
      </c>
      <c r="B37631" s="4">
        <v>0.58</v>
      </c>
    </row>
    <row x14ac:dyDescent="0.25" r="37632" customHeight="1" ht="18.75">
      <c r="A37632" s="11">
        <v>45175.958333333336</v>
      </c>
      <c r="B37632" s="4">
        <v>0.17</v>
      </c>
    </row>
    <row x14ac:dyDescent="0.25" r="37633" customHeight="1" ht="18.75">
      <c r="A37633" s="11">
        <v>45176</v>
      </c>
      <c r="B37633" s="4">
        <v>0.11</v>
      </c>
    </row>
    <row x14ac:dyDescent="0.25" r="37634" customHeight="1" ht="18.75">
      <c r="A37634" s="11">
        <v>45176.041666666664</v>
      </c>
      <c r="B37634" s="4">
        <v>0.02</v>
      </c>
    </row>
    <row x14ac:dyDescent="0.25" r="37635" customHeight="1" ht="18.75">
      <c r="A37635" s="11">
        <v>45176.083333333336</v>
      </c>
      <c r="B37635" s="4">
        <v>0.02</v>
      </c>
    </row>
    <row x14ac:dyDescent="0.25" r="37636" customHeight="1" ht="18.75">
      <c r="A37636" s="11">
        <v>45176.125</v>
      </c>
      <c r="B37636" s="4">
        <v>0.01</v>
      </c>
    </row>
    <row x14ac:dyDescent="0.25" r="37637" customHeight="1" ht="18.75">
      <c r="A37637" s="11">
        <v>45176.166666666664</v>
      </c>
      <c r="B37637" s="5">
        <v>0</v>
      </c>
    </row>
    <row x14ac:dyDescent="0.25" r="37638" customHeight="1" ht="18.75">
      <c r="A37638" s="11">
        <v>45176.208333333336</v>
      </c>
      <c r="B37638" s="4">
        <v>0.05</v>
      </c>
    </row>
    <row x14ac:dyDescent="0.25" r="37639" customHeight="1" ht="18.75">
      <c r="A37639" s="11">
        <v>45176.25</v>
      </c>
      <c r="B37639" s="4">
        <v>0.26</v>
      </c>
    </row>
    <row x14ac:dyDescent="0.25" r="37640" customHeight="1" ht="18.75">
      <c r="A37640" s="11">
        <v>45176.291666666664</v>
      </c>
      <c r="B37640" s="4">
        <v>0.19</v>
      </c>
    </row>
    <row x14ac:dyDescent="0.25" r="37641" customHeight="1" ht="18.75">
      <c r="A37641" s="11">
        <v>45176.333333333336</v>
      </c>
      <c r="B37641" s="4">
        <v>0.18</v>
      </c>
    </row>
    <row x14ac:dyDescent="0.25" r="37642" customHeight="1" ht="18.75">
      <c r="A37642" s="11">
        <v>45176.375</v>
      </c>
      <c r="B37642" s="4">
        <v>0.24</v>
      </c>
    </row>
    <row x14ac:dyDescent="0.25" r="37643" customHeight="1" ht="18.75">
      <c r="A37643" s="11">
        <v>45176.416666666664</v>
      </c>
      <c r="B37643" s="4">
        <v>0.04</v>
      </c>
    </row>
    <row x14ac:dyDescent="0.25" r="37644" customHeight="1" ht="18.75">
      <c r="A37644" s="11">
        <v>45176.458333333336</v>
      </c>
      <c r="B37644" s="4">
        <v>0.11</v>
      </c>
    </row>
    <row x14ac:dyDescent="0.25" r="37645" customHeight="1" ht="18.75">
      <c r="A37645" s="11">
        <v>45176.5</v>
      </c>
      <c r="B37645" s="4">
        <v>0.11</v>
      </c>
    </row>
    <row x14ac:dyDescent="0.25" r="37646" customHeight="1" ht="18.75">
      <c r="A37646" s="11">
        <v>45176.541666666664</v>
      </c>
      <c r="B37646" s="4">
        <v>0.08</v>
      </c>
    </row>
    <row x14ac:dyDescent="0.25" r="37647" customHeight="1" ht="18.75">
      <c r="A37647" s="11">
        <v>45176.583333333336</v>
      </c>
      <c r="B37647" s="4">
        <v>0.05</v>
      </c>
    </row>
    <row x14ac:dyDescent="0.25" r="37648" customHeight="1" ht="18.75">
      <c r="A37648" s="11">
        <v>45176.625</v>
      </c>
      <c r="B37648" s="4">
        <v>0.04</v>
      </c>
    </row>
    <row x14ac:dyDescent="0.25" r="37649" customHeight="1" ht="18.75">
      <c r="A37649" s="11">
        <v>45176.666666666664</v>
      </c>
      <c r="B37649" s="4">
        <v>0.15</v>
      </c>
    </row>
    <row x14ac:dyDescent="0.25" r="37650" customHeight="1" ht="18.75">
      <c r="A37650" s="11">
        <v>45176.708333333336</v>
      </c>
      <c r="B37650" s="4">
        <v>0.27</v>
      </c>
    </row>
    <row x14ac:dyDescent="0.25" r="37651" customHeight="1" ht="18.75">
      <c r="A37651" s="11">
        <v>45176.75</v>
      </c>
      <c r="B37651" s="4">
        <v>0.34</v>
      </c>
    </row>
    <row x14ac:dyDescent="0.25" r="37652" customHeight="1" ht="18.75">
      <c r="A37652" s="11">
        <v>45176.791666666664</v>
      </c>
      <c r="B37652" s="4">
        <v>0.13</v>
      </c>
    </row>
    <row x14ac:dyDescent="0.25" r="37653" customHeight="1" ht="18.75">
      <c r="A37653" s="11">
        <v>45176.833333333336</v>
      </c>
      <c r="B37653" s="4">
        <v>0.07</v>
      </c>
    </row>
    <row x14ac:dyDescent="0.25" r="37654" customHeight="1" ht="18.75">
      <c r="A37654" s="11">
        <v>45176.875</v>
      </c>
      <c r="B37654" s="4">
        <v>0.12</v>
      </c>
    </row>
    <row x14ac:dyDescent="0.25" r="37655" customHeight="1" ht="18.75">
      <c r="A37655" s="11">
        <v>45176.916666666664</v>
      </c>
      <c r="B37655" s="4">
        <v>0.19</v>
      </c>
    </row>
    <row x14ac:dyDescent="0.25" r="37656" customHeight="1" ht="18.75">
      <c r="A37656" s="11">
        <v>45176.958333333336</v>
      </c>
      <c r="B37656" s="4">
        <v>0.12</v>
      </c>
    </row>
    <row x14ac:dyDescent="0.25" r="37657" customHeight="1" ht="18.75">
      <c r="A37657" s="11">
        <v>45177</v>
      </c>
      <c r="B37657" s="4">
        <v>0.13</v>
      </c>
    </row>
    <row x14ac:dyDescent="0.25" r="37658" customHeight="1" ht="18.75">
      <c r="A37658" s="11">
        <v>45177.041666666664</v>
      </c>
      <c r="B37658" s="4">
        <v>0.11</v>
      </c>
    </row>
    <row x14ac:dyDescent="0.25" r="37659" customHeight="1" ht="18.75">
      <c r="A37659" s="11">
        <v>45177.083333333336</v>
      </c>
      <c r="B37659" s="4">
        <v>0.01</v>
      </c>
    </row>
    <row x14ac:dyDescent="0.25" r="37660" customHeight="1" ht="18.75">
      <c r="A37660" s="11">
        <v>45177.125</v>
      </c>
      <c r="B37660" s="4">
        <v>0.01</v>
      </c>
    </row>
    <row x14ac:dyDescent="0.25" r="37661" customHeight="1" ht="18.75">
      <c r="A37661" s="11">
        <v>45177.166666666664</v>
      </c>
      <c r="B37661" s="4">
        <v>0.01</v>
      </c>
    </row>
    <row x14ac:dyDescent="0.25" r="37662" customHeight="1" ht="18.75">
      <c r="A37662" s="11">
        <v>45177.208333333336</v>
      </c>
      <c r="B37662" s="4">
        <v>0.03</v>
      </c>
    </row>
    <row x14ac:dyDescent="0.25" r="37663" customHeight="1" ht="18.75">
      <c r="A37663" s="11">
        <v>45177.25</v>
      </c>
      <c r="B37663" s="4">
        <v>0.25</v>
      </c>
    </row>
    <row x14ac:dyDescent="0.25" r="37664" customHeight="1" ht="18.75">
      <c r="A37664" s="11">
        <v>45177.291666666664</v>
      </c>
      <c r="B37664" s="4">
        <v>0.3</v>
      </c>
    </row>
    <row x14ac:dyDescent="0.25" r="37665" customHeight="1" ht="18.75">
      <c r="A37665" s="11">
        <v>45177.333333333336</v>
      </c>
      <c r="B37665" s="4">
        <v>0.18</v>
      </c>
    </row>
    <row x14ac:dyDescent="0.25" r="37666" customHeight="1" ht="18.75">
      <c r="A37666" s="11">
        <v>45177.375</v>
      </c>
      <c r="B37666" s="4">
        <v>0.24</v>
      </c>
    </row>
    <row x14ac:dyDescent="0.25" r="37667" customHeight="1" ht="18.75">
      <c r="A37667" s="11">
        <v>45177.416666666664</v>
      </c>
      <c r="B37667" s="4">
        <v>0.04</v>
      </c>
    </row>
    <row x14ac:dyDescent="0.25" r="37668" customHeight="1" ht="18.75">
      <c r="A37668" s="11">
        <v>45177.458333333336</v>
      </c>
      <c r="B37668" s="4">
        <v>0.11</v>
      </c>
    </row>
    <row x14ac:dyDescent="0.25" r="37669" customHeight="1" ht="18.75">
      <c r="A37669" s="11">
        <v>45177.5</v>
      </c>
      <c r="B37669" s="4">
        <v>0.02</v>
      </c>
    </row>
    <row x14ac:dyDescent="0.25" r="37670" customHeight="1" ht="18.75">
      <c r="A37670" s="11">
        <v>45177.541666666664</v>
      </c>
      <c r="B37670" s="4">
        <v>0.11</v>
      </c>
    </row>
    <row x14ac:dyDescent="0.25" r="37671" customHeight="1" ht="18.75">
      <c r="A37671" s="11">
        <v>45177.583333333336</v>
      </c>
      <c r="B37671" s="4">
        <v>0.32</v>
      </c>
    </row>
    <row x14ac:dyDescent="0.25" r="37672" customHeight="1" ht="18.75">
      <c r="A37672" s="11">
        <v>45177.625</v>
      </c>
      <c r="B37672" s="4">
        <v>0.09</v>
      </c>
    </row>
    <row x14ac:dyDescent="0.25" r="37673" customHeight="1" ht="18.75">
      <c r="A37673" s="11">
        <v>45177.666666666664</v>
      </c>
      <c r="B37673" s="4">
        <v>0.1</v>
      </c>
    </row>
    <row x14ac:dyDescent="0.25" r="37674" customHeight="1" ht="18.75">
      <c r="A37674" s="11">
        <v>45177.708333333336</v>
      </c>
      <c r="B37674" s="4">
        <v>0.22</v>
      </c>
    </row>
    <row x14ac:dyDescent="0.25" r="37675" customHeight="1" ht="18.75">
      <c r="A37675" s="11">
        <v>45177.75</v>
      </c>
      <c r="B37675" s="4">
        <v>0.32</v>
      </c>
    </row>
    <row x14ac:dyDescent="0.25" r="37676" customHeight="1" ht="18.75">
      <c r="A37676" s="11">
        <v>45177.791666666664</v>
      </c>
      <c r="B37676" s="4">
        <v>0.35</v>
      </c>
    </row>
    <row x14ac:dyDescent="0.25" r="37677" customHeight="1" ht="18.75">
      <c r="A37677" s="11">
        <v>45177.833333333336</v>
      </c>
      <c r="B37677" s="4">
        <v>0.18</v>
      </c>
    </row>
    <row x14ac:dyDescent="0.25" r="37678" customHeight="1" ht="18.75">
      <c r="A37678" s="11">
        <v>45177.875</v>
      </c>
      <c r="B37678" s="4">
        <v>0.15</v>
      </c>
    </row>
    <row x14ac:dyDescent="0.25" r="37679" customHeight="1" ht="18.75">
      <c r="A37679" s="11">
        <v>45177.916666666664</v>
      </c>
      <c r="B37679" s="4">
        <v>0.06</v>
      </c>
    </row>
    <row x14ac:dyDescent="0.25" r="37680" customHeight="1" ht="18.75">
      <c r="A37680" s="11">
        <v>45177.958333333336</v>
      </c>
      <c r="B37680" s="4">
        <v>0.2</v>
      </c>
    </row>
    <row x14ac:dyDescent="0.25" r="37681" customHeight="1" ht="18.75">
      <c r="A37681" s="11">
        <v>45178</v>
      </c>
      <c r="B37681" s="4">
        <v>0.1</v>
      </c>
    </row>
    <row x14ac:dyDescent="0.25" r="37682" customHeight="1" ht="18.75">
      <c r="A37682" s="11">
        <v>45178.041666666664</v>
      </c>
      <c r="B37682" s="4">
        <v>0.03</v>
      </c>
    </row>
    <row x14ac:dyDescent="0.25" r="37683" customHeight="1" ht="18.75">
      <c r="A37683" s="11">
        <v>45178.083333333336</v>
      </c>
      <c r="B37683" s="5">
        <v>0</v>
      </c>
    </row>
    <row x14ac:dyDescent="0.25" r="37684" customHeight="1" ht="18.75">
      <c r="A37684" s="11">
        <v>45178.125</v>
      </c>
      <c r="B37684" s="4">
        <v>0.03</v>
      </c>
    </row>
    <row x14ac:dyDescent="0.25" r="37685" customHeight="1" ht="18.75">
      <c r="A37685" s="11">
        <v>45178.166666666664</v>
      </c>
      <c r="B37685" s="4">
        <v>0.02</v>
      </c>
    </row>
    <row x14ac:dyDescent="0.25" r="37686" customHeight="1" ht="18.75">
      <c r="A37686" s="11">
        <v>45178.208333333336</v>
      </c>
      <c r="B37686" s="4">
        <v>0.05</v>
      </c>
    </row>
    <row x14ac:dyDescent="0.25" r="37687" customHeight="1" ht="18.75">
      <c r="A37687" s="11">
        <v>45178.25</v>
      </c>
      <c r="B37687" s="4">
        <v>0.08</v>
      </c>
    </row>
    <row x14ac:dyDescent="0.25" r="37688" customHeight="1" ht="18.75">
      <c r="A37688" s="11">
        <v>45178.291666666664</v>
      </c>
      <c r="B37688" s="4">
        <v>0.04</v>
      </c>
    </row>
    <row x14ac:dyDescent="0.25" r="37689" customHeight="1" ht="18.75">
      <c r="A37689" s="11">
        <v>45178.333333333336</v>
      </c>
      <c r="B37689" s="4">
        <v>0.13</v>
      </c>
    </row>
    <row x14ac:dyDescent="0.25" r="37690" customHeight="1" ht="18.75">
      <c r="A37690" s="11">
        <v>45178.375</v>
      </c>
      <c r="B37690" s="4">
        <v>0.3</v>
      </c>
    </row>
    <row x14ac:dyDescent="0.25" r="37691" customHeight="1" ht="18.75">
      <c r="A37691" s="11">
        <v>45178.416666666664</v>
      </c>
      <c r="B37691" s="4">
        <v>0.4</v>
      </c>
    </row>
    <row x14ac:dyDescent="0.25" r="37692" customHeight="1" ht="18.75">
      <c r="A37692" s="11">
        <v>45178.458333333336</v>
      </c>
      <c r="B37692" s="4">
        <v>0.28</v>
      </c>
    </row>
    <row x14ac:dyDescent="0.25" r="37693" customHeight="1" ht="18.75">
      <c r="A37693" s="11">
        <v>45178.5</v>
      </c>
      <c r="B37693" s="4">
        <v>0.12</v>
      </c>
    </row>
    <row x14ac:dyDescent="0.25" r="37694" customHeight="1" ht="18.75">
      <c r="A37694" s="11">
        <v>45178.541666666664</v>
      </c>
      <c r="B37694" s="4">
        <v>0.26</v>
      </c>
    </row>
    <row x14ac:dyDescent="0.25" r="37695" customHeight="1" ht="18.75">
      <c r="A37695" s="11">
        <v>45178.583333333336</v>
      </c>
      <c r="B37695" s="4">
        <v>0.19</v>
      </c>
    </row>
    <row x14ac:dyDescent="0.25" r="37696" customHeight="1" ht="18.75">
      <c r="A37696" s="11">
        <v>45178.625</v>
      </c>
      <c r="B37696" s="4">
        <v>0.07</v>
      </c>
    </row>
    <row x14ac:dyDescent="0.25" r="37697" customHeight="1" ht="18.75">
      <c r="A37697" s="11">
        <v>45178.666666666664</v>
      </c>
      <c r="B37697" s="4">
        <v>0.18</v>
      </c>
    </row>
    <row x14ac:dyDescent="0.25" r="37698" customHeight="1" ht="18.75">
      <c r="A37698" s="11">
        <v>45178.708333333336</v>
      </c>
      <c r="B37698" s="4">
        <v>0.12</v>
      </c>
    </row>
    <row x14ac:dyDescent="0.25" r="37699" customHeight="1" ht="18.75">
      <c r="A37699" s="11">
        <v>45178.75</v>
      </c>
      <c r="B37699" s="4">
        <v>0.32</v>
      </c>
    </row>
    <row x14ac:dyDescent="0.25" r="37700" customHeight="1" ht="18.75">
      <c r="A37700" s="11">
        <v>45178.791666666664</v>
      </c>
      <c r="B37700" s="4">
        <v>0.33</v>
      </c>
    </row>
    <row x14ac:dyDescent="0.25" r="37701" customHeight="1" ht="18.75">
      <c r="A37701" s="11">
        <v>45178.833333333336</v>
      </c>
      <c r="B37701" s="4">
        <v>0.12</v>
      </c>
    </row>
    <row x14ac:dyDescent="0.25" r="37702" customHeight="1" ht="18.75">
      <c r="A37702" s="11">
        <v>45178.875</v>
      </c>
      <c r="B37702" s="4">
        <v>0.27</v>
      </c>
    </row>
    <row x14ac:dyDescent="0.25" r="37703" customHeight="1" ht="18.75">
      <c r="A37703" s="11">
        <v>45178.916666666664</v>
      </c>
      <c r="B37703" s="4">
        <v>0.21</v>
      </c>
    </row>
    <row x14ac:dyDescent="0.25" r="37704" customHeight="1" ht="18.75">
      <c r="A37704" s="11">
        <v>45178.958333333336</v>
      </c>
      <c r="B37704" s="4">
        <v>0.07</v>
      </c>
    </row>
    <row x14ac:dyDescent="0.25" r="37705" customHeight="1" ht="18.75">
      <c r="A37705" s="11">
        <v>45179</v>
      </c>
      <c r="B37705" s="4">
        <v>0.07</v>
      </c>
    </row>
    <row x14ac:dyDescent="0.25" r="37706" customHeight="1" ht="18.75">
      <c r="A37706" s="11">
        <v>45179.041666666664</v>
      </c>
      <c r="B37706" s="4">
        <v>0.09</v>
      </c>
    </row>
    <row x14ac:dyDescent="0.25" r="37707" customHeight="1" ht="18.75">
      <c r="A37707" s="11">
        <v>45179.083333333336</v>
      </c>
      <c r="B37707" s="4">
        <v>0.01</v>
      </c>
    </row>
    <row x14ac:dyDescent="0.25" r="37708" customHeight="1" ht="18.75">
      <c r="A37708" s="11">
        <v>45179.125</v>
      </c>
      <c r="B37708" s="4">
        <v>0.02</v>
      </c>
    </row>
    <row x14ac:dyDescent="0.25" r="37709" customHeight="1" ht="18.75">
      <c r="A37709" s="11">
        <v>45179.166666666664</v>
      </c>
      <c r="B37709" s="4">
        <v>0.05</v>
      </c>
    </row>
    <row x14ac:dyDescent="0.25" r="37710" customHeight="1" ht="18.75">
      <c r="A37710" s="11">
        <v>45179.208333333336</v>
      </c>
      <c r="B37710" s="4">
        <v>0.01</v>
      </c>
    </row>
    <row x14ac:dyDescent="0.25" r="37711" customHeight="1" ht="18.75">
      <c r="A37711" s="11">
        <v>45179.25</v>
      </c>
      <c r="B37711" s="4">
        <v>0.02</v>
      </c>
    </row>
    <row x14ac:dyDescent="0.25" r="37712" customHeight="1" ht="18.75">
      <c r="A37712" s="11">
        <v>45179.291666666664</v>
      </c>
      <c r="B37712" s="4">
        <v>0.06</v>
      </c>
    </row>
    <row x14ac:dyDescent="0.25" r="37713" customHeight="1" ht="18.75">
      <c r="A37713" s="11">
        <v>45179.333333333336</v>
      </c>
      <c r="B37713" s="4">
        <v>0.1</v>
      </c>
    </row>
    <row x14ac:dyDescent="0.25" r="37714" customHeight="1" ht="18.75">
      <c r="A37714" s="11">
        <v>45179.375</v>
      </c>
      <c r="B37714" s="4">
        <v>0.26</v>
      </c>
    </row>
    <row x14ac:dyDescent="0.25" r="37715" customHeight="1" ht="18.75">
      <c r="A37715" s="11">
        <v>45179.416666666664</v>
      </c>
      <c r="B37715" s="4">
        <v>0.21</v>
      </c>
    </row>
    <row x14ac:dyDescent="0.25" r="37716" customHeight="1" ht="18.75">
      <c r="A37716" s="11">
        <v>45179.458333333336</v>
      </c>
      <c r="B37716" s="4">
        <v>0.54</v>
      </c>
    </row>
    <row x14ac:dyDescent="0.25" r="37717" customHeight="1" ht="18.75">
      <c r="A37717" s="11">
        <v>45179.5</v>
      </c>
      <c r="B37717" s="4">
        <v>0.21</v>
      </c>
    </row>
    <row x14ac:dyDescent="0.25" r="37718" customHeight="1" ht="18.75">
      <c r="A37718" s="11">
        <v>45179.541666666664</v>
      </c>
      <c r="B37718" s="4">
        <v>0.16</v>
      </c>
    </row>
    <row x14ac:dyDescent="0.25" r="37719" customHeight="1" ht="18.75">
      <c r="A37719" s="11">
        <v>45179.583333333336</v>
      </c>
      <c r="B37719" s="4">
        <v>0.2</v>
      </c>
    </row>
    <row x14ac:dyDescent="0.25" r="37720" customHeight="1" ht="18.75">
      <c r="A37720" s="11">
        <v>45179.625</v>
      </c>
      <c r="B37720" s="4">
        <v>0.17</v>
      </c>
    </row>
    <row x14ac:dyDescent="0.25" r="37721" customHeight="1" ht="18.75">
      <c r="A37721" s="11">
        <v>45179.666666666664</v>
      </c>
      <c r="B37721" s="4">
        <v>0.12</v>
      </c>
    </row>
    <row x14ac:dyDescent="0.25" r="37722" customHeight="1" ht="18.75">
      <c r="A37722" s="11">
        <v>45179.708333333336</v>
      </c>
      <c r="B37722" s="4">
        <v>0.11</v>
      </c>
    </row>
    <row x14ac:dyDescent="0.25" r="37723" customHeight="1" ht="18.75">
      <c r="A37723" s="11">
        <v>45179.75</v>
      </c>
      <c r="B37723" s="4">
        <v>0.36</v>
      </c>
    </row>
    <row x14ac:dyDescent="0.25" r="37724" customHeight="1" ht="18.75">
      <c r="A37724" s="11">
        <v>45179.791666666664</v>
      </c>
      <c r="B37724" s="4">
        <v>0.32</v>
      </c>
    </row>
    <row x14ac:dyDescent="0.25" r="37725" customHeight="1" ht="18.75">
      <c r="A37725" s="11">
        <v>45179.833333333336</v>
      </c>
      <c r="B37725" s="4">
        <v>0.23</v>
      </c>
    </row>
    <row x14ac:dyDescent="0.25" r="37726" customHeight="1" ht="18.75">
      <c r="A37726" s="11">
        <v>45179.875</v>
      </c>
      <c r="B37726" s="4">
        <v>0.29</v>
      </c>
    </row>
    <row x14ac:dyDescent="0.25" r="37727" customHeight="1" ht="18.75">
      <c r="A37727" s="11">
        <v>45179.916666666664</v>
      </c>
      <c r="B37727" s="4">
        <v>0.22</v>
      </c>
    </row>
    <row x14ac:dyDescent="0.25" r="37728" customHeight="1" ht="18.75">
      <c r="A37728" s="11">
        <v>45179.958333333336</v>
      </c>
      <c r="B37728" s="4">
        <v>0.08</v>
      </c>
    </row>
    <row x14ac:dyDescent="0.25" r="37729" customHeight="1" ht="18.75">
      <c r="A37729" s="11">
        <v>45180</v>
      </c>
      <c r="B37729" s="4">
        <v>0.08</v>
      </c>
    </row>
    <row x14ac:dyDescent="0.25" r="37730" customHeight="1" ht="18.75">
      <c r="A37730" s="11">
        <v>45180.041666666664</v>
      </c>
      <c r="B37730" s="4">
        <v>0.02</v>
      </c>
    </row>
    <row x14ac:dyDescent="0.25" r="37731" customHeight="1" ht="18.75">
      <c r="A37731" s="11">
        <v>45180.083333333336</v>
      </c>
      <c r="B37731" s="4">
        <v>0.02</v>
      </c>
    </row>
    <row x14ac:dyDescent="0.25" r="37732" customHeight="1" ht="18.75">
      <c r="A37732" s="11">
        <v>45180.125</v>
      </c>
      <c r="B37732" s="5">
        <v>0</v>
      </c>
    </row>
    <row x14ac:dyDescent="0.25" r="37733" customHeight="1" ht="18.75">
      <c r="A37733" s="11">
        <v>45180.166666666664</v>
      </c>
      <c r="B37733" s="4">
        <v>0.01</v>
      </c>
    </row>
    <row x14ac:dyDescent="0.25" r="37734" customHeight="1" ht="18.75">
      <c r="A37734" s="11">
        <v>45180.208333333336</v>
      </c>
      <c r="B37734" s="4">
        <v>0.02</v>
      </c>
    </row>
    <row x14ac:dyDescent="0.25" r="37735" customHeight="1" ht="18.75">
      <c r="A37735" s="11">
        <v>45180.25</v>
      </c>
      <c r="B37735" s="4">
        <v>0.4</v>
      </c>
    </row>
    <row x14ac:dyDescent="0.25" r="37736" customHeight="1" ht="18.75">
      <c r="A37736" s="11">
        <v>45180.291666666664</v>
      </c>
      <c r="B37736" s="4">
        <v>0.23</v>
      </c>
    </row>
    <row x14ac:dyDescent="0.25" r="37737" customHeight="1" ht="18.75">
      <c r="A37737" s="11">
        <v>45180.333333333336</v>
      </c>
      <c r="B37737" s="4">
        <v>0.19</v>
      </c>
    </row>
    <row x14ac:dyDescent="0.25" r="37738" customHeight="1" ht="18.75">
      <c r="A37738" s="11">
        <v>45180.375</v>
      </c>
      <c r="B37738" s="4">
        <v>0.03</v>
      </c>
    </row>
    <row x14ac:dyDescent="0.25" r="37739" customHeight="1" ht="18.75">
      <c r="A37739" s="11">
        <v>45180.416666666664</v>
      </c>
      <c r="B37739" s="4">
        <v>0.14</v>
      </c>
    </row>
    <row x14ac:dyDescent="0.25" r="37740" customHeight="1" ht="18.75">
      <c r="A37740" s="11">
        <v>45180.458333333336</v>
      </c>
      <c r="B37740" s="4">
        <v>0.04</v>
      </c>
    </row>
    <row x14ac:dyDescent="0.25" r="37741" customHeight="1" ht="18.75">
      <c r="A37741" s="11">
        <v>45180.5</v>
      </c>
      <c r="B37741" s="4">
        <v>0.04</v>
      </c>
    </row>
    <row x14ac:dyDescent="0.25" r="37742" customHeight="1" ht="18.75">
      <c r="A37742" s="11">
        <v>45180.541666666664</v>
      </c>
      <c r="B37742" s="4">
        <v>0.06</v>
      </c>
    </row>
    <row x14ac:dyDescent="0.25" r="37743" customHeight="1" ht="18.75">
      <c r="A37743" s="11">
        <v>45180.583333333336</v>
      </c>
      <c r="B37743" s="4">
        <v>0.08</v>
      </c>
    </row>
    <row x14ac:dyDescent="0.25" r="37744" customHeight="1" ht="18.75">
      <c r="A37744" s="11">
        <v>45180.625</v>
      </c>
      <c r="B37744" s="4">
        <v>0.13</v>
      </c>
    </row>
    <row x14ac:dyDescent="0.25" r="37745" customHeight="1" ht="18.75">
      <c r="A37745" s="11">
        <v>45180.666666666664</v>
      </c>
      <c r="B37745" s="4">
        <v>0.07</v>
      </c>
    </row>
    <row x14ac:dyDescent="0.25" r="37746" customHeight="1" ht="18.75">
      <c r="A37746" s="11">
        <v>45180.708333333336</v>
      </c>
      <c r="B37746" s="4">
        <v>0.18</v>
      </c>
    </row>
    <row x14ac:dyDescent="0.25" r="37747" customHeight="1" ht="18.75">
      <c r="A37747" s="11">
        <v>45180.75</v>
      </c>
      <c r="B37747" s="4">
        <v>0.5</v>
      </c>
    </row>
    <row x14ac:dyDescent="0.25" r="37748" customHeight="1" ht="18.75">
      <c r="A37748" s="11">
        <v>45180.791666666664</v>
      </c>
      <c r="B37748" s="4">
        <v>0.44</v>
      </c>
    </row>
    <row x14ac:dyDescent="0.25" r="37749" customHeight="1" ht="18.75">
      <c r="A37749" s="11">
        <v>45180.833333333336</v>
      </c>
      <c r="B37749" s="4">
        <v>0.27</v>
      </c>
    </row>
    <row x14ac:dyDescent="0.25" r="37750" customHeight="1" ht="18.75">
      <c r="A37750" s="11">
        <v>45180.875</v>
      </c>
      <c r="B37750" s="4">
        <v>0.08</v>
      </c>
    </row>
    <row x14ac:dyDescent="0.25" r="37751" customHeight="1" ht="18.75">
      <c r="A37751" s="11">
        <v>45180.916666666664</v>
      </c>
      <c r="B37751" s="4">
        <v>0.33</v>
      </c>
    </row>
    <row x14ac:dyDescent="0.25" r="37752" customHeight="1" ht="18.75">
      <c r="A37752" s="11">
        <v>45180.958333333336</v>
      </c>
      <c r="B37752" s="4">
        <v>0.49</v>
      </c>
    </row>
    <row x14ac:dyDescent="0.25" r="37753" customHeight="1" ht="18.75">
      <c r="A37753" s="11">
        <v>45181</v>
      </c>
      <c r="B37753" s="4">
        <v>0.23</v>
      </c>
    </row>
    <row x14ac:dyDescent="0.25" r="37754" customHeight="1" ht="18.75">
      <c r="A37754" s="11">
        <v>45181.041666666664</v>
      </c>
      <c r="B37754" s="4">
        <v>0.04</v>
      </c>
    </row>
    <row x14ac:dyDescent="0.25" r="37755" customHeight="1" ht="18.75">
      <c r="A37755" s="11">
        <v>45181.083333333336</v>
      </c>
      <c r="B37755" s="4">
        <v>0.03</v>
      </c>
    </row>
    <row x14ac:dyDescent="0.25" r="37756" customHeight="1" ht="18.75">
      <c r="A37756" s="11">
        <v>45181.125</v>
      </c>
      <c r="B37756" s="4">
        <v>0.02</v>
      </c>
    </row>
    <row x14ac:dyDescent="0.25" r="37757" customHeight="1" ht="18.75">
      <c r="A37757" s="11">
        <v>45181.166666666664</v>
      </c>
      <c r="B37757" s="4">
        <v>0.01</v>
      </c>
    </row>
    <row x14ac:dyDescent="0.25" r="37758" customHeight="1" ht="18.75">
      <c r="A37758" s="11">
        <v>45181.208333333336</v>
      </c>
      <c r="B37758" s="4">
        <v>0.02</v>
      </c>
    </row>
    <row x14ac:dyDescent="0.25" r="37759" customHeight="1" ht="18.75">
      <c r="A37759" s="11">
        <v>45181.25</v>
      </c>
      <c r="B37759" s="4">
        <v>0.16</v>
      </c>
    </row>
    <row x14ac:dyDescent="0.25" r="37760" customHeight="1" ht="18.75">
      <c r="A37760" s="11">
        <v>45181.291666666664</v>
      </c>
      <c r="B37760" s="4">
        <v>0.32</v>
      </c>
    </row>
    <row x14ac:dyDescent="0.25" r="37761" customHeight="1" ht="18.75">
      <c r="A37761" s="11">
        <v>45181.333333333336</v>
      </c>
      <c r="B37761" s="4">
        <v>0.15</v>
      </c>
    </row>
    <row x14ac:dyDescent="0.25" r="37762" customHeight="1" ht="18.75">
      <c r="A37762" s="11">
        <v>45181.375</v>
      </c>
      <c r="B37762" s="4">
        <v>0.14</v>
      </c>
    </row>
    <row x14ac:dyDescent="0.25" r="37763" customHeight="1" ht="18.75">
      <c r="A37763" s="11">
        <v>45181.416666666664</v>
      </c>
      <c r="B37763" s="4">
        <v>0.1</v>
      </c>
    </row>
    <row x14ac:dyDescent="0.25" r="37764" customHeight="1" ht="18.75">
      <c r="A37764" s="11">
        <v>45181.458333333336</v>
      </c>
      <c r="B37764" s="4">
        <v>0.1</v>
      </c>
    </row>
    <row x14ac:dyDescent="0.25" r="37765" customHeight="1" ht="18.75">
      <c r="A37765" s="11">
        <v>45181.5</v>
      </c>
      <c r="B37765" s="4">
        <v>0.02</v>
      </c>
    </row>
    <row x14ac:dyDescent="0.25" r="37766" customHeight="1" ht="18.75">
      <c r="A37766" s="11">
        <v>45181.541666666664</v>
      </c>
      <c r="B37766" s="4">
        <v>0.08</v>
      </c>
    </row>
    <row x14ac:dyDescent="0.25" r="37767" customHeight="1" ht="18.75">
      <c r="A37767" s="11">
        <v>45181.583333333336</v>
      </c>
      <c r="B37767" s="4">
        <v>0.08</v>
      </c>
    </row>
    <row x14ac:dyDescent="0.25" r="37768" customHeight="1" ht="18.75">
      <c r="A37768" s="11">
        <v>45181.625</v>
      </c>
      <c r="B37768" s="4">
        <v>0.07</v>
      </c>
    </row>
    <row x14ac:dyDescent="0.25" r="37769" customHeight="1" ht="18.75">
      <c r="A37769" s="11">
        <v>45181.666666666664</v>
      </c>
      <c r="B37769" s="4">
        <v>0.14</v>
      </c>
    </row>
    <row x14ac:dyDescent="0.25" r="37770" customHeight="1" ht="18.75">
      <c r="A37770" s="11">
        <v>45181.708333333336</v>
      </c>
      <c r="B37770" s="4">
        <v>0.39</v>
      </c>
    </row>
    <row x14ac:dyDescent="0.25" r="37771" customHeight="1" ht="18.75">
      <c r="A37771" s="11">
        <v>45181.75</v>
      </c>
      <c r="B37771" s="4">
        <v>0.32</v>
      </c>
    </row>
    <row x14ac:dyDescent="0.25" r="37772" customHeight="1" ht="18.75">
      <c r="A37772" s="11">
        <v>45181.791666666664</v>
      </c>
      <c r="B37772" s="4">
        <v>0.23</v>
      </c>
    </row>
    <row x14ac:dyDescent="0.25" r="37773" customHeight="1" ht="18.75">
      <c r="A37773" s="11">
        <v>45181.833333333336</v>
      </c>
      <c r="B37773" s="4">
        <v>0.32</v>
      </c>
    </row>
    <row x14ac:dyDescent="0.25" r="37774" customHeight="1" ht="18.75">
      <c r="A37774" s="11">
        <v>45181.875</v>
      </c>
      <c r="B37774" s="4">
        <v>0.35</v>
      </c>
    </row>
    <row x14ac:dyDescent="0.25" r="37775" customHeight="1" ht="18.75">
      <c r="A37775" s="11">
        <v>45181.916666666664</v>
      </c>
      <c r="B37775" s="4">
        <v>0.08</v>
      </c>
    </row>
    <row x14ac:dyDescent="0.25" r="37776" customHeight="1" ht="18.75">
      <c r="A37776" s="11">
        <v>45181.958333333336</v>
      </c>
      <c r="B37776" s="4">
        <v>0.18</v>
      </c>
    </row>
    <row x14ac:dyDescent="0.25" r="37777" customHeight="1" ht="18.75">
      <c r="A37777" s="11">
        <v>45182</v>
      </c>
      <c r="B37777" s="4">
        <v>0.13</v>
      </c>
    </row>
    <row x14ac:dyDescent="0.25" r="37778" customHeight="1" ht="18.75">
      <c r="A37778" s="11">
        <v>45182.041666666664</v>
      </c>
      <c r="B37778" s="4">
        <v>0.03</v>
      </c>
    </row>
    <row x14ac:dyDescent="0.25" r="37779" customHeight="1" ht="18.75">
      <c r="A37779" s="11">
        <v>45182.083333333336</v>
      </c>
      <c r="B37779" s="4">
        <v>0.05</v>
      </c>
    </row>
    <row x14ac:dyDescent="0.25" r="37780" customHeight="1" ht="18.75">
      <c r="A37780" s="11">
        <v>45182.125</v>
      </c>
      <c r="B37780" s="5">
        <v>0</v>
      </c>
    </row>
    <row x14ac:dyDescent="0.25" r="37781" customHeight="1" ht="18.75">
      <c r="A37781" s="11">
        <v>45182.166666666664</v>
      </c>
      <c r="B37781" s="4">
        <v>0.01</v>
      </c>
    </row>
    <row x14ac:dyDescent="0.25" r="37782" customHeight="1" ht="18.75">
      <c r="A37782" s="11">
        <v>45182.208333333336</v>
      </c>
      <c r="B37782" s="4">
        <v>0.02</v>
      </c>
    </row>
    <row x14ac:dyDescent="0.25" r="37783" customHeight="1" ht="18.75">
      <c r="A37783" s="11">
        <v>45182.25</v>
      </c>
      <c r="B37783" s="4">
        <v>0.39</v>
      </c>
    </row>
    <row x14ac:dyDescent="0.25" r="37784" customHeight="1" ht="18.75">
      <c r="A37784" s="11">
        <v>45182.291666666664</v>
      </c>
      <c r="B37784" s="4">
        <v>0.16</v>
      </c>
    </row>
    <row x14ac:dyDescent="0.25" r="37785" customHeight="1" ht="18.75">
      <c r="A37785" s="11">
        <v>45182.333333333336</v>
      </c>
      <c r="B37785" s="4">
        <v>0.12</v>
      </c>
    </row>
    <row x14ac:dyDescent="0.25" r="37786" customHeight="1" ht="18.75">
      <c r="A37786" s="11">
        <v>45182.375</v>
      </c>
      <c r="B37786" s="4">
        <v>0.05</v>
      </c>
    </row>
    <row x14ac:dyDescent="0.25" r="37787" customHeight="1" ht="18.75">
      <c r="A37787" s="11">
        <v>45182.416666666664</v>
      </c>
      <c r="B37787" s="4">
        <v>0.08</v>
      </c>
    </row>
    <row x14ac:dyDescent="0.25" r="37788" customHeight="1" ht="18.75">
      <c r="A37788" s="11">
        <v>45182.458333333336</v>
      </c>
      <c r="B37788" s="4">
        <v>0.13</v>
      </c>
    </row>
    <row x14ac:dyDescent="0.25" r="37789" customHeight="1" ht="18.75">
      <c r="A37789" s="11">
        <v>45182.5</v>
      </c>
      <c r="B37789" s="4">
        <v>0.05</v>
      </c>
    </row>
    <row x14ac:dyDescent="0.25" r="37790" customHeight="1" ht="18.75">
      <c r="A37790" s="11">
        <v>45182.541666666664</v>
      </c>
      <c r="B37790" s="4">
        <v>0.08</v>
      </c>
    </row>
    <row x14ac:dyDescent="0.25" r="37791" customHeight="1" ht="18.75">
      <c r="A37791" s="11">
        <v>45182.583333333336</v>
      </c>
      <c r="B37791" s="4">
        <v>0.3</v>
      </c>
    </row>
    <row x14ac:dyDescent="0.25" r="37792" customHeight="1" ht="18.75">
      <c r="A37792" s="11">
        <v>45182.625</v>
      </c>
      <c r="B37792" s="4">
        <v>0.05</v>
      </c>
    </row>
    <row x14ac:dyDescent="0.25" r="37793" customHeight="1" ht="18.75">
      <c r="A37793" s="11">
        <v>45182.666666666664</v>
      </c>
      <c r="B37793" s="4">
        <v>0.1</v>
      </c>
    </row>
    <row x14ac:dyDescent="0.25" r="37794" customHeight="1" ht="18.75">
      <c r="A37794" s="11">
        <v>45182.708333333336</v>
      </c>
      <c r="B37794" s="4">
        <v>0.11</v>
      </c>
    </row>
    <row x14ac:dyDescent="0.25" r="37795" customHeight="1" ht="18.75">
      <c r="A37795" s="11">
        <v>45182.75</v>
      </c>
      <c r="B37795" s="4">
        <v>0.29</v>
      </c>
    </row>
    <row x14ac:dyDescent="0.25" r="37796" customHeight="1" ht="18.75">
      <c r="A37796" s="11">
        <v>45182.791666666664</v>
      </c>
      <c r="B37796" s="4">
        <v>0.2</v>
      </c>
    </row>
    <row x14ac:dyDescent="0.25" r="37797" customHeight="1" ht="18.75">
      <c r="A37797" s="11">
        <v>45182.833333333336</v>
      </c>
      <c r="B37797" s="4">
        <v>0.22</v>
      </c>
    </row>
    <row x14ac:dyDescent="0.25" r="37798" customHeight="1" ht="18.75">
      <c r="A37798" s="11">
        <v>45182.875</v>
      </c>
      <c r="B37798" s="4">
        <v>0.25</v>
      </c>
    </row>
    <row x14ac:dyDescent="0.25" r="37799" customHeight="1" ht="18.75">
      <c r="A37799" s="11">
        <v>45182.916666666664</v>
      </c>
      <c r="B37799" s="4">
        <v>0.12</v>
      </c>
    </row>
    <row x14ac:dyDescent="0.25" r="37800" customHeight="1" ht="18.75">
      <c r="A37800" s="11">
        <v>45182.958333333336</v>
      </c>
      <c r="B37800" s="4">
        <v>0.1</v>
      </c>
    </row>
    <row x14ac:dyDescent="0.25" r="37801" customHeight="1" ht="18.75">
      <c r="A37801" s="11">
        <v>45183</v>
      </c>
      <c r="B37801" s="4">
        <v>0.14</v>
      </c>
    </row>
    <row x14ac:dyDescent="0.25" r="37802" customHeight="1" ht="18.75">
      <c r="A37802" s="11">
        <v>45183.041666666664</v>
      </c>
      <c r="B37802" s="4">
        <v>0.04</v>
      </c>
    </row>
    <row x14ac:dyDescent="0.25" r="37803" customHeight="1" ht="18.75">
      <c r="A37803" s="11">
        <v>45183.083333333336</v>
      </c>
      <c r="B37803" s="4">
        <v>0.03</v>
      </c>
    </row>
    <row x14ac:dyDescent="0.25" r="37804" customHeight="1" ht="18.75">
      <c r="A37804" s="11">
        <v>45183.125</v>
      </c>
      <c r="B37804" s="4">
        <v>0.02</v>
      </c>
    </row>
    <row x14ac:dyDescent="0.25" r="37805" customHeight="1" ht="18.75">
      <c r="A37805" s="11">
        <v>45183.166666666664</v>
      </c>
      <c r="B37805" s="4">
        <v>0.01</v>
      </c>
    </row>
    <row x14ac:dyDescent="0.25" r="37806" customHeight="1" ht="18.75">
      <c r="A37806" s="11">
        <v>45183.208333333336</v>
      </c>
      <c r="B37806" s="4">
        <v>0.06</v>
      </c>
    </row>
    <row x14ac:dyDescent="0.25" r="37807" customHeight="1" ht="18.75">
      <c r="A37807" s="11">
        <v>45183.25</v>
      </c>
      <c r="B37807" s="4">
        <v>0.21</v>
      </c>
    </row>
    <row x14ac:dyDescent="0.25" r="37808" customHeight="1" ht="18.75">
      <c r="A37808" s="11">
        <v>45183.291666666664</v>
      </c>
      <c r="B37808" s="4">
        <v>0.35</v>
      </c>
    </row>
    <row x14ac:dyDescent="0.25" r="37809" customHeight="1" ht="18.75">
      <c r="A37809" s="11">
        <v>45183.333333333336</v>
      </c>
      <c r="B37809" s="4">
        <v>0.08</v>
      </c>
    </row>
    <row x14ac:dyDescent="0.25" r="37810" customHeight="1" ht="18.75">
      <c r="A37810" s="11">
        <v>45183.375</v>
      </c>
      <c r="B37810" s="4">
        <v>0.1</v>
      </c>
    </row>
    <row x14ac:dyDescent="0.25" r="37811" customHeight="1" ht="18.75">
      <c r="A37811" s="11">
        <v>45183.416666666664</v>
      </c>
      <c r="B37811" s="4">
        <v>0.18</v>
      </c>
    </row>
    <row x14ac:dyDescent="0.25" r="37812" customHeight="1" ht="18.75">
      <c r="A37812" s="11">
        <v>45183.458333333336</v>
      </c>
      <c r="B37812" s="4">
        <v>0.07</v>
      </c>
    </row>
    <row x14ac:dyDescent="0.25" r="37813" customHeight="1" ht="18.75">
      <c r="A37813" s="11">
        <v>45183.5</v>
      </c>
      <c r="B37813" s="4">
        <v>0.04</v>
      </c>
    </row>
    <row x14ac:dyDescent="0.25" r="37814" customHeight="1" ht="18.75">
      <c r="A37814" s="11">
        <v>45183.541666666664</v>
      </c>
      <c r="B37814" s="4">
        <v>0.02</v>
      </c>
    </row>
    <row x14ac:dyDescent="0.25" r="37815" customHeight="1" ht="18.75">
      <c r="A37815" s="11">
        <v>45183.583333333336</v>
      </c>
      <c r="B37815" s="4">
        <v>0.04</v>
      </c>
    </row>
    <row x14ac:dyDescent="0.25" r="37816" customHeight="1" ht="18.75">
      <c r="A37816" s="11">
        <v>45183.625</v>
      </c>
      <c r="B37816" s="4">
        <v>0.3</v>
      </c>
    </row>
    <row x14ac:dyDescent="0.25" r="37817" customHeight="1" ht="18.75">
      <c r="A37817" s="11">
        <v>45183.666666666664</v>
      </c>
      <c r="B37817" s="4">
        <v>0.23</v>
      </c>
    </row>
    <row x14ac:dyDescent="0.25" r="37818" customHeight="1" ht="18.75">
      <c r="A37818" s="11">
        <v>45183.708333333336</v>
      </c>
      <c r="B37818" s="4">
        <v>0.08</v>
      </c>
    </row>
    <row x14ac:dyDescent="0.25" r="37819" customHeight="1" ht="18.75">
      <c r="A37819" s="11">
        <v>45183.75</v>
      </c>
      <c r="B37819" s="4">
        <v>0.31</v>
      </c>
    </row>
    <row x14ac:dyDescent="0.25" r="37820" customHeight="1" ht="18.75">
      <c r="A37820" s="11">
        <v>45183.791666666664</v>
      </c>
      <c r="B37820" s="4">
        <v>0.14</v>
      </c>
    </row>
    <row x14ac:dyDescent="0.25" r="37821" customHeight="1" ht="18.75">
      <c r="A37821" s="11">
        <v>45183.833333333336</v>
      </c>
      <c r="B37821" s="4">
        <v>0.31</v>
      </c>
    </row>
    <row x14ac:dyDescent="0.25" r="37822" customHeight="1" ht="18.75">
      <c r="A37822" s="11">
        <v>45183.875</v>
      </c>
      <c r="B37822" s="4">
        <v>0.23</v>
      </c>
    </row>
    <row x14ac:dyDescent="0.25" r="37823" customHeight="1" ht="18.75">
      <c r="A37823" s="11">
        <v>45183.916666666664</v>
      </c>
      <c r="B37823" s="4">
        <v>0.15</v>
      </c>
    </row>
    <row x14ac:dyDescent="0.25" r="37824" customHeight="1" ht="18.75">
      <c r="A37824" s="11">
        <v>45183.958333333336</v>
      </c>
      <c r="B37824" s="4">
        <v>0.35</v>
      </c>
    </row>
    <row x14ac:dyDescent="0.25" r="37825" customHeight="1" ht="18.75">
      <c r="A37825" s="11">
        <v>45184</v>
      </c>
      <c r="B37825" s="4">
        <v>0.18</v>
      </c>
    </row>
    <row x14ac:dyDescent="0.25" r="37826" customHeight="1" ht="18.75">
      <c r="A37826" s="11">
        <v>45184.041666666664</v>
      </c>
      <c r="B37826" s="4">
        <v>0.02</v>
      </c>
    </row>
    <row x14ac:dyDescent="0.25" r="37827" customHeight="1" ht="18.75">
      <c r="A37827" s="11">
        <v>45184.083333333336</v>
      </c>
      <c r="B37827" s="4">
        <v>0.02</v>
      </c>
    </row>
    <row x14ac:dyDescent="0.25" r="37828" customHeight="1" ht="18.75">
      <c r="A37828" s="11">
        <v>45184.125</v>
      </c>
      <c r="B37828" s="4">
        <v>0.01</v>
      </c>
    </row>
    <row x14ac:dyDescent="0.25" r="37829" customHeight="1" ht="18.75">
      <c r="A37829" s="11">
        <v>45184.166666666664</v>
      </c>
      <c r="B37829" s="4">
        <v>0.01</v>
      </c>
    </row>
    <row x14ac:dyDescent="0.25" r="37830" customHeight="1" ht="18.75">
      <c r="A37830" s="11">
        <v>45184.208333333336</v>
      </c>
      <c r="B37830" s="4">
        <v>0.07</v>
      </c>
    </row>
    <row x14ac:dyDescent="0.25" r="37831" customHeight="1" ht="18.75">
      <c r="A37831" s="11">
        <v>45184.25</v>
      </c>
      <c r="B37831" s="4">
        <v>0.26</v>
      </c>
    </row>
    <row x14ac:dyDescent="0.25" r="37832" customHeight="1" ht="18.75">
      <c r="A37832" s="11">
        <v>45184.291666666664</v>
      </c>
      <c r="B37832" s="4">
        <v>0.45</v>
      </c>
    </row>
    <row x14ac:dyDescent="0.25" r="37833" customHeight="1" ht="18.75">
      <c r="A37833" s="11">
        <v>45184.333333333336</v>
      </c>
      <c r="B37833" s="4">
        <v>0.21</v>
      </c>
    </row>
    <row x14ac:dyDescent="0.25" r="37834" customHeight="1" ht="18.75">
      <c r="A37834" s="11">
        <v>45184.375</v>
      </c>
      <c r="B37834" s="4">
        <v>0.16</v>
      </c>
    </row>
    <row x14ac:dyDescent="0.25" r="37835" customHeight="1" ht="18.75">
      <c r="A37835" s="11">
        <v>45184.416666666664</v>
      </c>
      <c r="B37835" s="4">
        <v>0.05</v>
      </c>
    </row>
    <row x14ac:dyDescent="0.25" r="37836" customHeight="1" ht="18.75">
      <c r="A37836" s="11">
        <v>45184.458333333336</v>
      </c>
      <c r="B37836" s="4">
        <v>0.11</v>
      </c>
    </row>
    <row x14ac:dyDescent="0.25" r="37837" customHeight="1" ht="18.75">
      <c r="A37837" s="11">
        <v>45184.5</v>
      </c>
      <c r="B37837" s="4">
        <v>0.09</v>
      </c>
    </row>
    <row x14ac:dyDescent="0.25" r="37838" customHeight="1" ht="18.75">
      <c r="A37838" s="11">
        <v>45184.541666666664</v>
      </c>
      <c r="B37838" s="4">
        <v>0.07</v>
      </c>
    </row>
    <row x14ac:dyDescent="0.25" r="37839" customHeight="1" ht="18.75">
      <c r="A37839" s="11">
        <v>45184.583333333336</v>
      </c>
      <c r="B37839" s="4">
        <v>0.11</v>
      </c>
    </row>
    <row x14ac:dyDescent="0.25" r="37840" customHeight="1" ht="18.75">
      <c r="A37840" s="11">
        <v>45184.625</v>
      </c>
      <c r="B37840" s="4">
        <v>0.19</v>
      </c>
    </row>
    <row x14ac:dyDescent="0.25" r="37841" customHeight="1" ht="18.75">
      <c r="A37841" s="11">
        <v>45184.666666666664</v>
      </c>
      <c r="B37841" s="4">
        <v>0.09</v>
      </c>
    </row>
    <row x14ac:dyDescent="0.25" r="37842" customHeight="1" ht="18.75">
      <c r="A37842" s="11">
        <v>45184.708333333336</v>
      </c>
      <c r="B37842" s="4">
        <v>0.11</v>
      </c>
    </row>
    <row x14ac:dyDescent="0.25" r="37843" customHeight="1" ht="18.75">
      <c r="A37843" s="11">
        <v>45184.75</v>
      </c>
      <c r="B37843" s="4">
        <v>0.32</v>
      </c>
    </row>
    <row x14ac:dyDescent="0.25" r="37844" customHeight="1" ht="18.75">
      <c r="A37844" s="11">
        <v>45184.791666666664</v>
      </c>
      <c r="B37844" s="4">
        <v>0.26</v>
      </c>
    </row>
    <row x14ac:dyDescent="0.25" r="37845" customHeight="1" ht="18.75">
      <c r="A37845" s="11">
        <v>45184.833333333336</v>
      </c>
      <c r="B37845" s="4">
        <v>0.24</v>
      </c>
    </row>
    <row x14ac:dyDescent="0.25" r="37846" customHeight="1" ht="18.75">
      <c r="A37846" s="11">
        <v>45184.875</v>
      </c>
      <c r="B37846" s="4">
        <v>0.21</v>
      </c>
    </row>
    <row x14ac:dyDescent="0.25" r="37847" customHeight="1" ht="18.75">
      <c r="A37847" s="11">
        <v>45184.916666666664</v>
      </c>
      <c r="B37847" s="4">
        <v>0.1</v>
      </c>
    </row>
    <row x14ac:dyDescent="0.25" r="37848" customHeight="1" ht="18.75">
      <c r="A37848" s="11">
        <v>45184.958333333336</v>
      </c>
      <c r="B37848" s="4">
        <v>0.21</v>
      </c>
    </row>
    <row x14ac:dyDescent="0.25" r="37849" customHeight="1" ht="18.75">
      <c r="A37849" s="11">
        <v>45185</v>
      </c>
      <c r="B37849" s="4">
        <v>0.1</v>
      </c>
    </row>
    <row x14ac:dyDescent="0.25" r="37850" customHeight="1" ht="18.75">
      <c r="A37850" s="11">
        <v>45185.041666666664</v>
      </c>
      <c r="B37850" s="4">
        <v>0.05</v>
      </c>
    </row>
    <row x14ac:dyDescent="0.25" r="37851" customHeight="1" ht="18.75">
      <c r="A37851" s="11">
        <v>45185.083333333336</v>
      </c>
      <c r="B37851" s="4">
        <v>0.02</v>
      </c>
    </row>
    <row x14ac:dyDescent="0.25" r="37852" customHeight="1" ht="18.75">
      <c r="A37852" s="11">
        <v>45185.125</v>
      </c>
      <c r="B37852" s="5">
        <v>0</v>
      </c>
    </row>
    <row x14ac:dyDescent="0.25" r="37853" customHeight="1" ht="18.75">
      <c r="A37853" s="11">
        <v>45185.166666666664</v>
      </c>
      <c r="B37853" s="4">
        <v>0.01</v>
      </c>
    </row>
    <row x14ac:dyDescent="0.25" r="37854" customHeight="1" ht="18.75">
      <c r="A37854" s="11">
        <v>45185.208333333336</v>
      </c>
      <c r="B37854" s="5">
        <v>0</v>
      </c>
    </row>
    <row x14ac:dyDescent="0.25" r="37855" customHeight="1" ht="18.75">
      <c r="A37855" s="11">
        <v>45185.25</v>
      </c>
      <c r="B37855" s="4">
        <v>0.03</v>
      </c>
    </row>
    <row x14ac:dyDescent="0.25" r="37856" customHeight="1" ht="18.75">
      <c r="A37856" s="11">
        <v>45185.291666666664</v>
      </c>
      <c r="B37856" s="4">
        <v>0.06</v>
      </c>
    </row>
    <row x14ac:dyDescent="0.25" r="37857" customHeight="1" ht="18.75">
      <c r="A37857" s="11">
        <v>45185.333333333336</v>
      </c>
      <c r="B37857" s="4">
        <v>0.38</v>
      </c>
    </row>
    <row x14ac:dyDescent="0.25" r="37858" customHeight="1" ht="18.75">
      <c r="A37858" s="11">
        <v>45185.375</v>
      </c>
      <c r="B37858" s="4">
        <v>0.48</v>
      </c>
    </row>
    <row x14ac:dyDescent="0.25" r="37859" customHeight="1" ht="18.75">
      <c r="A37859" s="11">
        <v>45185.416666666664</v>
      </c>
      <c r="B37859" s="4">
        <v>0.34</v>
      </c>
    </row>
    <row x14ac:dyDescent="0.25" r="37860" customHeight="1" ht="18.75">
      <c r="A37860" s="11">
        <v>45185.458333333336</v>
      </c>
      <c r="B37860" s="4">
        <v>0.27</v>
      </c>
    </row>
    <row x14ac:dyDescent="0.25" r="37861" customHeight="1" ht="18.75">
      <c r="A37861" s="11">
        <v>45185.5</v>
      </c>
      <c r="B37861" s="4">
        <v>0.14</v>
      </c>
    </row>
    <row x14ac:dyDescent="0.25" r="37862" customHeight="1" ht="18.75">
      <c r="A37862" s="11">
        <v>45185.541666666664</v>
      </c>
      <c r="B37862" s="4">
        <v>0.3</v>
      </c>
    </row>
    <row x14ac:dyDescent="0.25" r="37863" customHeight="1" ht="18.75">
      <c r="A37863" s="11">
        <v>45185.583333333336</v>
      </c>
      <c r="B37863" s="4">
        <v>0.41</v>
      </c>
    </row>
    <row x14ac:dyDescent="0.25" r="37864" customHeight="1" ht="18.75">
      <c r="A37864" s="11">
        <v>45185.625</v>
      </c>
      <c r="B37864" s="4">
        <v>0.33</v>
      </c>
    </row>
    <row x14ac:dyDescent="0.25" r="37865" customHeight="1" ht="18.75">
      <c r="A37865" s="11">
        <v>45185.666666666664</v>
      </c>
      <c r="B37865" s="4">
        <v>0.26</v>
      </c>
    </row>
    <row x14ac:dyDescent="0.25" r="37866" customHeight="1" ht="18.75">
      <c r="A37866" s="11">
        <v>45185.708333333336</v>
      </c>
      <c r="B37866" s="4">
        <v>0.43</v>
      </c>
    </row>
    <row x14ac:dyDescent="0.25" r="37867" customHeight="1" ht="18.75">
      <c r="A37867" s="11">
        <v>45185.75</v>
      </c>
      <c r="B37867" s="4">
        <v>0.15</v>
      </c>
    </row>
    <row x14ac:dyDescent="0.25" r="37868" customHeight="1" ht="18.75">
      <c r="A37868" s="11">
        <v>45185.791666666664</v>
      </c>
      <c r="B37868" s="4">
        <v>0.22</v>
      </c>
    </row>
    <row x14ac:dyDescent="0.25" r="37869" customHeight="1" ht="18.75">
      <c r="A37869" s="11">
        <v>45185.833333333336</v>
      </c>
      <c r="B37869" s="4">
        <v>0.1</v>
      </c>
    </row>
    <row x14ac:dyDescent="0.25" r="37870" customHeight="1" ht="18.75">
      <c r="A37870" s="11">
        <v>45185.875</v>
      </c>
      <c r="B37870" s="4">
        <v>0.38</v>
      </c>
    </row>
    <row x14ac:dyDescent="0.25" r="37871" customHeight="1" ht="18.75">
      <c r="A37871" s="11">
        <v>45185.916666666664</v>
      </c>
      <c r="B37871" s="4">
        <v>0.2</v>
      </c>
    </row>
    <row x14ac:dyDescent="0.25" r="37872" customHeight="1" ht="18.75">
      <c r="A37872" s="11">
        <v>45185.958333333336</v>
      </c>
      <c r="B37872" s="4">
        <v>0.03</v>
      </c>
    </row>
    <row x14ac:dyDescent="0.25" r="37873" customHeight="1" ht="18.75">
      <c r="A37873" s="11">
        <v>45186</v>
      </c>
      <c r="B37873" s="4">
        <v>0.27</v>
      </c>
    </row>
    <row x14ac:dyDescent="0.25" r="37874" customHeight="1" ht="18.75">
      <c r="A37874" s="11">
        <v>45186.041666666664</v>
      </c>
      <c r="B37874" s="4">
        <v>0.03</v>
      </c>
    </row>
    <row x14ac:dyDescent="0.25" r="37875" customHeight="1" ht="18.75">
      <c r="A37875" s="11">
        <v>45186.083333333336</v>
      </c>
      <c r="B37875" s="4">
        <v>0.07</v>
      </c>
    </row>
    <row x14ac:dyDescent="0.25" r="37876" customHeight="1" ht="18.75">
      <c r="A37876" s="11">
        <v>45186.125</v>
      </c>
      <c r="B37876" s="5">
        <v>0</v>
      </c>
    </row>
    <row x14ac:dyDescent="0.25" r="37877" customHeight="1" ht="18.75">
      <c r="A37877" s="11">
        <v>45186.166666666664</v>
      </c>
      <c r="B37877" s="5">
        <v>0</v>
      </c>
    </row>
    <row x14ac:dyDescent="0.25" r="37878" customHeight="1" ht="18.75">
      <c r="A37878" s="11">
        <v>45186.208333333336</v>
      </c>
      <c r="B37878" s="4">
        <v>0.02</v>
      </c>
    </row>
    <row x14ac:dyDescent="0.25" r="37879" customHeight="1" ht="18.75">
      <c r="A37879" s="11">
        <v>45186.25</v>
      </c>
      <c r="B37879" s="4">
        <v>0.03</v>
      </c>
    </row>
    <row x14ac:dyDescent="0.25" r="37880" customHeight="1" ht="18.75">
      <c r="A37880" s="11">
        <v>45186.291666666664</v>
      </c>
      <c r="B37880" s="4">
        <v>0.06</v>
      </c>
    </row>
    <row x14ac:dyDescent="0.25" r="37881" customHeight="1" ht="18.75">
      <c r="A37881" s="11">
        <v>45186.333333333336</v>
      </c>
      <c r="B37881" s="4">
        <v>0.25</v>
      </c>
    </row>
    <row x14ac:dyDescent="0.25" r="37882" customHeight="1" ht="18.75">
      <c r="A37882" s="11">
        <v>45186.375</v>
      </c>
      <c r="B37882" s="4">
        <v>0.17</v>
      </c>
    </row>
    <row x14ac:dyDescent="0.25" r="37883" customHeight="1" ht="18.75">
      <c r="A37883" s="11">
        <v>45186.416666666664</v>
      </c>
      <c r="B37883" s="4">
        <v>0.4</v>
      </c>
    </row>
    <row x14ac:dyDescent="0.25" r="37884" customHeight="1" ht="18.75">
      <c r="A37884" s="11">
        <v>45186.458333333336</v>
      </c>
      <c r="B37884" s="4">
        <v>0.47</v>
      </c>
    </row>
    <row x14ac:dyDescent="0.25" r="37885" customHeight="1" ht="18.75">
      <c r="A37885" s="11">
        <v>45186.5</v>
      </c>
      <c r="B37885" s="4">
        <v>0.23</v>
      </c>
    </row>
    <row x14ac:dyDescent="0.25" r="37886" customHeight="1" ht="18.75">
      <c r="A37886" s="11">
        <v>45186.541666666664</v>
      </c>
      <c r="B37886" s="4">
        <v>0.29</v>
      </c>
    </row>
    <row x14ac:dyDescent="0.25" r="37887" customHeight="1" ht="18.75">
      <c r="A37887" s="11">
        <v>45186.583333333336</v>
      </c>
      <c r="B37887" s="4">
        <v>0.4</v>
      </c>
    </row>
    <row x14ac:dyDescent="0.25" r="37888" customHeight="1" ht="18.75">
      <c r="A37888" s="11">
        <v>45186.625</v>
      </c>
      <c r="B37888" s="4">
        <v>0.25</v>
      </c>
    </row>
    <row x14ac:dyDescent="0.25" r="37889" customHeight="1" ht="18.75">
      <c r="A37889" s="11">
        <v>45186.666666666664</v>
      </c>
      <c r="B37889" s="4">
        <v>0.27</v>
      </c>
    </row>
    <row x14ac:dyDescent="0.25" r="37890" customHeight="1" ht="18.75">
      <c r="A37890" s="11">
        <v>45186.708333333336</v>
      </c>
      <c r="B37890" s="4">
        <v>0.3</v>
      </c>
    </row>
    <row x14ac:dyDescent="0.25" r="37891" customHeight="1" ht="18.75">
      <c r="A37891" s="11">
        <v>45186.75</v>
      </c>
      <c r="B37891" s="4">
        <v>0.25</v>
      </c>
    </row>
    <row x14ac:dyDescent="0.25" r="37892" customHeight="1" ht="18.75">
      <c r="A37892" s="11">
        <v>45186.791666666664</v>
      </c>
      <c r="B37892" s="4">
        <v>0.26</v>
      </c>
    </row>
    <row x14ac:dyDescent="0.25" r="37893" customHeight="1" ht="18.75">
      <c r="A37893" s="11">
        <v>45186.833333333336</v>
      </c>
      <c r="B37893" s="4">
        <v>0.14</v>
      </c>
    </row>
    <row x14ac:dyDescent="0.25" r="37894" customHeight="1" ht="18.75">
      <c r="A37894" s="11">
        <v>45186.875</v>
      </c>
      <c r="B37894" s="4">
        <v>0.19</v>
      </c>
    </row>
    <row x14ac:dyDescent="0.25" r="37895" customHeight="1" ht="18.75">
      <c r="A37895" s="11">
        <v>45186.916666666664</v>
      </c>
      <c r="B37895" s="4">
        <v>0.27</v>
      </c>
    </row>
    <row x14ac:dyDescent="0.25" r="37896" customHeight="1" ht="18.75">
      <c r="A37896" s="11">
        <v>45186.958333333336</v>
      </c>
      <c r="B37896" s="4">
        <v>0.21</v>
      </c>
    </row>
    <row x14ac:dyDescent="0.25" r="37897" customHeight="1" ht="18.75">
      <c r="A37897" s="11">
        <v>45187</v>
      </c>
      <c r="B37897" s="4">
        <v>0.06</v>
      </c>
    </row>
    <row x14ac:dyDescent="0.25" r="37898" customHeight="1" ht="18.75">
      <c r="A37898" s="11">
        <v>45187.041666666664</v>
      </c>
      <c r="B37898" s="4">
        <v>0.05</v>
      </c>
    </row>
    <row x14ac:dyDescent="0.25" r="37899" customHeight="1" ht="18.75">
      <c r="A37899" s="11">
        <v>45187.083333333336</v>
      </c>
      <c r="B37899" s="4">
        <v>0.02</v>
      </c>
    </row>
    <row x14ac:dyDescent="0.25" r="37900" customHeight="1" ht="18.75">
      <c r="A37900" s="11">
        <v>45187.125</v>
      </c>
      <c r="B37900" s="4">
        <v>0.01</v>
      </c>
    </row>
    <row x14ac:dyDescent="0.25" r="37901" customHeight="1" ht="18.75">
      <c r="A37901" s="11">
        <v>45187.166666666664</v>
      </c>
      <c r="B37901" s="4">
        <v>0.01</v>
      </c>
    </row>
    <row x14ac:dyDescent="0.25" r="37902" customHeight="1" ht="18.75">
      <c r="A37902" s="11">
        <v>45187.208333333336</v>
      </c>
      <c r="B37902" s="4">
        <v>0.04</v>
      </c>
    </row>
    <row x14ac:dyDescent="0.25" r="37903" customHeight="1" ht="18.75">
      <c r="A37903" s="11">
        <v>45187.25</v>
      </c>
      <c r="B37903" s="4">
        <v>0.28</v>
      </c>
    </row>
    <row x14ac:dyDescent="0.25" r="37904" customHeight="1" ht="18.75">
      <c r="A37904" s="11">
        <v>45187.291666666664</v>
      </c>
      <c r="B37904" s="4">
        <v>0.26</v>
      </c>
    </row>
    <row x14ac:dyDescent="0.25" r="37905" customHeight="1" ht="18.75">
      <c r="A37905" s="11">
        <v>45187.333333333336</v>
      </c>
      <c r="B37905" s="4">
        <v>0.2</v>
      </c>
    </row>
    <row x14ac:dyDescent="0.25" r="37906" customHeight="1" ht="18.75">
      <c r="A37906" s="11">
        <v>45187.375</v>
      </c>
      <c r="B37906" s="4">
        <v>0.12</v>
      </c>
    </row>
    <row x14ac:dyDescent="0.25" r="37907" customHeight="1" ht="18.75">
      <c r="A37907" s="11">
        <v>45187.416666666664</v>
      </c>
      <c r="B37907" s="4">
        <v>0.09</v>
      </c>
    </row>
    <row x14ac:dyDescent="0.25" r="37908" customHeight="1" ht="18.75">
      <c r="A37908" s="11">
        <v>45187.458333333336</v>
      </c>
      <c r="B37908" s="4">
        <v>0.12</v>
      </c>
    </row>
    <row x14ac:dyDescent="0.25" r="37909" customHeight="1" ht="18.75">
      <c r="A37909" s="11">
        <v>45187.5</v>
      </c>
      <c r="B37909" s="4">
        <v>0.09</v>
      </c>
    </row>
    <row x14ac:dyDescent="0.25" r="37910" customHeight="1" ht="18.75">
      <c r="A37910" s="11">
        <v>45187.541666666664</v>
      </c>
      <c r="B37910" s="4">
        <v>0.05</v>
      </c>
    </row>
    <row x14ac:dyDescent="0.25" r="37911" customHeight="1" ht="18.75">
      <c r="A37911" s="11">
        <v>45187.583333333336</v>
      </c>
      <c r="B37911" s="4">
        <v>0.04</v>
      </c>
    </row>
    <row x14ac:dyDescent="0.25" r="37912" customHeight="1" ht="18.75">
      <c r="A37912" s="11">
        <v>45187.625</v>
      </c>
      <c r="B37912" s="4">
        <v>0.1</v>
      </c>
    </row>
    <row x14ac:dyDescent="0.25" r="37913" customHeight="1" ht="18.75">
      <c r="A37913" s="11">
        <v>45187.666666666664</v>
      </c>
      <c r="B37913" s="4">
        <v>0.05</v>
      </c>
    </row>
    <row x14ac:dyDescent="0.25" r="37914" customHeight="1" ht="18.75">
      <c r="A37914" s="11">
        <v>45187.708333333336</v>
      </c>
      <c r="B37914" s="4">
        <v>0.14</v>
      </c>
    </row>
    <row x14ac:dyDescent="0.25" r="37915" customHeight="1" ht="18.75">
      <c r="A37915" s="11">
        <v>45187.75</v>
      </c>
      <c r="B37915" s="4">
        <v>0.42</v>
      </c>
    </row>
    <row x14ac:dyDescent="0.25" r="37916" customHeight="1" ht="18.75">
      <c r="A37916" s="11">
        <v>45187.791666666664</v>
      </c>
      <c r="B37916" s="4">
        <v>0.25</v>
      </c>
    </row>
    <row x14ac:dyDescent="0.25" r="37917" customHeight="1" ht="18.75">
      <c r="A37917" s="11">
        <v>45187.833333333336</v>
      </c>
      <c r="B37917" s="4">
        <v>0.37</v>
      </c>
    </row>
    <row x14ac:dyDescent="0.25" r="37918" customHeight="1" ht="18.75">
      <c r="A37918" s="11">
        <v>45187.875</v>
      </c>
      <c r="B37918" s="4">
        <v>0.2</v>
      </c>
    </row>
    <row x14ac:dyDescent="0.25" r="37919" customHeight="1" ht="18.75">
      <c r="A37919" s="11">
        <v>45187.916666666664</v>
      </c>
      <c r="B37919" s="4">
        <v>0.42</v>
      </c>
    </row>
    <row x14ac:dyDescent="0.25" r="37920" customHeight="1" ht="18.75">
      <c r="A37920" s="11">
        <v>45187.958333333336</v>
      </c>
      <c r="B37920" s="4">
        <v>0.17</v>
      </c>
    </row>
    <row x14ac:dyDescent="0.25" r="37921" customHeight="1" ht="18.75">
      <c r="A37921" s="11">
        <v>45188</v>
      </c>
      <c r="B37921" s="4">
        <v>0.12</v>
      </c>
    </row>
    <row x14ac:dyDescent="0.25" r="37922" customHeight="1" ht="18.75">
      <c r="A37922" s="11">
        <v>45188.041666666664</v>
      </c>
      <c r="B37922" s="4">
        <v>0.08</v>
      </c>
    </row>
    <row x14ac:dyDescent="0.25" r="37923" customHeight="1" ht="18.75">
      <c r="A37923" s="11">
        <v>45188.083333333336</v>
      </c>
      <c r="B37923" s="5">
        <v>0</v>
      </c>
    </row>
    <row x14ac:dyDescent="0.25" r="37924" customHeight="1" ht="18.75">
      <c r="A37924" s="11">
        <v>45188.125</v>
      </c>
      <c r="B37924" s="4">
        <v>0.01</v>
      </c>
    </row>
    <row x14ac:dyDescent="0.25" r="37925" customHeight="1" ht="18.75">
      <c r="A37925" s="11">
        <v>45188.166666666664</v>
      </c>
      <c r="B37925" s="4">
        <v>0.03</v>
      </c>
    </row>
    <row x14ac:dyDescent="0.25" r="37926" customHeight="1" ht="18.75">
      <c r="A37926" s="11">
        <v>45188.208333333336</v>
      </c>
      <c r="B37926" s="4">
        <v>0.02</v>
      </c>
    </row>
    <row x14ac:dyDescent="0.25" r="37927" customHeight="1" ht="18.75">
      <c r="A37927" s="11">
        <v>45188.25</v>
      </c>
      <c r="B37927" s="4">
        <v>0.12</v>
      </c>
    </row>
    <row x14ac:dyDescent="0.25" r="37928" customHeight="1" ht="18.75">
      <c r="A37928" s="11">
        <v>45188.291666666664</v>
      </c>
      <c r="B37928" s="4">
        <v>0.41</v>
      </c>
    </row>
    <row x14ac:dyDescent="0.25" r="37929" customHeight="1" ht="18.75">
      <c r="A37929" s="11">
        <v>45188.333333333336</v>
      </c>
      <c r="B37929" s="4">
        <v>0.11</v>
      </c>
    </row>
    <row x14ac:dyDescent="0.25" r="37930" customHeight="1" ht="18.75">
      <c r="A37930" s="11">
        <v>45188.375</v>
      </c>
      <c r="B37930" s="4">
        <v>0.1</v>
      </c>
    </row>
    <row x14ac:dyDescent="0.25" r="37931" customHeight="1" ht="18.75">
      <c r="A37931" s="11">
        <v>45188.416666666664</v>
      </c>
      <c r="B37931" s="4">
        <v>0.08</v>
      </c>
    </row>
    <row x14ac:dyDescent="0.25" r="37932" customHeight="1" ht="18.75">
      <c r="A37932" s="11">
        <v>45188.458333333336</v>
      </c>
      <c r="B37932" s="4">
        <v>0.13</v>
      </c>
    </row>
    <row x14ac:dyDescent="0.25" r="37933" customHeight="1" ht="18.75">
      <c r="A37933" s="11">
        <v>45188.5</v>
      </c>
      <c r="B37933" s="4">
        <v>0.04</v>
      </c>
    </row>
    <row x14ac:dyDescent="0.25" r="37934" customHeight="1" ht="18.75">
      <c r="A37934" s="11">
        <v>45188.541666666664</v>
      </c>
      <c r="B37934" s="4">
        <v>0.06</v>
      </c>
    </row>
    <row x14ac:dyDescent="0.25" r="37935" customHeight="1" ht="18.75">
      <c r="A37935" s="11">
        <v>45188.583333333336</v>
      </c>
      <c r="B37935" s="4">
        <v>0.24</v>
      </c>
    </row>
    <row x14ac:dyDescent="0.25" r="37936" customHeight="1" ht="18.75">
      <c r="A37936" s="11">
        <v>45188.625</v>
      </c>
      <c r="B37936" s="4">
        <v>0.1</v>
      </c>
    </row>
    <row x14ac:dyDescent="0.25" r="37937" customHeight="1" ht="18.75">
      <c r="A37937" s="11">
        <v>45188.666666666664</v>
      </c>
      <c r="B37937" s="4">
        <v>0.15</v>
      </c>
    </row>
    <row x14ac:dyDescent="0.25" r="37938" customHeight="1" ht="18.75">
      <c r="A37938" s="11">
        <v>45188.708333333336</v>
      </c>
      <c r="B37938" s="4">
        <v>0.16</v>
      </c>
    </row>
    <row x14ac:dyDescent="0.25" r="37939" customHeight="1" ht="18.75">
      <c r="A37939" s="11">
        <v>45188.75</v>
      </c>
      <c r="B37939" s="4">
        <v>0.41</v>
      </c>
    </row>
    <row x14ac:dyDescent="0.25" r="37940" customHeight="1" ht="18.75">
      <c r="A37940" s="11">
        <v>45188.791666666664</v>
      </c>
      <c r="B37940" s="4">
        <v>0.18</v>
      </c>
    </row>
    <row x14ac:dyDescent="0.25" r="37941" customHeight="1" ht="18.75">
      <c r="A37941" s="11">
        <v>45188.833333333336</v>
      </c>
      <c r="B37941" s="4">
        <v>0.34</v>
      </c>
    </row>
    <row x14ac:dyDescent="0.25" r="37942" customHeight="1" ht="18.75">
      <c r="A37942" s="11">
        <v>45188.875</v>
      </c>
      <c r="B37942" s="4">
        <v>0.13</v>
      </c>
    </row>
    <row x14ac:dyDescent="0.25" r="37943" customHeight="1" ht="18.75">
      <c r="A37943" s="11">
        <v>45188.916666666664</v>
      </c>
      <c r="B37943" s="4">
        <v>0.21</v>
      </c>
    </row>
    <row x14ac:dyDescent="0.25" r="37944" customHeight="1" ht="18.75">
      <c r="A37944" s="11">
        <v>45188.958333333336</v>
      </c>
      <c r="B37944" s="4">
        <v>0.22</v>
      </c>
    </row>
    <row x14ac:dyDescent="0.25" r="37945" customHeight="1" ht="18.75">
      <c r="A37945" s="11">
        <v>45189</v>
      </c>
      <c r="B37945" s="4">
        <v>0.08</v>
      </c>
    </row>
    <row x14ac:dyDescent="0.25" r="37946" customHeight="1" ht="18.75">
      <c r="A37946" s="11">
        <v>45189.041666666664</v>
      </c>
      <c r="B37946" s="4">
        <v>0.06</v>
      </c>
    </row>
    <row x14ac:dyDescent="0.25" r="37947" customHeight="1" ht="18.75">
      <c r="A37947" s="11">
        <v>45189.083333333336</v>
      </c>
      <c r="B37947" s="4">
        <v>0.03</v>
      </c>
    </row>
    <row x14ac:dyDescent="0.25" r="37948" customHeight="1" ht="18.75">
      <c r="A37948" s="11">
        <v>45189.125</v>
      </c>
      <c r="B37948" s="4">
        <v>0.02</v>
      </c>
    </row>
    <row x14ac:dyDescent="0.25" r="37949" customHeight="1" ht="18.75">
      <c r="A37949" s="11">
        <v>45189.166666666664</v>
      </c>
      <c r="B37949" s="4">
        <v>0.02</v>
      </c>
    </row>
    <row x14ac:dyDescent="0.25" r="37950" customHeight="1" ht="18.75">
      <c r="A37950" s="11">
        <v>45189.208333333336</v>
      </c>
      <c r="B37950" s="4">
        <v>0.02</v>
      </c>
    </row>
    <row x14ac:dyDescent="0.25" r="37951" customHeight="1" ht="18.75">
      <c r="A37951" s="11">
        <v>45189.25</v>
      </c>
      <c r="B37951" s="4">
        <v>0.26</v>
      </c>
    </row>
    <row x14ac:dyDescent="0.25" r="37952" customHeight="1" ht="18.75">
      <c r="A37952" s="11">
        <v>45189.291666666664</v>
      </c>
      <c r="B37952" s="4">
        <v>0.22</v>
      </c>
    </row>
    <row x14ac:dyDescent="0.25" r="37953" customHeight="1" ht="18.75">
      <c r="A37953" s="11">
        <v>45189.333333333336</v>
      </c>
      <c r="B37953" s="4">
        <v>0.15</v>
      </c>
    </row>
    <row x14ac:dyDescent="0.25" r="37954" customHeight="1" ht="18.75">
      <c r="A37954" s="11">
        <v>45189.375</v>
      </c>
      <c r="B37954" s="4">
        <v>0.05</v>
      </c>
    </row>
    <row x14ac:dyDescent="0.25" r="37955" customHeight="1" ht="18.75">
      <c r="A37955" s="11">
        <v>45189.416666666664</v>
      </c>
      <c r="B37955" s="4">
        <v>0.16</v>
      </c>
    </row>
    <row x14ac:dyDescent="0.25" r="37956" customHeight="1" ht="18.75">
      <c r="A37956" s="11">
        <v>45189.458333333336</v>
      </c>
      <c r="B37956" s="4">
        <v>0.05</v>
      </c>
    </row>
    <row x14ac:dyDescent="0.25" r="37957" customHeight="1" ht="18.75">
      <c r="A37957" s="11">
        <v>45189.5</v>
      </c>
      <c r="B37957" s="4">
        <v>0.06</v>
      </c>
    </row>
    <row x14ac:dyDescent="0.25" r="37958" customHeight="1" ht="18.75">
      <c r="A37958" s="11">
        <v>45189.541666666664</v>
      </c>
      <c r="B37958" s="4">
        <v>0.02</v>
      </c>
    </row>
    <row x14ac:dyDescent="0.25" r="37959" customHeight="1" ht="18.75">
      <c r="A37959" s="11">
        <v>45189.583333333336</v>
      </c>
      <c r="B37959" s="4">
        <v>0.08</v>
      </c>
    </row>
    <row x14ac:dyDescent="0.25" r="37960" customHeight="1" ht="18.75">
      <c r="A37960" s="11">
        <v>45189.625</v>
      </c>
      <c r="B37960" s="4">
        <v>0.08</v>
      </c>
    </row>
    <row x14ac:dyDescent="0.25" r="37961" customHeight="1" ht="18.75">
      <c r="A37961" s="11">
        <v>45189.666666666664</v>
      </c>
      <c r="B37961" s="4">
        <v>0.14</v>
      </c>
    </row>
    <row x14ac:dyDescent="0.25" r="37962" customHeight="1" ht="18.75">
      <c r="A37962" s="11">
        <v>45189.708333333336</v>
      </c>
      <c r="B37962" s="4">
        <v>0.15</v>
      </c>
    </row>
    <row x14ac:dyDescent="0.25" r="37963" customHeight="1" ht="18.75">
      <c r="A37963" s="11">
        <v>45189.75</v>
      </c>
      <c r="B37963" s="4">
        <v>0.37</v>
      </c>
    </row>
    <row x14ac:dyDescent="0.25" r="37964" customHeight="1" ht="18.75">
      <c r="A37964" s="11">
        <v>45189.791666666664</v>
      </c>
      <c r="B37964" s="4">
        <v>0.26</v>
      </c>
    </row>
    <row x14ac:dyDescent="0.25" r="37965" customHeight="1" ht="18.75">
      <c r="A37965" s="11">
        <v>45189.833333333336</v>
      </c>
      <c r="B37965" s="4">
        <v>0.18</v>
      </c>
    </row>
    <row x14ac:dyDescent="0.25" r="37966" customHeight="1" ht="18.75">
      <c r="A37966" s="11">
        <v>45189.875</v>
      </c>
      <c r="B37966" s="4">
        <v>0.19</v>
      </c>
    </row>
    <row x14ac:dyDescent="0.25" r="37967" customHeight="1" ht="18.75">
      <c r="A37967" s="11">
        <v>45189.916666666664</v>
      </c>
      <c r="B37967" s="4">
        <v>0.33</v>
      </c>
    </row>
    <row x14ac:dyDescent="0.25" r="37968" customHeight="1" ht="18.75">
      <c r="A37968" s="11">
        <v>45189.958333333336</v>
      </c>
      <c r="B37968" s="4">
        <v>0.25</v>
      </c>
    </row>
    <row x14ac:dyDescent="0.25" r="37969" customHeight="1" ht="18.75">
      <c r="A37969" s="11">
        <v>45190</v>
      </c>
      <c r="B37969" s="4">
        <v>0.05</v>
      </c>
    </row>
    <row x14ac:dyDescent="0.25" r="37970" customHeight="1" ht="18.75">
      <c r="A37970" s="11">
        <v>45190.041666666664</v>
      </c>
      <c r="B37970" s="4">
        <v>0.01</v>
      </c>
    </row>
    <row x14ac:dyDescent="0.25" r="37971" customHeight="1" ht="18.75">
      <c r="A37971" s="11">
        <v>45190.083333333336</v>
      </c>
      <c r="B37971" s="4">
        <v>0.02</v>
      </c>
    </row>
    <row x14ac:dyDescent="0.25" r="37972" customHeight="1" ht="18.75">
      <c r="A37972" s="11">
        <v>45190.125</v>
      </c>
      <c r="B37972" s="4">
        <v>0.06</v>
      </c>
    </row>
    <row x14ac:dyDescent="0.25" r="37973" customHeight="1" ht="18.75">
      <c r="A37973" s="11">
        <v>45190.166666666664</v>
      </c>
      <c r="B37973" s="4">
        <v>0.1</v>
      </c>
    </row>
    <row x14ac:dyDescent="0.25" r="37974" customHeight="1" ht="18.75">
      <c r="A37974" s="11">
        <v>45190.208333333336</v>
      </c>
      <c r="B37974" s="4">
        <v>0.07</v>
      </c>
    </row>
    <row x14ac:dyDescent="0.25" r="37975" customHeight="1" ht="18.75">
      <c r="A37975" s="11">
        <v>45190.25</v>
      </c>
      <c r="B37975" s="4">
        <v>0.27</v>
      </c>
    </row>
    <row x14ac:dyDescent="0.25" r="37976" customHeight="1" ht="18.75">
      <c r="A37976" s="11">
        <v>45190.291666666664</v>
      </c>
      <c r="B37976" s="4">
        <v>0.21</v>
      </c>
    </row>
    <row x14ac:dyDescent="0.25" r="37977" customHeight="1" ht="18.75">
      <c r="A37977" s="11">
        <v>45190.333333333336</v>
      </c>
      <c r="B37977" s="4">
        <v>0.09</v>
      </c>
    </row>
    <row x14ac:dyDescent="0.25" r="37978" customHeight="1" ht="18.75">
      <c r="A37978" s="11">
        <v>45190.375</v>
      </c>
      <c r="B37978" s="4">
        <v>0.04</v>
      </c>
    </row>
    <row x14ac:dyDescent="0.25" r="37979" customHeight="1" ht="18.75">
      <c r="A37979" s="11">
        <v>45190.416666666664</v>
      </c>
      <c r="B37979" s="4">
        <v>0.07</v>
      </c>
    </row>
    <row x14ac:dyDescent="0.25" r="37980" customHeight="1" ht="18.75">
      <c r="A37980" s="11">
        <v>45190.458333333336</v>
      </c>
      <c r="B37980" s="4">
        <v>0.09</v>
      </c>
    </row>
    <row x14ac:dyDescent="0.25" r="37981" customHeight="1" ht="18.75">
      <c r="A37981" s="11">
        <v>45190.5</v>
      </c>
      <c r="B37981" s="4">
        <v>0.12</v>
      </c>
    </row>
    <row x14ac:dyDescent="0.25" r="37982" customHeight="1" ht="18.75">
      <c r="A37982" s="11">
        <v>45190.541666666664</v>
      </c>
      <c r="B37982" s="4">
        <v>0.08</v>
      </c>
    </row>
    <row x14ac:dyDescent="0.25" r="37983" customHeight="1" ht="18.75">
      <c r="A37983" s="11">
        <v>45190.583333333336</v>
      </c>
      <c r="B37983" s="4">
        <v>0.04</v>
      </c>
    </row>
    <row x14ac:dyDescent="0.25" r="37984" customHeight="1" ht="18.75">
      <c r="A37984" s="11">
        <v>45190.625</v>
      </c>
      <c r="B37984" s="4">
        <v>0.1</v>
      </c>
    </row>
    <row x14ac:dyDescent="0.25" r="37985" customHeight="1" ht="18.75">
      <c r="A37985" s="11">
        <v>45190.666666666664</v>
      </c>
      <c r="B37985" s="4">
        <v>0.15</v>
      </c>
    </row>
    <row x14ac:dyDescent="0.25" r="37986" customHeight="1" ht="18.75">
      <c r="A37986" s="11">
        <v>45190.708333333336</v>
      </c>
      <c r="B37986" s="4">
        <v>0.18</v>
      </c>
    </row>
    <row x14ac:dyDescent="0.25" r="37987" customHeight="1" ht="18.75">
      <c r="A37987" s="11">
        <v>45190.75</v>
      </c>
      <c r="B37987" s="4">
        <v>0.22</v>
      </c>
    </row>
    <row x14ac:dyDescent="0.25" r="37988" customHeight="1" ht="18.75">
      <c r="A37988" s="11">
        <v>45190.791666666664</v>
      </c>
      <c r="B37988" s="4">
        <v>0.16</v>
      </c>
    </row>
    <row x14ac:dyDescent="0.25" r="37989" customHeight="1" ht="18.75">
      <c r="A37989" s="11">
        <v>45190.833333333336</v>
      </c>
      <c r="B37989" s="4">
        <v>0.11</v>
      </c>
    </row>
    <row x14ac:dyDescent="0.25" r="37990" customHeight="1" ht="18.75">
      <c r="A37990" s="11">
        <v>45190.875</v>
      </c>
      <c r="B37990" s="4">
        <v>0.14</v>
      </c>
    </row>
    <row x14ac:dyDescent="0.25" r="37991" customHeight="1" ht="18.75">
      <c r="A37991" s="11">
        <v>45190.916666666664</v>
      </c>
      <c r="B37991" s="4">
        <v>0.1</v>
      </c>
    </row>
    <row x14ac:dyDescent="0.25" r="37992" customHeight="1" ht="18.75">
      <c r="A37992" s="11">
        <v>45190.958333333336</v>
      </c>
      <c r="B37992" s="4">
        <v>0.25</v>
      </c>
    </row>
    <row x14ac:dyDescent="0.25" r="37993" customHeight="1" ht="18.75">
      <c r="A37993" s="11">
        <v>45191</v>
      </c>
      <c r="B37993" s="4">
        <v>0.08</v>
      </c>
    </row>
    <row x14ac:dyDescent="0.25" r="37994" customHeight="1" ht="18.75">
      <c r="A37994" s="11">
        <v>45191.041666666664</v>
      </c>
      <c r="B37994" s="4">
        <v>0.01</v>
      </c>
    </row>
    <row x14ac:dyDescent="0.25" r="37995" customHeight="1" ht="18.75">
      <c r="A37995" s="11">
        <v>45191.083333333336</v>
      </c>
      <c r="B37995" s="5">
        <v>0</v>
      </c>
    </row>
    <row x14ac:dyDescent="0.25" r="37996" customHeight="1" ht="18.75">
      <c r="A37996" s="11">
        <v>45191.125</v>
      </c>
      <c r="B37996" s="4">
        <v>0.03</v>
      </c>
    </row>
    <row x14ac:dyDescent="0.25" r="37997" customHeight="1" ht="18.75">
      <c r="A37997" s="11">
        <v>45191.166666666664</v>
      </c>
      <c r="B37997" s="5">
        <v>0</v>
      </c>
    </row>
    <row x14ac:dyDescent="0.25" r="37998" customHeight="1" ht="18.75">
      <c r="A37998" s="11">
        <v>45191.208333333336</v>
      </c>
      <c r="B37998" s="4">
        <v>0.06</v>
      </c>
    </row>
    <row x14ac:dyDescent="0.25" r="37999" customHeight="1" ht="18.75">
      <c r="A37999" s="11">
        <v>45191.25</v>
      </c>
      <c r="B37999" s="4">
        <v>0.23</v>
      </c>
    </row>
    <row x14ac:dyDescent="0.25" r="38000" customHeight="1" ht="18.75">
      <c r="A38000" s="11">
        <v>45191.291666666664</v>
      </c>
      <c r="B38000" s="4">
        <v>0.22</v>
      </c>
    </row>
    <row x14ac:dyDescent="0.25" r="38001" customHeight="1" ht="18.75">
      <c r="A38001" s="11">
        <v>45191.333333333336</v>
      </c>
      <c r="B38001" s="4">
        <v>0.18</v>
      </c>
    </row>
    <row x14ac:dyDescent="0.25" r="38002" customHeight="1" ht="18.75">
      <c r="A38002" s="11">
        <v>45191.375</v>
      </c>
      <c r="B38002" s="4">
        <v>0.08</v>
      </c>
    </row>
    <row x14ac:dyDescent="0.25" r="38003" customHeight="1" ht="18.75">
      <c r="A38003" s="11">
        <v>45191.416666666664</v>
      </c>
      <c r="B38003" s="4">
        <v>0.06</v>
      </c>
    </row>
    <row x14ac:dyDescent="0.25" r="38004" customHeight="1" ht="18.75">
      <c r="A38004" s="11">
        <v>45191.458333333336</v>
      </c>
      <c r="B38004" s="4">
        <v>0.1</v>
      </c>
    </row>
    <row x14ac:dyDescent="0.25" r="38005" customHeight="1" ht="18.75">
      <c r="A38005" s="11">
        <v>45191.5</v>
      </c>
      <c r="B38005" s="4">
        <v>0.05</v>
      </c>
    </row>
    <row x14ac:dyDescent="0.25" r="38006" customHeight="1" ht="18.75">
      <c r="A38006" s="11">
        <v>45191.541666666664</v>
      </c>
      <c r="B38006" s="4">
        <v>0.06</v>
      </c>
    </row>
    <row x14ac:dyDescent="0.25" r="38007" customHeight="1" ht="18.75">
      <c r="A38007" s="11">
        <v>45191.583333333336</v>
      </c>
      <c r="B38007" s="4">
        <v>0.03</v>
      </c>
    </row>
    <row x14ac:dyDescent="0.25" r="38008" customHeight="1" ht="18.75">
      <c r="A38008" s="11">
        <v>45191.625</v>
      </c>
      <c r="B38008" s="4">
        <v>0.08</v>
      </c>
    </row>
    <row x14ac:dyDescent="0.25" r="38009" customHeight="1" ht="18.75">
      <c r="A38009" s="11">
        <v>45191.666666666664</v>
      </c>
      <c r="B38009" s="4">
        <v>0.07</v>
      </c>
    </row>
    <row x14ac:dyDescent="0.25" r="38010" customHeight="1" ht="18.75">
      <c r="A38010" s="11">
        <v>45191.708333333336</v>
      </c>
      <c r="B38010" s="4">
        <v>0.12</v>
      </c>
    </row>
    <row x14ac:dyDescent="0.25" r="38011" customHeight="1" ht="18.75">
      <c r="A38011" s="11">
        <v>45191.75</v>
      </c>
      <c r="B38011" s="4">
        <v>0.51</v>
      </c>
    </row>
    <row x14ac:dyDescent="0.25" r="38012" customHeight="1" ht="18.75">
      <c r="A38012" s="11">
        <v>45191.791666666664</v>
      </c>
      <c r="B38012" s="4">
        <v>0.31</v>
      </c>
    </row>
    <row x14ac:dyDescent="0.25" r="38013" customHeight="1" ht="18.75">
      <c r="A38013" s="11">
        <v>45191.833333333336</v>
      </c>
      <c r="B38013" s="4">
        <v>0.14</v>
      </c>
    </row>
    <row x14ac:dyDescent="0.25" r="38014" customHeight="1" ht="18.75">
      <c r="A38014" s="11">
        <v>45191.875</v>
      </c>
      <c r="B38014" s="4">
        <v>0.08</v>
      </c>
    </row>
    <row x14ac:dyDescent="0.25" r="38015" customHeight="1" ht="18.75">
      <c r="A38015" s="11">
        <v>45191.916666666664</v>
      </c>
      <c r="B38015" s="4">
        <v>0.07</v>
      </c>
    </row>
    <row x14ac:dyDescent="0.25" r="38016" customHeight="1" ht="18.75">
      <c r="A38016" s="11">
        <v>45191.958333333336</v>
      </c>
      <c r="B38016" s="4">
        <v>0.12</v>
      </c>
    </row>
    <row x14ac:dyDescent="0.25" r="38017" customHeight="1" ht="18.75">
      <c r="A38017" s="11">
        <v>45192</v>
      </c>
      <c r="B38017" s="4">
        <v>0.1</v>
      </c>
    </row>
    <row x14ac:dyDescent="0.25" r="38018" customHeight="1" ht="18.75">
      <c r="A38018" s="11">
        <v>45192.041666666664</v>
      </c>
      <c r="B38018" s="4">
        <v>0.04</v>
      </c>
    </row>
    <row x14ac:dyDescent="0.25" r="38019" customHeight="1" ht="18.75">
      <c r="A38019" s="11">
        <v>45192.083333333336</v>
      </c>
      <c r="B38019" s="4">
        <v>0.02</v>
      </c>
    </row>
    <row x14ac:dyDescent="0.25" r="38020" customHeight="1" ht="18.75">
      <c r="A38020" s="11">
        <v>45192.125</v>
      </c>
      <c r="B38020" s="4">
        <v>0.01</v>
      </c>
    </row>
    <row x14ac:dyDescent="0.25" r="38021" customHeight="1" ht="18.75">
      <c r="A38021" s="11">
        <v>45192.166666666664</v>
      </c>
      <c r="B38021" s="4">
        <v>0.02</v>
      </c>
    </row>
    <row x14ac:dyDescent="0.25" r="38022" customHeight="1" ht="18.75">
      <c r="A38022" s="11">
        <v>45192.208333333336</v>
      </c>
      <c r="B38022" s="4">
        <v>0.01</v>
      </c>
    </row>
    <row x14ac:dyDescent="0.25" r="38023" customHeight="1" ht="18.75">
      <c r="A38023" s="11">
        <v>45192.25</v>
      </c>
      <c r="B38023" s="4">
        <v>0.06</v>
      </c>
    </row>
    <row x14ac:dyDescent="0.25" r="38024" customHeight="1" ht="18.75">
      <c r="A38024" s="11">
        <v>45192.291666666664</v>
      </c>
      <c r="B38024" s="4">
        <v>0.12</v>
      </c>
    </row>
    <row x14ac:dyDescent="0.25" r="38025" customHeight="1" ht="18.75">
      <c r="A38025" s="11">
        <v>45192.333333333336</v>
      </c>
      <c r="B38025" s="4">
        <v>0.45</v>
      </c>
    </row>
    <row x14ac:dyDescent="0.25" r="38026" customHeight="1" ht="18.75">
      <c r="A38026" s="11">
        <v>45192.375</v>
      </c>
      <c r="B38026" s="4">
        <v>0.22</v>
      </c>
    </row>
    <row x14ac:dyDescent="0.25" r="38027" customHeight="1" ht="18.75">
      <c r="A38027" s="11">
        <v>45192.416666666664</v>
      </c>
      <c r="B38027" s="4">
        <v>0.45</v>
      </c>
    </row>
    <row x14ac:dyDescent="0.25" r="38028" customHeight="1" ht="18.75">
      <c r="A38028" s="11">
        <v>45192.458333333336</v>
      </c>
      <c r="B38028" s="4">
        <v>0.36</v>
      </c>
    </row>
    <row x14ac:dyDescent="0.25" r="38029" customHeight="1" ht="18.75">
      <c r="A38029" s="11">
        <v>45192.5</v>
      </c>
      <c r="B38029" s="4">
        <v>0.18</v>
      </c>
    </row>
    <row x14ac:dyDescent="0.25" r="38030" customHeight="1" ht="18.75">
      <c r="A38030" s="11">
        <v>45192.541666666664</v>
      </c>
      <c r="B38030" s="4">
        <v>0.23</v>
      </c>
    </row>
    <row x14ac:dyDescent="0.25" r="38031" customHeight="1" ht="18.75">
      <c r="A38031" s="11">
        <v>45192.583333333336</v>
      </c>
      <c r="B38031" s="4">
        <v>0.09</v>
      </c>
    </row>
    <row x14ac:dyDescent="0.25" r="38032" customHeight="1" ht="18.75">
      <c r="A38032" s="11">
        <v>45192.625</v>
      </c>
      <c r="B38032" s="4">
        <v>0.34</v>
      </c>
    </row>
    <row x14ac:dyDescent="0.25" r="38033" customHeight="1" ht="18.75">
      <c r="A38033" s="11">
        <v>45192.666666666664</v>
      </c>
      <c r="B38033" s="4">
        <v>0.12</v>
      </c>
    </row>
    <row x14ac:dyDescent="0.25" r="38034" customHeight="1" ht="18.75">
      <c r="A38034" s="11">
        <v>45192.708333333336</v>
      </c>
      <c r="B38034" s="4">
        <v>0.24</v>
      </c>
    </row>
    <row x14ac:dyDescent="0.25" r="38035" customHeight="1" ht="18.75">
      <c r="A38035" s="11">
        <v>45192.75</v>
      </c>
      <c r="B38035" s="4">
        <v>0.03</v>
      </c>
    </row>
    <row x14ac:dyDescent="0.25" r="38036" customHeight="1" ht="18.75">
      <c r="A38036" s="11">
        <v>45192.791666666664</v>
      </c>
      <c r="B38036" s="4">
        <v>0.1</v>
      </c>
    </row>
    <row x14ac:dyDescent="0.25" r="38037" customHeight="1" ht="18.75">
      <c r="A38037" s="11">
        <v>45192.833333333336</v>
      </c>
      <c r="B38037" s="4">
        <v>0.15</v>
      </c>
    </row>
    <row x14ac:dyDescent="0.25" r="38038" customHeight="1" ht="18.75">
      <c r="A38038" s="11">
        <v>45192.875</v>
      </c>
      <c r="B38038" s="4">
        <v>0.14</v>
      </c>
    </row>
    <row x14ac:dyDescent="0.25" r="38039" customHeight="1" ht="18.75">
      <c r="A38039" s="11">
        <v>45192.916666666664</v>
      </c>
      <c r="B38039" s="4">
        <v>0.11</v>
      </c>
    </row>
    <row x14ac:dyDescent="0.25" r="38040" customHeight="1" ht="18.75">
      <c r="A38040" s="11">
        <v>45192.958333333336</v>
      </c>
      <c r="B38040" s="4">
        <v>0.26</v>
      </c>
    </row>
    <row x14ac:dyDescent="0.25" r="38041" customHeight="1" ht="18.75">
      <c r="A38041" s="11">
        <v>45193</v>
      </c>
      <c r="B38041" s="4">
        <v>0.1</v>
      </c>
    </row>
    <row x14ac:dyDescent="0.25" r="38042" customHeight="1" ht="18.75">
      <c r="A38042" s="11">
        <v>45193.041666666664</v>
      </c>
      <c r="B38042" s="4">
        <v>0.03</v>
      </c>
    </row>
    <row x14ac:dyDescent="0.25" r="38043" customHeight="1" ht="18.75">
      <c r="A38043" s="11">
        <v>45193.083333333336</v>
      </c>
      <c r="B38043" s="4">
        <v>0.02</v>
      </c>
    </row>
    <row x14ac:dyDescent="0.25" r="38044" customHeight="1" ht="18.75">
      <c r="A38044" s="11">
        <v>45193.125</v>
      </c>
      <c r="B38044" s="4">
        <v>0.01</v>
      </c>
    </row>
    <row x14ac:dyDescent="0.25" r="38045" customHeight="1" ht="18.75">
      <c r="A38045" s="11">
        <v>45193.166666666664</v>
      </c>
      <c r="B38045" s="4">
        <v>0.03</v>
      </c>
    </row>
    <row x14ac:dyDescent="0.25" r="38046" customHeight="1" ht="18.75">
      <c r="A38046" s="11">
        <v>45193.208333333336</v>
      </c>
      <c r="B38046" s="4">
        <v>0.05</v>
      </c>
    </row>
    <row x14ac:dyDescent="0.25" r="38047" customHeight="1" ht="18.75">
      <c r="A38047" s="11">
        <v>45193.25</v>
      </c>
      <c r="B38047" s="4">
        <v>0.02</v>
      </c>
    </row>
    <row x14ac:dyDescent="0.25" r="38048" customHeight="1" ht="18.75">
      <c r="A38048" s="11">
        <v>45193.291666666664</v>
      </c>
      <c r="B38048" s="4">
        <v>0.06</v>
      </c>
    </row>
    <row x14ac:dyDescent="0.25" r="38049" customHeight="1" ht="18.75">
      <c r="A38049" s="11">
        <v>45193.333333333336</v>
      </c>
      <c r="B38049" s="4">
        <v>0.11</v>
      </c>
    </row>
    <row x14ac:dyDescent="0.25" r="38050" customHeight="1" ht="18.75">
      <c r="A38050" s="11">
        <v>45193.375</v>
      </c>
      <c r="B38050" s="4">
        <v>0.3</v>
      </c>
    </row>
    <row x14ac:dyDescent="0.25" r="38051" customHeight="1" ht="18.75">
      <c r="A38051" s="11">
        <v>45193.416666666664</v>
      </c>
      <c r="B38051" s="4">
        <v>0.14</v>
      </c>
    </row>
    <row x14ac:dyDescent="0.25" r="38052" customHeight="1" ht="18.75">
      <c r="A38052" s="11">
        <v>45193.458333333336</v>
      </c>
      <c r="B38052" s="4">
        <v>0.24</v>
      </c>
    </row>
    <row x14ac:dyDescent="0.25" r="38053" customHeight="1" ht="18.75">
      <c r="A38053" s="11">
        <v>45193.5</v>
      </c>
      <c r="B38053" s="4">
        <v>0.4</v>
      </c>
    </row>
    <row x14ac:dyDescent="0.25" r="38054" customHeight="1" ht="18.75">
      <c r="A38054" s="11">
        <v>45193.541666666664</v>
      </c>
      <c r="B38054" s="4">
        <v>0.17</v>
      </c>
    </row>
    <row x14ac:dyDescent="0.25" r="38055" customHeight="1" ht="18.75">
      <c r="A38055" s="11">
        <v>45193.583333333336</v>
      </c>
      <c r="B38055" s="4">
        <v>0.33</v>
      </c>
    </row>
    <row x14ac:dyDescent="0.25" r="38056" customHeight="1" ht="18.75">
      <c r="A38056" s="11">
        <v>45193.625</v>
      </c>
      <c r="B38056" s="4">
        <v>0.29</v>
      </c>
    </row>
    <row x14ac:dyDescent="0.25" r="38057" customHeight="1" ht="18.75">
      <c r="A38057" s="11">
        <v>45193.666666666664</v>
      </c>
      <c r="B38057" s="4">
        <v>0.23</v>
      </c>
    </row>
    <row x14ac:dyDescent="0.25" r="38058" customHeight="1" ht="18.75">
      <c r="A38058" s="11">
        <v>45193.708333333336</v>
      </c>
      <c r="B38058" s="4">
        <v>0.35</v>
      </c>
    </row>
    <row x14ac:dyDescent="0.25" r="38059" customHeight="1" ht="18.75">
      <c r="A38059" s="11">
        <v>45193.75</v>
      </c>
      <c r="B38059" s="4">
        <v>0.52</v>
      </c>
    </row>
    <row x14ac:dyDescent="0.25" r="38060" customHeight="1" ht="18.75">
      <c r="A38060" s="11">
        <v>45193.791666666664</v>
      </c>
      <c r="B38060" s="4">
        <v>0.3</v>
      </c>
    </row>
    <row x14ac:dyDescent="0.25" r="38061" customHeight="1" ht="18.75">
      <c r="A38061" s="11">
        <v>45193.833333333336</v>
      </c>
      <c r="B38061" s="4">
        <v>0.21</v>
      </c>
    </row>
    <row x14ac:dyDescent="0.25" r="38062" customHeight="1" ht="18.75">
      <c r="A38062" s="11">
        <v>45193.875</v>
      </c>
      <c r="B38062" s="4">
        <v>0.2</v>
      </c>
    </row>
    <row x14ac:dyDescent="0.25" r="38063" customHeight="1" ht="18.75">
      <c r="A38063" s="11">
        <v>45193.916666666664</v>
      </c>
      <c r="B38063" s="4">
        <v>0.14</v>
      </c>
    </row>
    <row x14ac:dyDescent="0.25" r="38064" customHeight="1" ht="18.75">
      <c r="A38064" s="11">
        <v>45193.958333333336</v>
      </c>
      <c r="B38064" s="4">
        <v>0.15</v>
      </c>
    </row>
    <row x14ac:dyDescent="0.25" r="38065" customHeight="1" ht="18.75">
      <c r="A38065" s="11">
        <v>45194</v>
      </c>
      <c r="B38065" s="4">
        <v>0.02</v>
      </c>
    </row>
    <row x14ac:dyDescent="0.25" r="38066" customHeight="1" ht="18.75">
      <c r="A38066" s="11">
        <v>45194.041666666664</v>
      </c>
      <c r="B38066" s="4">
        <v>0.04</v>
      </c>
    </row>
    <row x14ac:dyDescent="0.25" r="38067" customHeight="1" ht="18.75">
      <c r="A38067" s="11">
        <v>45194.083333333336</v>
      </c>
      <c r="B38067" s="4">
        <v>0.03</v>
      </c>
    </row>
    <row x14ac:dyDescent="0.25" r="38068" customHeight="1" ht="18.75">
      <c r="A38068" s="11">
        <v>45194.125</v>
      </c>
      <c r="B38068" s="4">
        <v>0.01</v>
      </c>
    </row>
    <row x14ac:dyDescent="0.25" r="38069" customHeight="1" ht="18.75">
      <c r="A38069" s="11">
        <v>45194.166666666664</v>
      </c>
      <c r="B38069" s="4">
        <v>0.01</v>
      </c>
    </row>
    <row x14ac:dyDescent="0.25" r="38070" customHeight="1" ht="18.75">
      <c r="A38070" s="11">
        <v>45194.208333333336</v>
      </c>
      <c r="B38070" s="4">
        <v>0.03</v>
      </c>
    </row>
    <row x14ac:dyDescent="0.25" r="38071" customHeight="1" ht="18.75">
      <c r="A38071" s="11">
        <v>45194.25</v>
      </c>
      <c r="B38071" s="4">
        <v>0.22</v>
      </c>
    </row>
    <row x14ac:dyDescent="0.25" r="38072" customHeight="1" ht="18.75">
      <c r="A38072" s="11">
        <v>45194.291666666664</v>
      </c>
      <c r="B38072" s="4">
        <v>0.16</v>
      </c>
    </row>
    <row x14ac:dyDescent="0.25" r="38073" customHeight="1" ht="18.75">
      <c r="A38073" s="11">
        <v>45194.333333333336</v>
      </c>
      <c r="B38073" s="4">
        <v>0.05</v>
      </c>
    </row>
    <row x14ac:dyDescent="0.25" r="38074" customHeight="1" ht="18.75">
      <c r="A38074" s="11">
        <v>45194.375</v>
      </c>
      <c r="B38074" s="4">
        <v>0.07</v>
      </c>
    </row>
    <row x14ac:dyDescent="0.25" r="38075" customHeight="1" ht="18.75">
      <c r="A38075" s="11">
        <v>45194.416666666664</v>
      </c>
      <c r="B38075" s="4">
        <v>0.16</v>
      </c>
    </row>
    <row x14ac:dyDescent="0.25" r="38076" customHeight="1" ht="18.75">
      <c r="A38076" s="11">
        <v>45194.458333333336</v>
      </c>
      <c r="B38076" s="4">
        <v>0.06</v>
      </c>
    </row>
    <row x14ac:dyDescent="0.25" r="38077" customHeight="1" ht="18.75">
      <c r="A38077" s="11">
        <v>45194.5</v>
      </c>
      <c r="B38077" s="4">
        <v>0.07</v>
      </c>
    </row>
    <row x14ac:dyDescent="0.25" r="38078" customHeight="1" ht="18.75">
      <c r="A38078" s="11">
        <v>45194.541666666664</v>
      </c>
      <c r="B38078" s="4">
        <v>0.06</v>
      </c>
    </row>
    <row x14ac:dyDescent="0.25" r="38079" customHeight="1" ht="18.75">
      <c r="A38079" s="11">
        <v>45194.583333333336</v>
      </c>
      <c r="B38079" s="4">
        <v>0.12</v>
      </c>
    </row>
    <row x14ac:dyDescent="0.25" r="38080" customHeight="1" ht="18.75">
      <c r="A38080" s="11">
        <v>45194.625</v>
      </c>
      <c r="B38080" s="4">
        <v>0.06</v>
      </c>
    </row>
    <row x14ac:dyDescent="0.25" r="38081" customHeight="1" ht="18.75">
      <c r="A38081" s="11">
        <v>45194.666666666664</v>
      </c>
      <c r="B38081" s="4">
        <v>0.17</v>
      </c>
    </row>
    <row x14ac:dyDescent="0.25" r="38082" customHeight="1" ht="18.75">
      <c r="A38082" s="11">
        <v>45194.708333333336</v>
      </c>
      <c r="B38082" s="4">
        <v>0.15</v>
      </c>
    </row>
    <row x14ac:dyDescent="0.25" r="38083" customHeight="1" ht="18.75">
      <c r="A38083" s="11">
        <v>45194.75</v>
      </c>
      <c r="B38083" s="4">
        <v>0.23</v>
      </c>
    </row>
    <row x14ac:dyDescent="0.25" r="38084" customHeight="1" ht="18.75">
      <c r="A38084" s="11">
        <v>45194.791666666664</v>
      </c>
      <c r="B38084" s="4">
        <v>0.25</v>
      </c>
    </row>
    <row x14ac:dyDescent="0.25" r="38085" customHeight="1" ht="18.75">
      <c r="A38085" s="11">
        <v>45194.833333333336</v>
      </c>
      <c r="B38085" s="4">
        <v>0.18</v>
      </c>
    </row>
    <row x14ac:dyDescent="0.25" r="38086" customHeight="1" ht="18.75">
      <c r="A38086" s="11">
        <v>45194.875</v>
      </c>
      <c r="B38086" s="4">
        <v>0.19</v>
      </c>
    </row>
    <row x14ac:dyDescent="0.25" r="38087" customHeight="1" ht="18.75">
      <c r="A38087" s="11">
        <v>45194.916666666664</v>
      </c>
      <c r="B38087" s="4">
        <v>0.1</v>
      </c>
    </row>
    <row x14ac:dyDescent="0.25" r="38088" customHeight="1" ht="18.75">
      <c r="A38088" s="11">
        <v>45194.958333333336</v>
      </c>
      <c r="B38088" s="4">
        <v>0.09</v>
      </c>
    </row>
    <row x14ac:dyDescent="0.25" r="38089" customHeight="1" ht="18.75">
      <c r="A38089" s="11">
        <v>45195</v>
      </c>
      <c r="B38089" s="4">
        <v>0.08</v>
      </c>
    </row>
    <row x14ac:dyDescent="0.25" r="38090" customHeight="1" ht="18.75">
      <c r="A38090" s="11">
        <v>45195.041666666664</v>
      </c>
      <c r="B38090" s="4">
        <v>0.04</v>
      </c>
    </row>
    <row x14ac:dyDescent="0.25" r="38091" customHeight="1" ht="18.75">
      <c r="A38091" s="11">
        <v>45195.083333333336</v>
      </c>
      <c r="B38091" s="4">
        <v>0.01</v>
      </c>
    </row>
    <row x14ac:dyDescent="0.25" r="38092" customHeight="1" ht="18.75">
      <c r="A38092" s="11">
        <v>45195.125</v>
      </c>
      <c r="B38092" s="5">
        <v>0</v>
      </c>
    </row>
    <row x14ac:dyDescent="0.25" r="38093" customHeight="1" ht="18.75">
      <c r="A38093" s="11">
        <v>45195.166666666664</v>
      </c>
      <c r="B38093" s="4">
        <v>0.01</v>
      </c>
    </row>
    <row x14ac:dyDescent="0.25" r="38094" customHeight="1" ht="18.75">
      <c r="A38094" s="11">
        <v>45195.208333333336</v>
      </c>
      <c r="B38094" s="4">
        <v>0.06</v>
      </c>
    </row>
    <row x14ac:dyDescent="0.25" r="38095" customHeight="1" ht="18.75">
      <c r="A38095" s="11">
        <v>45195.25</v>
      </c>
      <c r="B38095" s="4">
        <v>0.27</v>
      </c>
    </row>
    <row x14ac:dyDescent="0.25" r="38096" customHeight="1" ht="18.75">
      <c r="A38096" s="11">
        <v>45195.291666666664</v>
      </c>
      <c r="B38096" s="4">
        <v>0.36</v>
      </c>
    </row>
    <row x14ac:dyDescent="0.25" r="38097" customHeight="1" ht="18.75">
      <c r="A38097" s="11">
        <v>45195.333333333336</v>
      </c>
      <c r="B38097" s="4">
        <v>0.11</v>
      </c>
    </row>
    <row x14ac:dyDescent="0.25" r="38098" customHeight="1" ht="18.75">
      <c r="A38098" s="11">
        <v>45195.375</v>
      </c>
      <c r="B38098" s="4">
        <v>0.11</v>
      </c>
    </row>
    <row x14ac:dyDescent="0.25" r="38099" customHeight="1" ht="18.75">
      <c r="A38099" s="11">
        <v>45195.416666666664</v>
      </c>
      <c r="B38099" s="4">
        <v>0.05</v>
      </c>
    </row>
    <row x14ac:dyDescent="0.25" r="38100" customHeight="1" ht="18.75">
      <c r="A38100" s="11">
        <v>45195.458333333336</v>
      </c>
      <c r="B38100" s="4">
        <v>0.1</v>
      </c>
    </row>
    <row x14ac:dyDescent="0.25" r="38101" customHeight="1" ht="18.75">
      <c r="A38101" s="11">
        <v>45195.5</v>
      </c>
      <c r="B38101" s="4">
        <v>0.08</v>
      </c>
    </row>
    <row x14ac:dyDescent="0.25" r="38102" customHeight="1" ht="18.75">
      <c r="A38102" s="11">
        <v>45195.541666666664</v>
      </c>
      <c r="B38102" s="4">
        <v>0.16</v>
      </c>
    </row>
    <row x14ac:dyDescent="0.25" r="38103" customHeight="1" ht="18.75">
      <c r="A38103" s="11">
        <v>45195.583333333336</v>
      </c>
      <c r="B38103" s="4">
        <v>0.19</v>
      </c>
    </row>
    <row x14ac:dyDescent="0.25" r="38104" customHeight="1" ht="18.75">
      <c r="A38104" s="11">
        <v>45195.625</v>
      </c>
      <c r="B38104" s="4">
        <v>0.07</v>
      </c>
    </row>
    <row x14ac:dyDescent="0.25" r="38105" customHeight="1" ht="18.75">
      <c r="A38105" s="11">
        <v>45195.666666666664</v>
      </c>
      <c r="B38105" s="4">
        <v>0.12</v>
      </c>
    </row>
    <row x14ac:dyDescent="0.25" r="38106" customHeight="1" ht="18.75">
      <c r="A38106" s="11">
        <v>45195.708333333336</v>
      </c>
      <c r="B38106" s="4">
        <v>0.17</v>
      </c>
    </row>
    <row x14ac:dyDescent="0.25" r="38107" customHeight="1" ht="18.75">
      <c r="A38107" s="11">
        <v>45195.75</v>
      </c>
      <c r="B38107" s="4">
        <v>0.43</v>
      </c>
    </row>
    <row x14ac:dyDescent="0.25" r="38108" customHeight="1" ht="18.75">
      <c r="A38108" s="11">
        <v>45195.791666666664</v>
      </c>
      <c r="B38108" s="4">
        <v>0.33</v>
      </c>
    </row>
    <row x14ac:dyDescent="0.25" r="38109" customHeight="1" ht="18.75">
      <c r="A38109" s="11">
        <v>45195.833333333336</v>
      </c>
      <c r="B38109" s="4">
        <v>0.16</v>
      </c>
    </row>
    <row x14ac:dyDescent="0.25" r="38110" customHeight="1" ht="18.75">
      <c r="A38110" s="11">
        <v>45195.875</v>
      </c>
      <c r="B38110" s="4">
        <v>0.22</v>
      </c>
    </row>
    <row x14ac:dyDescent="0.25" r="38111" customHeight="1" ht="18.75">
      <c r="A38111" s="11">
        <v>45195.916666666664</v>
      </c>
      <c r="B38111" s="4">
        <v>0.21</v>
      </c>
    </row>
    <row x14ac:dyDescent="0.25" r="38112" customHeight="1" ht="18.75">
      <c r="A38112" s="11">
        <v>45195.958333333336</v>
      </c>
      <c r="B38112" s="4">
        <v>0.28</v>
      </c>
    </row>
    <row x14ac:dyDescent="0.25" r="38113" customHeight="1" ht="18.75">
      <c r="A38113" s="11">
        <v>45196</v>
      </c>
      <c r="B38113" s="4">
        <v>0.08</v>
      </c>
    </row>
    <row x14ac:dyDescent="0.25" r="38114" customHeight="1" ht="18.75">
      <c r="A38114" s="11">
        <v>45196.041666666664</v>
      </c>
      <c r="B38114" s="4">
        <v>0.01</v>
      </c>
    </row>
    <row x14ac:dyDescent="0.25" r="38115" customHeight="1" ht="18.75">
      <c r="A38115" s="11">
        <v>45196.083333333336</v>
      </c>
      <c r="B38115" s="5">
        <v>0</v>
      </c>
    </row>
    <row x14ac:dyDescent="0.25" r="38116" customHeight="1" ht="18.75">
      <c r="A38116" s="11">
        <v>45196.125</v>
      </c>
      <c r="B38116" s="4">
        <v>0.02</v>
      </c>
    </row>
    <row x14ac:dyDescent="0.25" r="38117" customHeight="1" ht="18.75">
      <c r="A38117" s="11">
        <v>45196.166666666664</v>
      </c>
      <c r="B38117" s="5">
        <v>0</v>
      </c>
    </row>
    <row x14ac:dyDescent="0.25" r="38118" customHeight="1" ht="18.75">
      <c r="A38118" s="11">
        <v>45196.208333333336</v>
      </c>
      <c r="B38118" s="4">
        <v>0.02</v>
      </c>
    </row>
    <row x14ac:dyDescent="0.25" r="38119" customHeight="1" ht="18.75">
      <c r="A38119" s="11">
        <v>45196.25</v>
      </c>
      <c r="B38119" s="4">
        <v>0.29</v>
      </c>
    </row>
    <row x14ac:dyDescent="0.25" r="38120" customHeight="1" ht="18.75">
      <c r="A38120" s="11">
        <v>45196.291666666664</v>
      </c>
      <c r="B38120" s="4">
        <v>0.22</v>
      </c>
    </row>
    <row x14ac:dyDescent="0.25" r="38121" customHeight="1" ht="18.75">
      <c r="A38121" s="11">
        <v>45196.333333333336</v>
      </c>
      <c r="B38121" s="4">
        <v>0.04</v>
      </c>
    </row>
    <row x14ac:dyDescent="0.25" r="38122" customHeight="1" ht="18.75">
      <c r="A38122" s="11">
        <v>45196.375</v>
      </c>
      <c r="B38122" s="4">
        <v>0.13</v>
      </c>
    </row>
    <row x14ac:dyDescent="0.25" r="38123" customHeight="1" ht="18.75">
      <c r="A38123" s="11">
        <v>45196.416666666664</v>
      </c>
      <c r="B38123" s="4">
        <v>0.03</v>
      </c>
    </row>
    <row x14ac:dyDescent="0.25" r="38124" customHeight="1" ht="18.75">
      <c r="A38124" s="11">
        <v>45196.458333333336</v>
      </c>
      <c r="B38124" s="4">
        <v>0.07</v>
      </c>
    </row>
    <row x14ac:dyDescent="0.25" r="38125" customHeight="1" ht="18.75">
      <c r="A38125" s="11">
        <v>45196.5</v>
      </c>
      <c r="B38125" s="4">
        <v>0.04</v>
      </c>
    </row>
    <row x14ac:dyDescent="0.25" r="38126" customHeight="1" ht="18.75">
      <c r="A38126" s="11">
        <v>45196.541666666664</v>
      </c>
      <c r="B38126" s="4">
        <v>0.07</v>
      </c>
    </row>
    <row x14ac:dyDescent="0.25" r="38127" customHeight="1" ht="18.75">
      <c r="A38127" s="11">
        <v>45196.583333333336</v>
      </c>
      <c r="B38127" s="4">
        <v>0.12</v>
      </c>
    </row>
    <row x14ac:dyDescent="0.25" r="38128" customHeight="1" ht="18.75">
      <c r="A38128" s="11">
        <v>45196.625</v>
      </c>
      <c r="B38128" s="4">
        <v>0.07</v>
      </c>
    </row>
    <row x14ac:dyDescent="0.25" r="38129" customHeight="1" ht="18.75">
      <c r="A38129" s="11">
        <v>45196.666666666664</v>
      </c>
      <c r="B38129" s="4">
        <v>0.1</v>
      </c>
    </row>
    <row x14ac:dyDescent="0.25" r="38130" customHeight="1" ht="18.75">
      <c r="A38130" s="11">
        <v>45196.708333333336</v>
      </c>
      <c r="B38130" s="4">
        <v>0.16</v>
      </c>
    </row>
    <row x14ac:dyDescent="0.25" r="38131" customHeight="1" ht="18.75">
      <c r="A38131" s="11">
        <v>45196.75</v>
      </c>
      <c r="B38131" s="4">
        <v>0.3</v>
      </c>
    </row>
    <row x14ac:dyDescent="0.25" r="38132" customHeight="1" ht="18.75">
      <c r="A38132" s="11">
        <v>45196.791666666664</v>
      </c>
      <c r="B38132" s="4">
        <v>0.26</v>
      </c>
    </row>
    <row x14ac:dyDescent="0.25" r="38133" customHeight="1" ht="18.75">
      <c r="A38133" s="11">
        <v>45196.833333333336</v>
      </c>
      <c r="B38133" s="4">
        <v>0.2</v>
      </c>
    </row>
    <row x14ac:dyDescent="0.25" r="38134" customHeight="1" ht="18.75">
      <c r="A38134" s="11">
        <v>45196.875</v>
      </c>
      <c r="B38134" s="4">
        <v>0.17</v>
      </c>
    </row>
    <row x14ac:dyDescent="0.25" r="38135" customHeight="1" ht="18.75">
      <c r="A38135" s="11">
        <v>45196.916666666664</v>
      </c>
      <c r="B38135" s="4">
        <v>0.14</v>
      </c>
    </row>
    <row x14ac:dyDescent="0.25" r="38136" customHeight="1" ht="18.75">
      <c r="A38136" s="11">
        <v>45196.958333333336</v>
      </c>
      <c r="B38136" s="4">
        <v>0.11</v>
      </c>
    </row>
    <row x14ac:dyDescent="0.25" r="38137" customHeight="1" ht="18.75">
      <c r="A38137" s="11">
        <v>45197</v>
      </c>
      <c r="B38137" s="4">
        <v>0.04</v>
      </c>
    </row>
    <row x14ac:dyDescent="0.25" r="38138" customHeight="1" ht="18.75">
      <c r="A38138" s="11">
        <v>45197.041666666664</v>
      </c>
      <c r="B38138" s="4">
        <v>0.03</v>
      </c>
    </row>
    <row x14ac:dyDescent="0.25" r="38139" customHeight="1" ht="18.75">
      <c r="A38139" s="11">
        <v>45197.083333333336</v>
      </c>
      <c r="B38139" s="4">
        <v>0.02</v>
      </c>
    </row>
    <row x14ac:dyDescent="0.25" r="38140" customHeight="1" ht="18.75">
      <c r="A38140" s="11">
        <v>45197.125</v>
      </c>
      <c r="B38140" s="5">
        <v>0</v>
      </c>
    </row>
    <row x14ac:dyDescent="0.25" r="38141" customHeight="1" ht="18.75">
      <c r="A38141" s="11">
        <v>45197.166666666664</v>
      </c>
      <c r="B38141" s="5">
        <v>0</v>
      </c>
    </row>
    <row x14ac:dyDescent="0.25" r="38142" customHeight="1" ht="18.75">
      <c r="A38142" s="11">
        <v>45197.208333333336</v>
      </c>
      <c r="B38142" s="4">
        <v>0.05</v>
      </c>
    </row>
    <row x14ac:dyDescent="0.25" r="38143" customHeight="1" ht="18.75">
      <c r="A38143" s="11">
        <v>45197.25</v>
      </c>
      <c r="B38143" s="4">
        <v>0.18</v>
      </c>
    </row>
    <row x14ac:dyDescent="0.25" r="38144" customHeight="1" ht="18.75">
      <c r="A38144" s="11">
        <v>45197.291666666664</v>
      </c>
      <c r="B38144" s="4">
        <v>0.36</v>
      </c>
    </row>
    <row x14ac:dyDescent="0.25" r="38145" customHeight="1" ht="18.75">
      <c r="A38145" s="11">
        <v>45197.333333333336</v>
      </c>
      <c r="B38145" s="4">
        <v>0.2</v>
      </c>
    </row>
    <row x14ac:dyDescent="0.25" r="38146" customHeight="1" ht="18.75">
      <c r="A38146" s="11">
        <v>45197.375</v>
      </c>
      <c r="B38146" s="4">
        <v>0.09</v>
      </c>
    </row>
    <row x14ac:dyDescent="0.25" r="38147" customHeight="1" ht="18.75">
      <c r="A38147" s="11">
        <v>45197.416666666664</v>
      </c>
      <c r="B38147" s="4">
        <v>0.24</v>
      </c>
    </row>
    <row x14ac:dyDescent="0.25" r="38148" customHeight="1" ht="18.75">
      <c r="A38148" s="11">
        <v>45197.458333333336</v>
      </c>
      <c r="B38148" s="4">
        <v>0.15</v>
      </c>
    </row>
    <row x14ac:dyDescent="0.25" r="38149" customHeight="1" ht="18.75">
      <c r="A38149" s="11">
        <v>45197.5</v>
      </c>
      <c r="B38149" s="4">
        <v>0.11</v>
      </c>
    </row>
    <row x14ac:dyDescent="0.25" r="38150" customHeight="1" ht="18.75">
      <c r="A38150" s="11">
        <v>45197.541666666664</v>
      </c>
      <c r="B38150" s="4">
        <v>0.08</v>
      </c>
    </row>
    <row x14ac:dyDescent="0.25" r="38151" customHeight="1" ht="18.75">
      <c r="A38151" s="11">
        <v>45197.583333333336</v>
      </c>
      <c r="B38151" s="4">
        <v>0.12</v>
      </c>
    </row>
    <row x14ac:dyDescent="0.25" r="38152" customHeight="1" ht="18.75">
      <c r="A38152" s="11">
        <v>45197.625</v>
      </c>
      <c r="B38152" s="4">
        <v>0.11</v>
      </c>
    </row>
    <row x14ac:dyDescent="0.25" r="38153" customHeight="1" ht="18.75">
      <c r="A38153" s="11">
        <v>45197.666666666664</v>
      </c>
      <c r="B38153" s="4">
        <v>0.18</v>
      </c>
    </row>
    <row x14ac:dyDescent="0.25" r="38154" customHeight="1" ht="18.75">
      <c r="A38154" s="11">
        <v>45197.708333333336</v>
      </c>
      <c r="B38154" s="4">
        <v>0.14</v>
      </c>
    </row>
    <row x14ac:dyDescent="0.25" r="38155" customHeight="1" ht="18.75">
      <c r="A38155" s="11">
        <v>45197.75</v>
      </c>
      <c r="B38155" s="4">
        <v>0.28</v>
      </c>
    </row>
    <row x14ac:dyDescent="0.25" r="38156" customHeight="1" ht="18.75">
      <c r="A38156" s="11">
        <v>45197.791666666664</v>
      </c>
      <c r="B38156" s="4">
        <v>0.17</v>
      </c>
    </row>
    <row x14ac:dyDescent="0.25" r="38157" customHeight="1" ht="18.75">
      <c r="A38157" s="11">
        <v>45197.833333333336</v>
      </c>
      <c r="B38157" s="4">
        <v>0.19</v>
      </c>
    </row>
    <row x14ac:dyDescent="0.25" r="38158" customHeight="1" ht="18.75">
      <c r="A38158" s="11">
        <v>45197.875</v>
      </c>
      <c r="B38158" s="4">
        <v>0.18</v>
      </c>
    </row>
    <row x14ac:dyDescent="0.25" r="38159" customHeight="1" ht="18.75">
      <c r="A38159" s="11">
        <v>45197.916666666664</v>
      </c>
      <c r="B38159" s="4">
        <v>0.18</v>
      </c>
    </row>
    <row x14ac:dyDescent="0.25" r="38160" customHeight="1" ht="18.75">
      <c r="A38160" s="11">
        <v>45197.958333333336</v>
      </c>
      <c r="B38160" s="4">
        <v>0.07</v>
      </c>
    </row>
    <row x14ac:dyDescent="0.25" r="38161" customHeight="1" ht="18.75">
      <c r="A38161" s="11">
        <v>45198</v>
      </c>
      <c r="B38161" s="4">
        <v>0.08</v>
      </c>
    </row>
    <row x14ac:dyDescent="0.25" r="38162" customHeight="1" ht="18.75">
      <c r="A38162" s="11">
        <v>45198.041666666664</v>
      </c>
      <c r="B38162" s="4">
        <v>0.01</v>
      </c>
    </row>
    <row x14ac:dyDescent="0.25" r="38163" customHeight="1" ht="18.75">
      <c r="A38163" s="11">
        <v>45198.083333333336</v>
      </c>
      <c r="B38163" s="4">
        <v>0.04</v>
      </c>
    </row>
    <row x14ac:dyDescent="0.25" r="38164" customHeight="1" ht="18.75">
      <c r="A38164" s="11">
        <v>45198.125</v>
      </c>
      <c r="B38164" s="4">
        <v>0.02</v>
      </c>
    </row>
    <row x14ac:dyDescent="0.25" r="38165" customHeight="1" ht="18.75">
      <c r="A38165" s="11">
        <v>45198.166666666664</v>
      </c>
      <c r="B38165" s="4">
        <v>0.01</v>
      </c>
    </row>
    <row x14ac:dyDescent="0.25" r="38166" customHeight="1" ht="18.75">
      <c r="A38166" s="11">
        <v>45198.208333333336</v>
      </c>
      <c r="B38166" s="4">
        <v>0.03</v>
      </c>
    </row>
    <row x14ac:dyDescent="0.25" r="38167" customHeight="1" ht="18.75">
      <c r="A38167" s="11">
        <v>45198.25</v>
      </c>
      <c r="B38167" s="4">
        <v>0.26</v>
      </c>
    </row>
    <row x14ac:dyDescent="0.25" r="38168" customHeight="1" ht="18.75">
      <c r="A38168" s="11">
        <v>45198.291666666664</v>
      </c>
      <c r="B38168" s="4">
        <v>0.28</v>
      </c>
    </row>
    <row x14ac:dyDescent="0.25" r="38169" customHeight="1" ht="18.75">
      <c r="A38169" s="11">
        <v>45198.333333333336</v>
      </c>
      <c r="B38169" s="4">
        <v>0.08</v>
      </c>
    </row>
    <row x14ac:dyDescent="0.25" r="38170" customHeight="1" ht="18.75">
      <c r="A38170" s="11">
        <v>45198.375</v>
      </c>
      <c r="B38170" s="4">
        <v>0.18</v>
      </c>
    </row>
    <row x14ac:dyDescent="0.25" r="38171" customHeight="1" ht="18.75">
      <c r="A38171" s="11">
        <v>45198.416666666664</v>
      </c>
      <c r="B38171" s="4">
        <v>0.13</v>
      </c>
    </row>
    <row x14ac:dyDescent="0.25" r="38172" customHeight="1" ht="18.75">
      <c r="A38172" s="11">
        <v>45198.458333333336</v>
      </c>
      <c r="B38172" s="4">
        <v>0.19</v>
      </c>
    </row>
    <row x14ac:dyDescent="0.25" r="38173" customHeight="1" ht="18.75">
      <c r="A38173" s="11">
        <v>45198.5</v>
      </c>
      <c r="B38173" s="4">
        <v>0.05</v>
      </c>
    </row>
    <row x14ac:dyDescent="0.25" r="38174" customHeight="1" ht="18.75">
      <c r="A38174" s="11">
        <v>45198.541666666664</v>
      </c>
      <c r="B38174" s="4">
        <v>0.08</v>
      </c>
    </row>
    <row x14ac:dyDescent="0.25" r="38175" customHeight="1" ht="18.75">
      <c r="A38175" s="11">
        <v>45198.583333333336</v>
      </c>
      <c r="B38175" s="4">
        <v>0.12</v>
      </c>
    </row>
    <row x14ac:dyDescent="0.25" r="38176" customHeight="1" ht="18.75">
      <c r="A38176" s="11">
        <v>45198.625</v>
      </c>
      <c r="B38176" s="4">
        <v>0.1</v>
      </c>
    </row>
    <row x14ac:dyDescent="0.25" r="38177" customHeight="1" ht="18.75">
      <c r="A38177" s="11">
        <v>45198.666666666664</v>
      </c>
      <c r="B38177" s="4">
        <v>0.13</v>
      </c>
    </row>
    <row x14ac:dyDescent="0.25" r="38178" customHeight="1" ht="18.75">
      <c r="A38178" s="11">
        <v>45198.708333333336</v>
      </c>
      <c r="B38178" s="4">
        <v>0.27</v>
      </c>
    </row>
    <row x14ac:dyDescent="0.25" r="38179" customHeight="1" ht="18.75">
      <c r="A38179" s="11">
        <v>45198.75</v>
      </c>
      <c r="B38179" s="4">
        <v>0.29</v>
      </c>
    </row>
    <row x14ac:dyDescent="0.25" r="38180" customHeight="1" ht="18.75">
      <c r="A38180" s="11">
        <v>45198.791666666664</v>
      </c>
      <c r="B38180" s="4">
        <v>0.1</v>
      </c>
    </row>
    <row x14ac:dyDescent="0.25" r="38181" customHeight="1" ht="18.75">
      <c r="A38181" s="11">
        <v>45198.833333333336</v>
      </c>
      <c r="B38181" s="4">
        <v>0.14</v>
      </c>
    </row>
    <row x14ac:dyDescent="0.25" r="38182" customHeight="1" ht="18.75">
      <c r="A38182" s="11">
        <v>45198.875</v>
      </c>
      <c r="B38182" s="4">
        <v>0.26</v>
      </c>
    </row>
    <row x14ac:dyDescent="0.25" r="38183" customHeight="1" ht="18.75">
      <c r="A38183" s="11">
        <v>45198.916666666664</v>
      </c>
      <c r="B38183" s="4">
        <v>0.2</v>
      </c>
    </row>
    <row x14ac:dyDescent="0.25" r="38184" customHeight="1" ht="18.75">
      <c r="A38184" s="11">
        <v>45198.958333333336</v>
      </c>
      <c r="B38184" s="4">
        <v>0.09</v>
      </c>
    </row>
    <row x14ac:dyDescent="0.25" r="38185" customHeight="1" ht="18.75">
      <c r="A38185" s="11">
        <v>45199</v>
      </c>
      <c r="B38185" s="4">
        <v>0.05</v>
      </c>
    </row>
    <row x14ac:dyDescent="0.25" r="38186" customHeight="1" ht="18.75">
      <c r="A38186" s="11">
        <v>45199.041666666664</v>
      </c>
      <c r="B38186" s="4">
        <v>0.04</v>
      </c>
    </row>
    <row x14ac:dyDescent="0.25" r="38187" customHeight="1" ht="18.75">
      <c r="A38187" s="11">
        <v>45199.083333333336</v>
      </c>
      <c r="B38187" s="4">
        <v>0.03</v>
      </c>
    </row>
    <row x14ac:dyDescent="0.25" r="38188" customHeight="1" ht="18.75">
      <c r="A38188" s="11">
        <v>45199.125</v>
      </c>
      <c r="B38188" s="4">
        <v>0.07</v>
      </c>
    </row>
    <row x14ac:dyDescent="0.25" r="38189" customHeight="1" ht="18.75">
      <c r="A38189" s="11">
        <v>45199.166666666664</v>
      </c>
      <c r="B38189" s="4">
        <v>0.03</v>
      </c>
    </row>
    <row x14ac:dyDescent="0.25" r="38190" customHeight="1" ht="18.75">
      <c r="A38190" s="11">
        <v>45199.208333333336</v>
      </c>
      <c r="B38190" s="4">
        <v>0.03</v>
      </c>
    </row>
    <row x14ac:dyDescent="0.25" r="38191" customHeight="1" ht="18.75">
      <c r="A38191" s="11">
        <v>45199.25</v>
      </c>
      <c r="B38191" s="4">
        <v>0.04</v>
      </c>
    </row>
    <row x14ac:dyDescent="0.25" r="38192" customHeight="1" ht="18.75">
      <c r="A38192" s="11">
        <v>45199.291666666664</v>
      </c>
      <c r="B38192" s="4">
        <v>0.03</v>
      </c>
    </row>
    <row x14ac:dyDescent="0.25" r="38193" customHeight="1" ht="18.75">
      <c r="A38193" s="11">
        <v>45199.333333333336</v>
      </c>
      <c r="B38193" s="4">
        <v>0.16</v>
      </c>
    </row>
    <row x14ac:dyDescent="0.25" r="38194" customHeight="1" ht="18.75">
      <c r="A38194" s="11">
        <v>45199.375</v>
      </c>
      <c r="B38194" s="4">
        <v>0.26</v>
      </c>
    </row>
    <row x14ac:dyDescent="0.25" r="38195" customHeight="1" ht="18.75">
      <c r="A38195" s="11">
        <v>45199.416666666664</v>
      </c>
      <c r="B38195" s="4">
        <v>0.25</v>
      </c>
    </row>
    <row x14ac:dyDescent="0.25" r="38196" customHeight="1" ht="18.75">
      <c r="A38196" s="11">
        <v>45199.458333333336</v>
      </c>
      <c r="B38196" s="4">
        <v>0.28</v>
      </c>
    </row>
    <row x14ac:dyDescent="0.25" r="38197" customHeight="1" ht="18.75">
      <c r="A38197" s="11">
        <v>45199.5</v>
      </c>
      <c r="B38197" s="4">
        <v>0.2</v>
      </c>
    </row>
    <row x14ac:dyDescent="0.25" r="38198" customHeight="1" ht="18.75">
      <c r="A38198" s="11">
        <v>45199.541666666664</v>
      </c>
      <c r="B38198" s="4">
        <v>0.39</v>
      </c>
    </row>
    <row x14ac:dyDescent="0.25" r="38199" customHeight="1" ht="18.75">
      <c r="A38199" s="11">
        <v>45199.583333333336</v>
      </c>
      <c r="B38199" s="4">
        <v>0.15</v>
      </c>
    </row>
    <row x14ac:dyDescent="0.25" r="38200" customHeight="1" ht="18.75">
      <c r="A38200" s="11">
        <v>45199.625</v>
      </c>
      <c r="B38200" s="4">
        <v>0.19</v>
      </c>
    </row>
    <row x14ac:dyDescent="0.25" r="38201" customHeight="1" ht="18.75">
      <c r="A38201" s="11">
        <v>45199.666666666664</v>
      </c>
      <c r="B38201" s="4">
        <v>0.31</v>
      </c>
    </row>
    <row x14ac:dyDescent="0.25" r="38202" customHeight="1" ht="18.75">
      <c r="A38202" s="11">
        <v>45199.708333333336</v>
      </c>
      <c r="B38202" s="4">
        <v>0.13</v>
      </c>
    </row>
    <row x14ac:dyDescent="0.25" r="38203" customHeight="1" ht="18.75">
      <c r="A38203" s="11">
        <v>45199.75</v>
      </c>
      <c r="B38203" s="4">
        <v>0.24</v>
      </c>
    </row>
    <row x14ac:dyDescent="0.25" r="38204" customHeight="1" ht="18.75">
      <c r="A38204" s="11">
        <v>45199.791666666664</v>
      </c>
      <c r="B38204" s="4">
        <v>0.22</v>
      </c>
    </row>
    <row x14ac:dyDescent="0.25" r="38205" customHeight="1" ht="18.75">
      <c r="A38205" s="11">
        <v>45199.833333333336</v>
      </c>
      <c r="B38205" s="4">
        <v>0.17</v>
      </c>
    </row>
    <row x14ac:dyDescent="0.25" r="38206" customHeight="1" ht="18.75">
      <c r="A38206" s="11">
        <v>45199.875</v>
      </c>
      <c r="B38206" s="4">
        <v>0.16</v>
      </c>
    </row>
    <row x14ac:dyDescent="0.25" r="38207" customHeight="1" ht="18.75">
      <c r="A38207" s="11">
        <v>45199.916666666664</v>
      </c>
      <c r="B38207" s="4">
        <v>0.07</v>
      </c>
    </row>
    <row x14ac:dyDescent="0.25" r="38208" customHeight="1" ht="18.75">
      <c r="A38208" s="11">
        <v>45199.958333333336</v>
      </c>
      <c r="B38208" s="4">
        <v>0.03</v>
      </c>
    </row>
    <row x14ac:dyDescent="0.25" r="38209" customHeight="1" ht="18.75">
      <c r="A38209" s="11">
        <v>45200</v>
      </c>
      <c r="B38209" s="4">
        <v>0.1</v>
      </c>
    </row>
    <row x14ac:dyDescent="0.25" r="38210" customHeight="1" ht="18.75">
      <c r="A38210" s="11">
        <v>45200.041666666664</v>
      </c>
      <c r="B38210" s="4">
        <v>0.01</v>
      </c>
    </row>
    <row x14ac:dyDescent="0.25" r="38211" customHeight="1" ht="18.75">
      <c r="A38211" s="11">
        <v>45200.083333333336</v>
      </c>
      <c r="B38211" s="4">
        <v>0.06</v>
      </c>
    </row>
    <row x14ac:dyDescent="0.25" r="38212" customHeight="1" ht="18.75">
      <c r="A38212" s="11">
        <v>45200.125</v>
      </c>
      <c r="B38212" s="4">
        <v>0.02</v>
      </c>
    </row>
    <row x14ac:dyDescent="0.25" r="38213" customHeight="1" ht="18.75">
      <c r="A38213" s="11">
        <v>45200.166666666664</v>
      </c>
      <c r="B38213" s="4">
        <v>0.01</v>
      </c>
    </row>
    <row x14ac:dyDescent="0.25" r="38214" customHeight="1" ht="18.75">
      <c r="A38214" s="11">
        <v>45200.208333333336</v>
      </c>
      <c r="B38214" s="4">
        <v>0.01</v>
      </c>
    </row>
    <row x14ac:dyDescent="0.25" r="38215" customHeight="1" ht="18.75">
      <c r="A38215" s="11">
        <v>45200.25</v>
      </c>
      <c r="B38215" s="4">
        <v>0.05</v>
      </c>
    </row>
    <row x14ac:dyDescent="0.25" r="38216" customHeight="1" ht="18.75">
      <c r="A38216" s="11">
        <v>45200.291666666664</v>
      </c>
      <c r="B38216" s="4">
        <v>0.06</v>
      </c>
    </row>
    <row x14ac:dyDescent="0.25" r="38217" customHeight="1" ht="18.75">
      <c r="A38217" s="11">
        <v>45200.333333333336</v>
      </c>
      <c r="B38217" s="4">
        <v>0.17</v>
      </c>
    </row>
    <row x14ac:dyDescent="0.25" r="38218" customHeight="1" ht="18.75">
      <c r="A38218" s="11">
        <v>45200.375</v>
      </c>
      <c r="B38218" s="4">
        <v>0.29</v>
      </c>
    </row>
    <row x14ac:dyDescent="0.25" r="38219" customHeight="1" ht="18.75">
      <c r="A38219" s="11">
        <v>45200.416666666664</v>
      </c>
      <c r="B38219" s="4">
        <v>0.32</v>
      </c>
    </row>
    <row x14ac:dyDescent="0.25" r="38220" customHeight="1" ht="18.75">
      <c r="A38220" s="11">
        <v>45200.458333333336</v>
      </c>
      <c r="B38220" s="4">
        <v>0.28</v>
      </c>
    </row>
    <row x14ac:dyDescent="0.25" r="38221" customHeight="1" ht="18.75">
      <c r="A38221" s="11">
        <v>45200.5</v>
      </c>
      <c r="B38221" s="4">
        <v>0.11</v>
      </c>
    </row>
    <row x14ac:dyDescent="0.25" r="38222" customHeight="1" ht="18.75">
      <c r="A38222" s="11">
        <v>45200.541666666664</v>
      </c>
      <c r="B38222" s="4">
        <v>0.13</v>
      </c>
    </row>
    <row x14ac:dyDescent="0.25" r="38223" customHeight="1" ht="18.75">
      <c r="A38223" s="11">
        <v>45200.583333333336</v>
      </c>
      <c r="B38223" s="4">
        <v>0.26</v>
      </c>
    </row>
    <row x14ac:dyDescent="0.25" r="38224" customHeight="1" ht="18.75">
      <c r="A38224" s="11">
        <v>45200.625</v>
      </c>
      <c r="B38224" s="4">
        <v>0.3</v>
      </c>
    </row>
    <row x14ac:dyDescent="0.25" r="38225" customHeight="1" ht="18.75">
      <c r="A38225" s="11">
        <v>45200.666666666664</v>
      </c>
      <c r="B38225" s="4">
        <v>0.12</v>
      </c>
    </row>
    <row x14ac:dyDescent="0.25" r="38226" customHeight="1" ht="18.75">
      <c r="A38226" s="11">
        <v>45200.708333333336</v>
      </c>
      <c r="B38226" s="4">
        <v>0.35</v>
      </c>
    </row>
    <row x14ac:dyDescent="0.25" r="38227" customHeight="1" ht="18.75">
      <c r="A38227" s="11">
        <v>45200.75</v>
      </c>
      <c r="B38227" s="4">
        <v>0.26</v>
      </c>
    </row>
    <row x14ac:dyDescent="0.25" r="38228" customHeight="1" ht="18.75">
      <c r="A38228" s="11">
        <v>45200.791666666664</v>
      </c>
      <c r="B38228" s="4">
        <v>0.29</v>
      </c>
    </row>
    <row x14ac:dyDescent="0.25" r="38229" customHeight="1" ht="18.75">
      <c r="A38229" s="11">
        <v>45200.833333333336</v>
      </c>
      <c r="B38229" s="4">
        <v>0.37</v>
      </c>
    </row>
    <row x14ac:dyDescent="0.25" r="38230" customHeight="1" ht="18.75">
      <c r="A38230" s="11">
        <v>45200.875</v>
      </c>
      <c r="B38230" s="4">
        <v>0.27</v>
      </c>
    </row>
    <row x14ac:dyDescent="0.25" r="38231" customHeight="1" ht="18.75">
      <c r="A38231" s="11">
        <v>45200.916666666664</v>
      </c>
      <c r="B38231" s="4">
        <v>0.25</v>
      </c>
    </row>
    <row x14ac:dyDescent="0.25" r="38232" customHeight="1" ht="18.75">
      <c r="A38232" s="11">
        <v>45200.958333333336</v>
      </c>
      <c r="B38232" s="4">
        <v>0.13</v>
      </c>
    </row>
    <row x14ac:dyDescent="0.25" r="38233" customHeight="1" ht="18.75">
      <c r="A38233" s="11">
        <v>45201</v>
      </c>
      <c r="B38233" s="4">
        <v>0.07</v>
      </c>
    </row>
    <row x14ac:dyDescent="0.25" r="38234" customHeight="1" ht="18.75">
      <c r="A38234" s="11">
        <v>45201.041666666664</v>
      </c>
      <c r="B38234" s="4">
        <v>0.05</v>
      </c>
    </row>
    <row x14ac:dyDescent="0.25" r="38235" customHeight="1" ht="18.75">
      <c r="A38235" s="11">
        <v>45201.083333333336</v>
      </c>
      <c r="B38235" s="4">
        <v>0.03</v>
      </c>
    </row>
    <row x14ac:dyDescent="0.25" r="38236" customHeight="1" ht="18.75">
      <c r="A38236" s="11">
        <v>45201.125</v>
      </c>
      <c r="B38236" s="5">
        <v>0</v>
      </c>
    </row>
    <row x14ac:dyDescent="0.25" r="38237" customHeight="1" ht="18.75">
      <c r="A38237" s="11">
        <v>45201.166666666664</v>
      </c>
      <c r="B38237" s="4">
        <v>0.01</v>
      </c>
    </row>
    <row x14ac:dyDescent="0.25" r="38238" customHeight="1" ht="18.75">
      <c r="A38238" s="11">
        <v>45201.208333333336</v>
      </c>
      <c r="B38238" s="4">
        <v>0.11</v>
      </c>
    </row>
    <row x14ac:dyDescent="0.25" r="38239" customHeight="1" ht="18.75">
      <c r="A38239" s="11">
        <v>45201.25</v>
      </c>
      <c r="B38239" s="4">
        <v>0.17</v>
      </c>
    </row>
    <row x14ac:dyDescent="0.25" r="38240" customHeight="1" ht="18.75">
      <c r="A38240" s="11">
        <v>45201.291666666664</v>
      </c>
      <c r="B38240" s="4">
        <v>0.29</v>
      </c>
    </row>
    <row x14ac:dyDescent="0.25" r="38241" customHeight="1" ht="18.75">
      <c r="A38241" s="11">
        <v>45201.333333333336</v>
      </c>
      <c r="B38241" s="4">
        <v>0.12</v>
      </c>
    </row>
    <row x14ac:dyDescent="0.25" r="38242" customHeight="1" ht="18.75">
      <c r="A38242" s="11">
        <v>45201.375</v>
      </c>
      <c r="B38242" s="4">
        <v>0.16</v>
      </c>
    </row>
    <row x14ac:dyDescent="0.25" r="38243" customHeight="1" ht="18.75">
      <c r="A38243" s="11">
        <v>45201.416666666664</v>
      </c>
      <c r="B38243" s="4">
        <v>0.06</v>
      </c>
    </row>
    <row x14ac:dyDescent="0.25" r="38244" customHeight="1" ht="18.75">
      <c r="A38244" s="11">
        <v>45201.458333333336</v>
      </c>
      <c r="B38244" s="4">
        <v>0.12</v>
      </c>
    </row>
    <row x14ac:dyDescent="0.25" r="38245" customHeight="1" ht="18.75">
      <c r="A38245" s="11">
        <v>45201.5</v>
      </c>
      <c r="B38245" s="4">
        <v>0.09</v>
      </c>
    </row>
    <row x14ac:dyDescent="0.25" r="38246" customHeight="1" ht="18.75">
      <c r="A38246" s="11">
        <v>45201.541666666664</v>
      </c>
      <c r="B38246" s="4">
        <v>0.1</v>
      </c>
    </row>
    <row x14ac:dyDescent="0.25" r="38247" customHeight="1" ht="18.75">
      <c r="A38247" s="11">
        <v>45201.583333333336</v>
      </c>
      <c r="B38247" s="4">
        <v>0.15</v>
      </c>
    </row>
    <row x14ac:dyDescent="0.25" r="38248" customHeight="1" ht="18.75">
      <c r="A38248" s="11">
        <v>45201.625</v>
      </c>
      <c r="B38248" s="4">
        <v>0.23</v>
      </c>
    </row>
    <row x14ac:dyDescent="0.25" r="38249" customHeight="1" ht="18.75">
      <c r="A38249" s="11">
        <v>45201.666666666664</v>
      </c>
      <c r="B38249" s="4">
        <v>0.06</v>
      </c>
    </row>
    <row x14ac:dyDescent="0.25" r="38250" customHeight="1" ht="18.75">
      <c r="A38250" s="11">
        <v>45201.708333333336</v>
      </c>
      <c r="B38250" s="4">
        <v>0.3</v>
      </c>
    </row>
    <row x14ac:dyDescent="0.25" r="38251" customHeight="1" ht="18.75">
      <c r="A38251" s="11">
        <v>45201.75</v>
      </c>
      <c r="B38251" s="4">
        <v>0.1</v>
      </c>
    </row>
    <row x14ac:dyDescent="0.25" r="38252" customHeight="1" ht="18.75">
      <c r="A38252" s="11">
        <v>45201.791666666664</v>
      </c>
      <c r="B38252" s="4">
        <v>0.11</v>
      </c>
    </row>
    <row x14ac:dyDescent="0.25" r="38253" customHeight="1" ht="18.75">
      <c r="A38253" s="11">
        <v>45201.833333333336</v>
      </c>
      <c r="B38253" s="4">
        <v>0.34</v>
      </c>
    </row>
    <row x14ac:dyDescent="0.25" r="38254" customHeight="1" ht="18.75">
      <c r="A38254" s="11">
        <v>45201.875</v>
      </c>
      <c r="B38254" s="4">
        <v>0.23</v>
      </c>
    </row>
    <row x14ac:dyDescent="0.25" r="38255" customHeight="1" ht="18.75">
      <c r="A38255" s="11">
        <v>45201.916666666664</v>
      </c>
      <c r="B38255" s="4">
        <v>0.1</v>
      </c>
    </row>
    <row x14ac:dyDescent="0.25" r="38256" customHeight="1" ht="18.75">
      <c r="A38256" s="11">
        <v>45201.958333333336</v>
      </c>
      <c r="B38256" s="4">
        <v>0.14</v>
      </c>
    </row>
    <row x14ac:dyDescent="0.25" r="38257" customHeight="1" ht="18.75">
      <c r="A38257" s="11">
        <v>45202</v>
      </c>
      <c r="B38257" s="4">
        <v>0.02</v>
      </c>
    </row>
    <row x14ac:dyDescent="0.25" r="38258" customHeight="1" ht="18.75">
      <c r="A38258" s="11">
        <v>45202.041666666664</v>
      </c>
      <c r="B38258" s="4">
        <v>0.05</v>
      </c>
    </row>
    <row x14ac:dyDescent="0.25" r="38259" customHeight="1" ht="18.75">
      <c r="A38259" s="11">
        <v>45202.083333333336</v>
      </c>
      <c r="B38259" s="4">
        <v>0.04</v>
      </c>
    </row>
    <row x14ac:dyDescent="0.25" r="38260" customHeight="1" ht="18.75">
      <c r="A38260" s="11">
        <v>45202.125</v>
      </c>
      <c r="B38260" s="5">
        <v>0</v>
      </c>
    </row>
    <row x14ac:dyDescent="0.25" r="38261" customHeight="1" ht="18.75">
      <c r="A38261" s="11">
        <v>45202.166666666664</v>
      </c>
      <c r="B38261" s="4">
        <v>0.03</v>
      </c>
    </row>
    <row x14ac:dyDescent="0.25" r="38262" customHeight="1" ht="18.75">
      <c r="A38262" s="11">
        <v>45202.208333333336</v>
      </c>
      <c r="B38262" s="4">
        <v>0.05</v>
      </c>
    </row>
    <row x14ac:dyDescent="0.25" r="38263" customHeight="1" ht="18.75">
      <c r="A38263" s="11">
        <v>45202.25</v>
      </c>
      <c r="B38263" s="4">
        <v>0.18</v>
      </c>
    </row>
    <row x14ac:dyDescent="0.25" r="38264" customHeight="1" ht="18.75">
      <c r="A38264" s="11">
        <v>45202.291666666664</v>
      </c>
      <c r="B38264" s="4">
        <v>0.36</v>
      </c>
    </row>
    <row x14ac:dyDescent="0.25" r="38265" customHeight="1" ht="18.75">
      <c r="A38265" s="11">
        <v>45202.333333333336</v>
      </c>
      <c r="B38265" s="4">
        <v>0.13</v>
      </c>
    </row>
    <row x14ac:dyDescent="0.25" r="38266" customHeight="1" ht="18.75">
      <c r="A38266" s="11">
        <v>45202.375</v>
      </c>
      <c r="B38266" s="4">
        <v>0.08</v>
      </c>
    </row>
    <row x14ac:dyDescent="0.25" r="38267" customHeight="1" ht="18.75">
      <c r="A38267" s="11">
        <v>45202.416666666664</v>
      </c>
      <c r="B38267" s="4">
        <v>0.13</v>
      </c>
    </row>
    <row x14ac:dyDescent="0.25" r="38268" customHeight="1" ht="18.75">
      <c r="A38268" s="11">
        <v>45202.458333333336</v>
      </c>
      <c r="B38268" s="4">
        <v>0.08</v>
      </c>
    </row>
    <row x14ac:dyDescent="0.25" r="38269" customHeight="1" ht="18.75">
      <c r="A38269" s="11">
        <v>45202.5</v>
      </c>
      <c r="B38269" s="4">
        <v>0.04</v>
      </c>
    </row>
    <row x14ac:dyDescent="0.25" r="38270" customHeight="1" ht="18.75">
      <c r="A38270" s="11">
        <v>45202.541666666664</v>
      </c>
      <c r="B38270" s="4">
        <v>0.07</v>
      </c>
    </row>
    <row x14ac:dyDescent="0.25" r="38271" customHeight="1" ht="18.75">
      <c r="A38271" s="11">
        <v>45202.583333333336</v>
      </c>
      <c r="B38271" s="4">
        <v>0.09</v>
      </c>
    </row>
    <row x14ac:dyDescent="0.25" r="38272" customHeight="1" ht="18.75">
      <c r="A38272" s="11">
        <v>45202.625</v>
      </c>
      <c r="B38272" s="4">
        <v>0.06</v>
      </c>
    </row>
    <row x14ac:dyDescent="0.25" r="38273" customHeight="1" ht="18.75">
      <c r="A38273" s="11">
        <v>45202.666666666664</v>
      </c>
      <c r="B38273" s="4">
        <v>0.1</v>
      </c>
    </row>
    <row x14ac:dyDescent="0.25" r="38274" customHeight="1" ht="18.75">
      <c r="A38274" s="11">
        <v>45202.708333333336</v>
      </c>
      <c r="B38274" s="4">
        <v>0.08</v>
      </c>
    </row>
    <row x14ac:dyDescent="0.25" r="38275" customHeight="1" ht="18.75">
      <c r="A38275" s="11">
        <v>45202.75</v>
      </c>
      <c r="B38275" s="4">
        <v>0.24</v>
      </c>
    </row>
    <row x14ac:dyDescent="0.25" r="38276" customHeight="1" ht="18.75">
      <c r="A38276" s="11">
        <v>45202.791666666664</v>
      </c>
      <c r="B38276" s="4">
        <v>0.2</v>
      </c>
    </row>
    <row x14ac:dyDescent="0.25" r="38277" customHeight="1" ht="18.75">
      <c r="A38277" s="11">
        <v>45202.833333333336</v>
      </c>
      <c r="B38277" s="4">
        <v>0.13</v>
      </c>
    </row>
    <row x14ac:dyDescent="0.25" r="38278" customHeight="1" ht="18.75">
      <c r="A38278" s="11">
        <v>45202.875</v>
      </c>
      <c r="B38278" s="4">
        <v>0.13</v>
      </c>
    </row>
    <row x14ac:dyDescent="0.25" r="38279" customHeight="1" ht="18.75">
      <c r="A38279" s="11">
        <v>45202.916666666664</v>
      </c>
      <c r="B38279" s="4">
        <v>0.2</v>
      </c>
    </row>
    <row x14ac:dyDescent="0.25" r="38280" customHeight="1" ht="18.75">
      <c r="A38280" s="11">
        <v>45202.958333333336</v>
      </c>
      <c r="B38280" s="4">
        <v>0.2</v>
      </c>
    </row>
    <row x14ac:dyDescent="0.25" r="38281" customHeight="1" ht="18.75">
      <c r="A38281" s="11">
        <v>45203</v>
      </c>
      <c r="B38281" s="4">
        <v>0.05</v>
      </c>
    </row>
    <row x14ac:dyDescent="0.25" r="38282" customHeight="1" ht="18.75">
      <c r="A38282" s="11">
        <v>45203.041666666664</v>
      </c>
      <c r="B38282" s="4">
        <v>0.04</v>
      </c>
    </row>
    <row x14ac:dyDescent="0.25" r="38283" customHeight="1" ht="18.75">
      <c r="A38283" s="11">
        <v>45203.083333333336</v>
      </c>
      <c r="B38283" s="4">
        <v>0.01</v>
      </c>
    </row>
    <row x14ac:dyDescent="0.25" r="38284" customHeight="1" ht="18.75">
      <c r="A38284" s="11">
        <v>45203.125</v>
      </c>
      <c r="B38284" s="4">
        <v>0.01</v>
      </c>
    </row>
    <row x14ac:dyDescent="0.25" r="38285" customHeight="1" ht="18.75">
      <c r="A38285" s="11">
        <v>45203.166666666664</v>
      </c>
      <c r="B38285" s="4">
        <v>0.05</v>
      </c>
    </row>
    <row x14ac:dyDescent="0.25" r="38286" customHeight="1" ht="18.75">
      <c r="A38286" s="11">
        <v>45203.208333333336</v>
      </c>
      <c r="B38286" s="4">
        <v>0.03</v>
      </c>
    </row>
    <row x14ac:dyDescent="0.25" r="38287" customHeight="1" ht="18.75">
      <c r="A38287" s="11">
        <v>45203.25</v>
      </c>
      <c r="B38287" s="4">
        <v>0.28</v>
      </c>
    </row>
    <row x14ac:dyDescent="0.25" r="38288" customHeight="1" ht="18.75">
      <c r="A38288" s="11">
        <v>45203.291666666664</v>
      </c>
      <c r="B38288" s="4">
        <v>0.2</v>
      </c>
    </row>
    <row x14ac:dyDescent="0.25" r="38289" customHeight="1" ht="18.75">
      <c r="A38289" s="11">
        <v>45203.333333333336</v>
      </c>
      <c r="B38289" s="4">
        <v>0.13</v>
      </c>
    </row>
    <row x14ac:dyDescent="0.25" r="38290" customHeight="1" ht="18.75">
      <c r="A38290" s="11">
        <v>45203.375</v>
      </c>
      <c r="B38290" s="4">
        <v>0.08</v>
      </c>
    </row>
    <row x14ac:dyDescent="0.25" r="38291" customHeight="1" ht="18.75">
      <c r="A38291" s="11">
        <v>45203.416666666664</v>
      </c>
      <c r="B38291" s="4">
        <v>0.08</v>
      </c>
    </row>
    <row x14ac:dyDescent="0.25" r="38292" customHeight="1" ht="18.75">
      <c r="A38292" s="11">
        <v>45203.458333333336</v>
      </c>
      <c r="B38292" s="4">
        <v>0.12</v>
      </c>
    </row>
    <row x14ac:dyDescent="0.25" r="38293" customHeight="1" ht="18.75">
      <c r="A38293" s="11">
        <v>45203.5</v>
      </c>
      <c r="B38293" s="4">
        <v>0.04</v>
      </c>
    </row>
    <row x14ac:dyDescent="0.25" r="38294" customHeight="1" ht="18.75">
      <c r="A38294" s="11">
        <v>45203.541666666664</v>
      </c>
      <c r="B38294" s="4">
        <v>0.05</v>
      </c>
    </row>
    <row x14ac:dyDescent="0.25" r="38295" customHeight="1" ht="18.75">
      <c r="A38295" s="11">
        <v>45203.583333333336</v>
      </c>
      <c r="B38295" s="4">
        <v>0.05</v>
      </c>
    </row>
    <row x14ac:dyDescent="0.25" r="38296" customHeight="1" ht="18.75">
      <c r="A38296" s="11">
        <v>45203.625</v>
      </c>
      <c r="B38296" s="4">
        <v>0.08</v>
      </c>
    </row>
    <row x14ac:dyDescent="0.25" r="38297" customHeight="1" ht="18.75">
      <c r="A38297" s="11">
        <v>45203.666666666664</v>
      </c>
      <c r="B38297" s="4">
        <v>0.19</v>
      </c>
    </row>
    <row x14ac:dyDescent="0.25" r="38298" customHeight="1" ht="18.75">
      <c r="A38298" s="11">
        <v>45203.708333333336</v>
      </c>
      <c r="B38298" s="4">
        <v>0.15</v>
      </c>
    </row>
    <row x14ac:dyDescent="0.25" r="38299" customHeight="1" ht="18.75">
      <c r="A38299" s="11">
        <v>45203.75</v>
      </c>
      <c r="B38299" s="4">
        <v>0.3</v>
      </c>
    </row>
    <row x14ac:dyDescent="0.25" r="38300" customHeight="1" ht="18.75">
      <c r="A38300" s="11">
        <v>45203.791666666664</v>
      </c>
      <c r="B38300" s="4">
        <v>0.32</v>
      </c>
    </row>
    <row x14ac:dyDescent="0.25" r="38301" customHeight="1" ht="18.75">
      <c r="A38301" s="11">
        <v>45203.833333333336</v>
      </c>
      <c r="B38301" s="4">
        <v>0.22</v>
      </c>
    </row>
    <row x14ac:dyDescent="0.25" r="38302" customHeight="1" ht="18.75">
      <c r="A38302" s="11">
        <v>45203.875</v>
      </c>
      <c r="B38302" s="4">
        <v>0.36</v>
      </c>
    </row>
    <row x14ac:dyDescent="0.25" r="38303" customHeight="1" ht="18.75">
      <c r="A38303" s="11">
        <v>45203.916666666664</v>
      </c>
      <c r="B38303" s="4">
        <v>0.25</v>
      </c>
    </row>
    <row x14ac:dyDescent="0.25" r="38304" customHeight="1" ht="18.75">
      <c r="A38304" s="11">
        <v>45203.958333333336</v>
      </c>
      <c r="B38304" s="4">
        <v>0.14</v>
      </c>
    </row>
    <row x14ac:dyDescent="0.25" r="38305" customHeight="1" ht="18.75">
      <c r="A38305" s="11">
        <v>45204</v>
      </c>
      <c r="B38305" s="4">
        <v>0.07</v>
      </c>
    </row>
    <row x14ac:dyDescent="0.25" r="38306" customHeight="1" ht="18.75">
      <c r="A38306" s="11">
        <v>45204.041666666664</v>
      </c>
      <c r="B38306" s="4">
        <v>0.03</v>
      </c>
    </row>
    <row x14ac:dyDescent="0.25" r="38307" customHeight="1" ht="18.75">
      <c r="A38307" s="11">
        <v>45204.083333333336</v>
      </c>
      <c r="B38307" s="4">
        <v>0.04</v>
      </c>
    </row>
    <row x14ac:dyDescent="0.25" r="38308" customHeight="1" ht="18.75">
      <c r="A38308" s="11">
        <v>45204.125</v>
      </c>
      <c r="B38308" s="4">
        <v>0.01</v>
      </c>
    </row>
    <row x14ac:dyDescent="0.25" r="38309" customHeight="1" ht="18.75">
      <c r="A38309" s="11">
        <v>45204.166666666664</v>
      </c>
      <c r="B38309" s="4">
        <v>0.01</v>
      </c>
    </row>
    <row x14ac:dyDescent="0.25" r="38310" customHeight="1" ht="18.75">
      <c r="A38310" s="11">
        <v>45204.208333333336</v>
      </c>
      <c r="B38310" s="4">
        <v>0.04</v>
      </c>
    </row>
    <row x14ac:dyDescent="0.25" r="38311" customHeight="1" ht="18.75">
      <c r="A38311" s="11">
        <v>45204.25</v>
      </c>
      <c r="B38311" s="4">
        <v>0.26</v>
      </c>
    </row>
    <row x14ac:dyDescent="0.25" r="38312" customHeight="1" ht="18.75">
      <c r="A38312" s="11">
        <v>45204.291666666664</v>
      </c>
      <c r="B38312" s="4">
        <v>0.24</v>
      </c>
    </row>
    <row x14ac:dyDescent="0.25" r="38313" customHeight="1" ht="18.75">
      <c r="A38313" s="11">
        <v>45204.333333333336</v>
      </c>
      <c r="B38313" s="4">
        <v>0.11</v>
      </c>
    </row>
    <row x14ac:dyDescent="0.25" r="38314" customHeight="1" ht="18.75">
      <c r="A38314" s="11">
        <v>45204.375</v>
      </c>
      <c r="B38314" s="4">
        <v>0.15</v>
      </c>
    </row>
    <row x14ac:dyDescent="0.25" r="38315" customHeight="1" ht="18.75">
      <c r="A38315" s="11">
        <v>45204.416666666664</v>
      </c>
      <c r="B38315" s="4">
        <v>0.06</v>
      </c>
    </row>
    <row x14ac:dyDescent="0.25" r="38316" customHeight="1" ht="18.75">
      <c r="A38316" s="11">
        <v>45204.458333333336</v>
      </c>
      <c r="B38316" s="4">
        <v>0.05</v>
      </c>
    </row>
    <row x14ac:dyDescent="0.25" r="38317" customHeight="1" ht="18.75">
      <c r="A38317" s="11">
        <v>45204.5</v>
      </c>
      <c r="B38317" s="4">
        <v>0.1</v>
      </c>
    </row>
    <row x14ac:dyDescent="0.25" r="38318" customHeight="1" ht="18.75">
      <c r="A38318" s="11">
        <v>45204.541666666664</v>
      </c>
      <c r="B38318" s="4">
        <v>0.04</v>
      </c>
    </row>
    <row x14ac:dyDescent="0.25" r="38319" customHeight="1" ht="18.75">
      <c r="A38319" s="11">
        <v>45204.583333333336</v>
      </c>
      <c r="B38319" s="4">
        <v>0.16</v>
      </c>
    </row>
    <row x14ac:dyDescent="0.25" r="38320" customHeight="1" ht="18.75">
      <c r="A38320" s="11">
        <v>45204.625</v>
      </c>
      <c r="B38320" s="4">
        <v>0.04</v>
      </c>
    </row>
    <row x14ac:dyDescent="0.25" r="38321" customHeight="1" ht="18.75">
      <c r="A38321" s="11">
        <v>45204.666666666664</v>
      </c>
      <c r="B38321" s="4">
        <v>0.08</v>
      </c>
    </row>
    <row x14ac:dyDescent="0.25" r="38322" customHeight="1" ht="18.75">
      <c r="A38322" s="11">
        <v>45204.708333333336</v>
      </c>
      <c r="B38322" s="4">
        <v>0.06</v>
      </c>
    </row>
    <row x14ac:dyDescent="0.25" r="38323" customHeight="1" ht="18.75">
      <c r="A38323" s="11">
        <v>45204.75</v>
      </c>
      <c r="B38323" s="4">
        <v>0.26</v>
      </c>
    </row>
    <row x14ac:dyDescent="0.25" r="38324" customHeight="1" ht="18.75">
      <c r="A38324" s="11">
        <v>45204.791666666664</v>
      </c>
      <c r="B38324" s="4">
        <v>0.19</v>
      </c>
    </row>
    <row x14ac:dyDescent="0.25" r="38325" customHeight="1" ht="18.75">
      <c r="A38325" s="11">
        <v>45204.833333333336</v>
      </c>
      <c r="B38325" s="4">
        <v>0.12</v>
      </c>
    </row>
    <row x14ac:dyDescent="0.25" r="38326" customHeight="1" ht="18.75">
      <c r="A38326" s="11">
        <v>45204.875</v>
      </c>
      <c r="B38326" s="4">
        <v>0.21</v>
      </c>
    </row>
    <row x14ac:dyDescent="0.25" r="38327" customHeight="1" ht="18.75">
      <c r="A38327" s="11">
        <v>45204.916666666664</v>
      </c>
      <c r="B38327" s="4">
        <v>0.03</v>
      </c>
    </row>
    <row x14ac:dyDescent="0.25" r="38328" customHeight="1" ht="18.75">
      <c r="A38328" s="11">
        <v>45204.958333333336</v>
      </c>
      <c r="B38328" s="4">
        <v>0.14</v>
      </c>
    </row>
    <row x14ac:dyDescent="0.25" r="38329" customHeight="1" ht="18.75">
      <c r="A38329" s="11">
        <v>45205</v>
      </c>
      <c r="B38329" s="4">
        <v>0.03</v>
      </c>
    </row>
    <row x14ac:dyDescent="0.25" r="38330" customHeight="1" ht="18.75">
      <c r="A38330" s="11">
        <v>45205.041666666664</v>
      </c>
      <c r="B38330" s="4">
        <v>0.04</v>
      </c>
    </row>
    <row x14ac:dyDescent="0.25" r="38331" customHeight="1" ht="18.75">
      <c r="A38331" s="11">
        <v>45205.083333333336</v>
      </c>
      <c r="B38331" s="4">
        <v>0.02</v>
      </c>
    </row>
    <row x14ac:dyDescent="0.25" r="38332" customHeight="1" ht="18.75">
      <c r="A38332" s="11">
        <v>45205.125</v>
      </c>
      <c r="B38332" s="5">
        <v>0</v>
      </c>
    </row>
    <row x14ac:dyDescent="0.25" r="38333" customHeight="1" ht="18.75">
      <c r="A38333" s="11">
        <v>45205.166666666664</v>
      </c>
      <c r="B38333" s="4">
        <v>0.01</v>
      </c>
    </row>
    <row x14ac:dyDescent="0.25" r="38334" customHeight="1" ht="18.75">
      <c r="A38334" s="11">
        <v>45205.208333333336</v>
      </c>
      <c r="B38334" s="4">
        <v>0.03</v>
      </c>
    </row>
    <row x14ac:dyDescent="0.25" r="38335" customHeight="1" ht="18.75">
      <c r="A38335" s="11">
        <v>45205.25</v>
      </c>
      <c r="B38335" s="4">
        <v>0.24</v>
      </c>
    </row>
    <row x14ac:dyDescent="0.25" r="38336" customHeight="1" ht="18.75">
      <c r="A38336" s="11">
        <v>45205.291666666664</v>
      </c>
      <c r="B38336" s="4">
        <v>0.44</v>
      </c>
    </row>
    <row x14ac:dyDescent="0.25" r="38337" customHeight="1" ht="18.75">
      <c r="A38337" s="11">
        <v>45205.333333333336</v>
      </c>
      <c r="B38337" s="4">
        <v>0.12</v>
      </c>
    </row>
    <row x14ac:dyDescent="0.25" r="38338" customHeight="1" ht="18.75">
      <c r="A38338" s="11">
        <v>45205.375</v>
      </c>
      <c r="B38338" s="4">
        <v>0.16</v>
      </c>
    </row>
    <row x14ac:dyDescent="0.25" r="38339" customHeight="1" ht="18.75">
      <c r="A38339" s="11">
        <v>45205.416666666664</v>
      </c>
      <c r="B38339" s="4">
        <v>0.06</v>
      </c>
    </row>
    <row x14ac:dyDescent="0.25" r="38340" customHeight="1" ht="18.75">
      <c r="A38340" s="11">
        <v>45205.458333333336</v>
      </c>
      <c r="B38340" s="4">
        <v>0.1</v>
      </c>
    </row>
    <row x14ac:dyDescent="0.25" r="38341" customHeight="1" ht="18.75">
      <c r="A38341" s="11">
        <v>45205.5</v>
      </c>
      <c r="B38341" s="4">
        <v>0.1</v>
      </c>
    </row>
    <row x14ac:dyDescent="0.25" r="38342" customHeight="1" ht="18.75">
      <c r="A38342" s="11">
        <v>45205.541666666664</v>
      </c>
      <c r="B38342" s="4">
        <v>0.08</v>
      </c>
    </row>
    <row x14ac:dyDescent="0.25" r="38343" customHeight="1" ht="18.75">
      <c r="A38343" s="11">
        <v>45205.583333333336</v>
      </c>
      <c r="B38343" s="4">
        <v>0.1</v>
      </c>
    </row>
    <row x14ac:dyDescent="0.25" r="38344" customHeight="1" ht="18.75">
      <c r="A38344" s="11">
        <v>45205.625</v>
      </c>
      <c r="B38344" s="4">
        <v>0.11</v>
      </c>
    </row>
    <row x14ac:dyDescent="0.25" r="38345" customHeight="1" ht="18.75">
      <c r="A38345" s="11">
        <v>45205.666666666664</v>
      </c>
      <c r="B38345" s="4">
        <v>0.24</v>
      </c>
    </row>
    <row x14ac:dyDescent="0.25" r="38346" customHeight="1" ht="18.75">
      <c r="A38346" s="11">
        <v>45205.708333333336</v>
      </c>
      <c r="B38346" s="4">
        <v>0.16</v>
      </c>
    </row>
    <row x14ac:dyDescent="0.25" r="38347" customHeight="1" ht="18.75">
      <c r="A38347" s="11">
        <v>45205.75</v>
      </c>
      <c r="B38347" s="4">
        <v>0.22</v>
      </c>
    </row>
    <row x14ac:dyDescent="0.25" r="38348" customHeight="1" ht="18.75">
      <c r="A38348" s="11">
        <v>45205.791666666664</v>
      </c>
      <c r="B38348" s="4">
        <v>0.51</v>
      </c>
    </row>
    <row x14ac:dyDescent="0.25" r="38349" customHeight="1" ht="18.75">
      <c r="A38349" s="11">
        <v>45205.833333333336</v>
      </c>
      <c r="B38349" s="4">
        <v>0.39</v>
      </c>
    </row>
    <row x14ac:dyDescent="0.25" r="38350" customHeight="1" ht="18.75">
      <c r="A38350" s="11">
        <v>45205.875</v>
      </c>
      <c r="B38350" s="4">
        <v>0.2</v>
      </c>
    </row>
    <row x14ac:dyDescent="0.25" r="38351" customHeight="1" ht="18.75">
      <c r="A38351" s="11">
        <v>45205.916666666664</v>
      </c>
      <c r="B38351" s="4">
        <v>0.24</v>
      </c>
    </row>
    <row x14ac:dyDescent="0.25" r="38352" customHeight="1" ht="18.75">
      <c r="A38352" s="11">
        <v>45205.958333333336</v>
      </c>
      <c r="B38352" s="4">
        <v>0.04</v>
      </c>
    </row>
    <row x14ac:dyDescent="0.25" r="38353" customHeight="1" ht="18.75">
      <c r="A38353" s="11">
        <v>45206</v>
      </c>
      <c r="B38353" s="4">
        <v>0.07</v>
      </c>
    </row>
    <row x14ac:dyDescent="0.25" r="38354" customHeight="1" ht="18.75">
      <c r="A38354" s="11">
        <v>45206.041666666664</v>
      </c>
      <c r="B38354" s="4">
        <v>0.02</v>
      </c>
    </row>
    <row x14ac:dyDescent="0.25" r="38355" customHeight="1" ht="18.75">
      <c r="A38355" s="11">
        <v>45206.083333333336</v>
      </c>
      <c r="B38355" s="4">
        <v>0.03</v>
      </c>
    </row>
    <row x14ac:dyDescent="0.25" r="38356" customHeight="1" ht="18.75">
      <c r="A38356" s="11">
        <v>45206.125</v>
      </c>
      <c r="B38356" s="4">
        <v>0.07</v>
      </c>
    </row>
    <row x14ac:dyDescent="0.25" r="38357" customHeight="1" ht="18.75">
      <c r="A38357" s="11">
        <v>45206.166666666664</v>
      </c>
      <c r="B38357" s="4">
        <v>0.01</v>
      </c>
    </row>
    <row x14ac:dyDescent="0.25" r="38358" customHeight="1" ht="18.75">
      <c r="A38358" s="11">
        <v>45206.208333333336</v>
      </c>
      <c r="B38358" s="4">
        <v>0.05</v>
      </c>
    </row>
    <row x14ac:dyDescent="0.25" r="38359" customHeight="1" ht="18.75">
      <c r="A38359" s="11">
        <v>45206.25</v>
      </c>
      <c r="B38359" s="4">
        <v>0.07</v>
      </c>
    </row>
    <row x14ac:dyDescent="0.25" r="38360" customHeight="1" ht="18.75">
      <c r="A38360" s="11">
        <v>45206.291666666664</v>
      </c>
      <c r="B38360" s="4">
        <v>0.05</v>
      </c>
    </row>
    <row x14ac:dyDescent="0.25" r="38361" customHeight="1" ht="18.75">
      <c r="A38361" s="11">
        <v>45206.333333333336</v>
      </c>
      <c r="B38361" s="4">
        <v>0.17</v>
      </c>
    </row>
    <row x14ac:dyDescent="0.25" r="38362" customHeight="1" ht="18.75">
      <c r="A38362" s="11">
        <v>45206.375</v>
      </c>
      <c r="B38362" s="4">
        <v>0.19</v>
      </c>
    </row>
    <row x14ac:dyDescent="0.25" r="38363" customHeight="1" ht="18.75">
      <c r="A38363" s="11">
        <v>45206.416666666664</v>
      </c>
      <c r="B38363" s="4">
        <v>0.33</v>
      </c>
    </row>
    <row x14ac:dyDescent="0.25" r="38364" customHeight="1" ht="18.75">
      <c r="A38364" s="11">
        <v>45206.458333333336</v>
      </c>
      <c r="B38364" s="4">
        <v>0.28</v>
      </c>
    </row>
    <row x14ac:dyDescent="0.25" r="38365" customHeight="1" ht="18.75">
      <c r="A38365" s="11">
        <v>45206.5</v>
      </c>
      <c r="B38365" s="4">
        <v>0.24</v>
      </c>
    </row>
    <row x14ac:dyDescent="0.25" r="38366" customHeight="1" ht="18.75">
      <c r="A38366" s="11">
        <v>45206.541666666664</v>
      </c>
      <c r="B38366" s="4">
        <v>0.27</v>
      </c>
    </row>
    <row x14ac:dyDescent="0.25" r="38367" customHeight="1" ht="18.75">
      <c r="A38367" s="11">
        <v>45206.583333333336</v>
      </c>
      <c r="B38367" s="4">
        <v>0.2</v>
      </c>
    </row>
    <row x14ac:dyDescent="0.25" r="38368" customHeight="1" ht="18.75">
      <c r="A38368" s="11">
        <v>45206.625</v>
      </c>
      <c r="B38368" s="4">
        <v>0.22</v>
      </c>
    </row>
    <row x14ac:dyDescent="0.25" r="38369" customHeight="1" ht="18.75">
      <c r="A38369" s="11">
        <v>45206.666666666664</v>
      </c>
      <c r="B38369" s="4">
        <v>0.13</v>
      </c>
    </row>
    <row x14ac:dyDescent="0.25" r="38370" customHeight="1" ht="18.75">
      <c r="A38370" s="11">
        <v>45206.708333333336</v>
      </c>
      <c r="B38370" s="4">
        <v>0.12</v>
      </c>
    </row>
    <row x14ac:dyDescent="0.25" r="38371" customHeight="1" ht="18.75">
      <c r="A38371" s="11">
        <v>45206.75</v>
      </c>
      <c r="B38371" s="4">
        <v>0.41</v>
      </c>
    </row>
    <row x14ac:dyDescent="0.25" r="38372" customHeight="1" ht="18.75">
      <c r="A38372" s="11">
        <v>45206.791666666664</v>
      </c>
      <c r="B38372" s="4">
        <v>0.25</v>
      </c>
    </row>
    <row x14ac:dyDescent="0.25" r="38373" customHeight="1" ht="18.75">
      <c r="A38373" s="11">
        <v>45206.833333333336</v>
      </c>
      <c r="B38373" s="4">
        <v>0.19</v>
      </c>
    </row>
    <row x14ac:dyDescent="0.25" r="38374" customHeight="1" ht="18.75">
      <c r="A38374" s="11">
        <v>45206.875</v>
      </c>
      <c r="B38374" s="4">
        <v>0.22</v>
      </c>
    </row>
    <row x14ac:dyDescent="0.25" r="38375" customHeight="1" ht="18.75">
      <c r="A38375" s="11">
        <v>45206.916666666664</v>
      </c>
      <c r="B38375" s="4">
        <v>0.09</v>
      </c>
    </row>
    <row x14ac:dyDescent="0.25" r="38376" customHeight="1" ht="18.75">
      <c r="A38376" s="11">
        <v>45206.958333333336</v>
      </c>
      <c r="B38376" s="4">
        <v>0.15</v>
      </c>
    </row>
    <row x14ac:dyDescent="0.25" r="38377" customHeight="1" ht="18.75">
      <c r="A38377" s="11">
        <v>45207</v>
      </c>
      <c r="B38377" s="4">
        <v>0.16</v>
      </c>
    </row>
    <row x14ac:dyDescent="0.25" r="38378" customHeight="1" ht="18.75">
      <c r="A38378" s="11">
        <v>45207.041666666664</v>
      </c>
      <c r="B38378" s="4">
        <v>0.01</v>
      </c>
    </row>
    <row x14ac:dyDescent="0.25" r="38379" customHeight="1" ht="18.75">
      <c r="A38379" s="11">
        <v>45207.083333333336</v>
      </c>
      <c r="B38379" s="4">
        <v>0.01</v>
      </c>
    </row>
    <row x14ac:dyDescent="0.25" r="38380" customHeight="1" ht="18.75">
      <c r="A38380" s="11">
        <v>45207.125</v>
      </c>
      <c r="B38380" s="4">
        <v>0.02</v>
      </c>
    </row>
    <row x14ac:dyDescent="0.25" r="38381" customHeight="1" ht="18.75">
      <c r="A38381" s="11">
        <v>45207.166666666664</v>
      </c>
      <c r="B38381" s="4">
        <v>0.02</v>
      </c>
    </row>
    <row x14ac:dyDescent="0.25" r="38382" customHeight="1" ht="18.75">
      <c r="A38382" s="11">
        <v>45207.208333333336</v>
      </c>
      <c r="B38382" s="4">
        <v>0.01</v>
      </c>
    </row>
    <row x14ac:dyDescent="0.25" r="38383" customHeight="1" ht="18.75">
      <c r="A38383" s="11">
        <v>45207.25</v>
      </c>
      <c r="B38383" s="4">
        <v>0.03</v>
      </c>
    </row>
    <row x14ac:dyDescent="0.25" r="38384" customHeight="1" ht="18.75">
      <c r="A38384" s="11">
        <v>45207.291666666664</v>
      </c>
      <c r="B38384" s="4">
        <v>0.09</v>
      </c>
    </row>
    <row x14ac:dyDescent="0.25" r="38385" customHeight="1" ht="18.75">
      <c r="A38385" s="11">
        <v>45207.333333333336</v>
      </c>
      <c r="B38385" s="4">
        <v>0.14</v>
      </c>
    </row>
    <row x14ac:dyDescent="0.25" r="38386" customHeight="1" ht="18.75">
      <c r="A38386" s="11">
        <v>45207.375</v>
      </c>
      <c r="B38386" s="4">
        <v>0.2</v>
      </c>
    </row>
    <row x14ac:dyDescent="0.25" r="38387" customHeight="1" ht="18.75">
      <c r="A38387" s="11">
        <v>45207.416666666664</v>
      </c>
      <c r="B38387" s="4">
        <v>0.23</v>
      </c>
    </row>
    <row x14ac:dyDescent="0.25" r="38388" customHeight="1" ht="18.75">
      <c r="A38388" s="11">
        <v>45207.458333333336</v>
      </c>
      <c r="B38388" s="4">
        <v>0.12</v>
      </c>
    </row>
    <row x14ac:dyDescent="0.25" r="38389" customHeight="1" ht="18.75">
      <c r="A38389" s="11">
        <v>45207.5</v>
      </c>
      <c r="B38389" s="4">
        <v>0.49</v>
      </c>
    </row>
    <row x14ac:dyDescent="0.25" r="38390" customHeight="1" ht="18.75">
      <c r="A38390" s="11">
        <v>45207.541666666664</v>
      </c>
      <c r="B38390" s="4">
        <v>0.38</v>
      </c>
    </row>
    <row x14ac:dyDescent="0.25" r="38391" customHeight="1" ht="18.75">
      <c r="A38391" s="11">
        <v>45207.583333333336</v>
      </c>
      <c r="B38391" s="4">
        <v>0.22</v>
      </c>
    </row>
    <row x14ac:dyDescent="0.25" r="38392" customHeight="1" ht="18.75">
      <c r="A38392" s="11">
        <v>45207.625</v>
      </c>
      <c r="B38392" s="4">
        <v>0.33</v>
      </c>
    </row>
    <row x14ac:dyDescent="0.25" r="38393" customHeight="1" ht="18.75">
      <c r="A38393" s="11">
        <v>45207.666666666664</v>
      </c>
      <c r="B38393" s="4">
        <v>0.32</v>
      </c>
    </row>
    <row x14ac:dyDescent="0.25" r="38394" customHeight="1" ht="18.75">
      <c r="A38394" s="11">
        <v>45207.708333333336</v>
      </c>
      <c r="B38394" s="4">
        <v>0.17</v>
      </c>
    </row>
    <row x14ac:dyDescent="0.25" r="38395" customHeight="1" ht="18.75">
      <c r="A38395" s="11">
        <v>45207.75</v>
      </c>
      <c r="B38395" s="4">
        <v>0.33</v>
      </c>
    </row>
    <row x14ac:dyDescent="0.25" r="38396" customHeight="1" ht="18.75">
      <c r="A38396" s="11">
        <v>45207.791666666664</v>
      </c>
      <c r="B38396" s="4">
        <v>0.22</v>
      </c>
    </row>
    <row x14ac:dyDescent="0.25" r="38397" customHeight="1" ht="18.75">
      <c r="A38397" s="11">
        <v>45207.833333333336</v>
      </c>
      <c r="B38397" s="4">
        <v>0.33</v>
      </c>
    </row>
    <row x14ac:dyDescent="0.25" r="38398" customHeight="1" ht="18.75">
      <c r="A38398" s="11">
        <v>45207.875</v>
      </c>
      <c r="B38398" s="4">
        <v>0.45</v>
      </c>
    </row>
    <row x14ac:dyDescent="0.25" r="38399" customHeight="1" ht="18.75">
      <c r="A38399" s="11">
        <v>45207.916666666664</v>
      </c>
      <c r="B38399" s="4">
        <v>0.3</v>
      </c>
    </row>
    <row x14ac:dyDescent="0.25" r="38400" customHeight="1" ht="18.75">
      <c r="A38400" s="11">
        <v>45207.958333333336</v>
      </c>
      <c r="B38400" s="4">
        <v>0.1</v>
      </c>
    </row>
    <row x14ac:dyDescent="0.25" r="38401" customHeight="1" ht="18.75">
      <c r="A38401" s="11">
        <v>45208</v>
      </c>
      <c r="B38401" s="4">
        <v>0.08</v>
      </c>
    </row>
    <row x14ac:dyDescent="0.25" r="38402" customHeight="1" ht="18.75">
      <c r="A38402" s="11">
        <v>45208.041666666664</v>
      </c>
      <c r="B38402" s="4">
        <v>0.04</v>
      </c>
    </row>
    <row x14ac:dyDescent="0.25" r="38403" customHeight="1" ht="18.75">
      <c r="A38403" s="11">
        <v>45208.083333333336</v>
      </c>
      <c r="B38403" s="4">
        <v>0.02</v>
      </c>
    </row>
    <row x14ac:dyDescent="0.25" r="38404" customHeight="1" ht="18.75">
      <c r="A38404" s="11">
        <v>45208.125</v>
      </c>
      <c r="B38404" s="4">
        <v>0.01</v>
      </c>
    </row>
    <row x14ac:dyDescent="0.25" r="38405" customHeight="1" ht="18.75">
      <c r="A38405" s="11">
        <v>45208.166666666664</v>
      </c>
      <c r="B38405" s="4">
        <v>0.03</v>
      </c>
    </row>
    <row x14ac:dyDescent="0.25" r="38406" customHeight="1" ht="18.75">
      <c r="A38406" s="11">
        <v>45208.208333333336</v>
      </c>
      <c r="B38406" s="4">
        <v>0.06</v>
      </c>
    </row>
    <row x14ac:dyDescent="0.25" r="38407" customHeight="1" ht="18.75">
      <c r="A38407" s="11">
        <v>45208.25</v>
      </c>
      <c r="B38407" s="4">
        <v>0.33</v>
      </c>
    </row>
    <row x14ac:dyDescent="0.25" r="38408" customHeight="1" ht="18.75">
      <c r="A38408" s="11">
        <v>45208.291666666664</v>
      </c>
      <c r="B38408" s="4">
        <v>0.32</v>
      </c>
    </row>
    <row x14ac:dyDescent="0.25" r="38409" customHeight="1" ht="18.75">
      <c r="A38409" s="11">
        <v>45208.333333333336</v>
      </c>
      <c r="B38409" s="4">
        <v>0.29</v>
      </c>
    </row>
    <row x14ac:dyDescent="0.25" r="38410" customHeight="1" ht="18.75">
      <c r="A38410" s="11">
        <v>45208.375</v>
      </c>
      <c r="B38410" s="4">
        <v>0.13</v>
      </c>
    </row>
    <row x14ac:dyDescent="0.25" r="38411" customHeight="1" ht="18.75">
      <c r="A38411" s="11">
        <v>45208.416666666664</v>
      </c>
      <c r="B38411" s="4">
        <v>0.08</v>
      </c>
    </row>
    <row x14ac:dyDescent="0.25" r="38412" customHeight="1" ht="18.75">
      <c r="A38412" s="11">
        <v>45208.458333333336</v>
      </c>
      <c r="B38412" s="4">
        <v>0.1</v>
      </c>
    </row>
    <row x14ac:dyDescent="0.25" r="38413" customHeight="1" ht="18.75">
      <c r="A38413" s="11">
        <v>45208.5</v>
      </c>
      <c r="B38413" s="4">
        <v>0.06</v>
      </c>
    </row>
    <row x14ac:dyDescent="0.25" r="38414" customHeight="1" ht="18.75">
      <c r="A38414" s="11">
        <v>45208.541666666664</v>
      </c>
      <c r="B38414" s="4">
        <v>0.03</v>
      </c>
    </row>
    <row x14ac:dyDescent="0.25" r="38415" customHeight="1" ht="18.75">
      <c r="A38415" s="11">
        <v>45208.583333333336</v>
      </c>
      <c r="B38415" s="4">
        <v>0.03</v>
      </c>
    </row>
    <row x14ac:dyDescent="0.25" r="38416" customHeight="1" ht="18.75">
      <c r="A38416" s="11">
        <v>45208.625</v>
      </c>
      <c r="B38416" s="4">
        <v>0.05</v>
      </c>
    </row>
    <row x14ac:dyDescent="0.25" r="38417" customHeight="1" ht="18.75">
      <c r="A38417" s="11">
        <v>45208.666666666664</v>
      </c>
      <c r="B38417" s="4">
        <v>0.11</v>
      </c>
    </row>
    <row x14ac:dyDescent="0.25" r="38418" customHeight="1" ht="18.75">
      <c r="A38418" s="11">
        <v>45208.708333333336</v>
      </c>
      <c r="B38418" s="4">
        <v>0.09</v>
      </c>
    </row>
    <row x14ac:dyDescent="0.25" r="38419" customHeight="1" ht="18.75">
      <c r="A38419" s="11">
        <v>45208.75</v>
      </c>
      <c r="B38419" s="4">
        <v>0.21</v>
      </c>
    </row>
    <row x14ac:dyDescent="0.25" r="38420" customHeight="1" ht="18.75">
      <c r="A38420" s="11">
        <v>45208.791666666664</v>
      </c>
      <c r="B38420" s="4">
        <v>0.29</v>
      </c>
    </row>
    <row x14ac:dyDescent="0.25" r="38421" customHeight="1" ht="18.75">
      <c r="A38421" s="11">
        <v>45208.833333333336</v>
      </c>
      <c r="B38421" s="4">
        <v>0.28</v>
      </c>
    </row>
    <row x14ac:dyDescent="0.25" r="38422" customHeight="1" ht="18.75">
      <c r="A38422" s="11">
        <v>45208.875</v>
      </c>
      <c r="B38422" s="4">
        <v>0.24</v>
      </c>
    </row>
    <row x14ac:dyDescent="0.25" r="38423" customHeight="1" ht="18.75">
      <c r="A38423" s="11">
        <v>45208.916666666664</v>
      </c>
      <c r="B38423" s="4">
        <v>0.22</v>
      </c>
    </row>
    <row x14ac:dyDescent="0.25" r="38424" customHeight="1" ht="18.75">
      <c r="A38424" s="11">
        <v>45208.958333333336</v>
      </c>
      <c r="B38424" s="4">
        <v>0.21</v>
      </c>
    </row>
    <row x14ac:dyDescent="0.25" r="38425" customHeight="1" ht="18.75">
      <c r="A38425" s="11">
        <v>45209</v>
      </c>
      <c r="B38425" s="4">
        <v>0.02</v>
      </c>
    </row>
    <row x14ac:dyDescent="0.25" r="38426" customHeight="1" ht="18.75">
      <c r="A38426" s="11">
        <v>45209.041666666664</v>
      </c>
      <c r="B38426" s="4">
        <v>0.02</v>
      </c>
    </row>
    <row x14ac:dyDescent="0.25" r="38427" customHeight="1" ht="18.75">
      <c r="A38427" s="11">
        <v>45209.083333333336</v>
      </c>
      <c r="B38427" s="4">
        <v>0.02</v>
      </c>
    </row>
    <row x14ac:dyDescent="0.25" r="38428" customHeight="1" ht="18.75">
      <c r="A38428" s="11">
        <v>45209.125</v>
      </c>
      <c r="B38428" s="4">
        <v>0.01</v>
      </c>
    </row>
    <row x14ac:dyDescent="0.25" r="38429" customHeight="1" ht="18.75">
      <c r="A38429" s="11">
        <v>45209.166666666664</v>
      </c>
      <c r="B38429" s="4">
        <v>0.03</v>
      </c>
    </row>
    <row x14ac:dyDescent="0.25" r="38430" customHeight="1" ht="18.75">
      <c r="A38430" s="11">
        <v>45209.208333333336</v>
      </c>
      <c r="B38430" s="4">
        <v>0.07</v>
      </c>
    </row>
    <row x14ac:dyDescent="0.25" r="38431" customHeight="1" ht="18.75">
      <c r="A38431" s="11">
        <v>45209.25</v>
      </c>
      <c r="B38431" s="4">
        <v>0.29</v>
      </c>
    </row>
    <row x14ac:dyDescent="0.25" r="38432" customHeight="1" ht="18.75">
      <c r="A38432" s="11">
        <v>45209.291666666664</v>
      </c>
      <c r="B38432" s="4">
        <v>0.31</v>
      </c>
    </row>
    <row x14ac:dyDescent="0.25" r="38433" customHeight="1" ht="18.75">
      <c r="A38433" s="11">
        <v>45209.333333333336</v>
      </c>
      <c r="B38433" s="4">
        <v>0.09</v>
      </c>
    </row>
    <row x14ac:dyDescent="0.25" r="38434" customHeight="1" ht="18.75">
      <c r="A38434" s="11">
        <v>45209.375</v>
      </c>
      <c r="B38434" s="4">
        <v>0.06</v>
      </c>
    </row>
    <row x14ac:dyDescent="0.25" r="38435" customHeight="1" ht="18.75">
      <c r="A38435" s="11">
        <v>45209.416666666664</v>
      </c>
      <c r="B38435" s="4">
        <v>0.03</v>
      </c>
    </row>
    <row x14ac:dyDescent="0.25" r="38436" customHeight="1" ht="18.75">
      <c r="A38436" s="11">
        <v>45209.458333333336</v>
      </c>
      <c r="B38436" s="4">
        <v>0.09</v>
      </c>
    </row>
    <row x14ac:dyDescent="0.25" r="38437" customHeight="1" ht="18.75">
      <c r="A38437" s="11">
        <v>45209.5</v>
      </c>
      <c r="B38437" s="4">
        <v>0.1</v>
      </c>
    </row>
    <row x14ac:dyDescent="0.25" r="38438" customHeight="1" ht="18.75">
      <c r="A38438" s="11">
        <v>45209.541666666664</v>
      </c>
      <c r="B38438" s="4">
        <v>0.04</v>
      </c>
    </row>
    <row x14ac:dyDescent="0.25" r="38439" customHeight="1" ht="18.75">
      <c r="A38439" s="11">
        <v>45209.583333333336</v>
      </c>
      <c r="B38439" s="4">
        <v>0.05</v>
      </c>
    </row>
    <row x14ac:dyDescent="0.25" r="38440" customHeight="1" ht="18.75">
      <c r="A38440" s="11">
        <v>45209.625</v>
      </c>
      <c r="B38440" s="4">
        <v>0.06</v>
      </c>
    </row>
    <row x14ac:dyDescent="0.25" r="38441" customHeight="1" ht="18.75">
      <c r="A38441" s="11">
        <v>45209.666666666664</v>
      </c>
      <c r="B38441" s="4">
        <v>0.08</v>
      </c>
    </row>
    <row x14ac:dyDescent="0.25" r="38442" customHeight="1" ht="18.75">
      <c r="A38442" s="11">
        <v>45209.708333333336</v>
      </c>
      <c r="B38442" s="4">
        <v>0.12</v>
      </c>
    </row>
    <row x14ac:dyDescent="0.25" r="38443" customHeight="1" ht="18.75">
      <c r="A38443" s="11">
        <v>45209.75</v>
      </c>
      <c r="B38443" s="4">
        <v>0.34</v>
      </c>
    </row>
    <row x14ac:dyDescent="0.25" r="38444" customHeight="1" ht="18.75">
      <c r="A38444" s="11">
        <v>45209.791666666664</v>
      </c>
      <c r="B38444" s="4">
        <v>0.59</v>
      </c>
    </row>
    <row x14ac:dyDescent="0.25" r="38445" customHeight="1" ht="18.75">
      <c r="A38445" s="11">
        <v>45209.833333333336</v>
      </c>
      <c r="B38445" s="4">
        <v>0.38</v>
      </c>
    </row>
    <row x14ac:dyDescent="0.25" r="38446" customHeight="1" ht="18.75">
      <c r="A38446" s="11">
        <v>45209.875</v>
      </c>
      <c r="B38446" s="4">
        <v>0.23</v>
      </c>
    </row>
    <row x14ac:dyDescent="0.25" r="38447" customHeight="1" ht="18.75">
      <c r="A38447" s="11">
        <v>45209.916666666664</v>
      </c>
      <c r="B38447" s="4">
        <v>0.14</v>
      </c>
    </row>
    <row x14ac:dyDescent="0.25" r="38448" customHeight="1" ht="18.75">
      <c r="A38448" s="11">
        <v>45209.958333333336</v>
      </c>
      <c r="B38448" s="4">
        <v>0.17</v>
      </c>
    </row>
    <row x14ac:dyDescent="0.25" r="38449" customHeight="1" ht="18.75">
      <c r="A38449" s="11">
        <v>45210</v>
      </c>
      <c r="B38449" s="4">
        <v>0.04</v>
      </c>
    </row>
    <row x14ac:dyDescent="0.25" r="38450" customHeight="1" ht="18.75">
      <c r="A38450" s="11">
        <v>45210.041666666664</v>
      </c>
      <c r="B38450" s="4">
        <v>0.04</v>
      </c>
    </row>
    <row x14ac:dyDescent="0.25" r="38451" customHeight="1" ht="18.75">
      <c r="A38451" s="11">
        <v>45210.083333333336</v>
      </c>
      <c r="B38451" s="4">
        <v>0.09</v>
      </c>
    </row>
    <row x14ac:dyDescent="0.25" r="38452" customHeight="1" ht="18.75">
      <c r="A38452" s="11">
        <v>45210.125</v>
      </c>
      <c r="B38452" s="4">
        <v>0.02</v>
      </c>
    </row>
    <row x14ac:dyDescent="0.25" r="38453" customHeight="1" ht="18.75">
      <c r="A38453" s="11">
        <v>45210.166666666664</v>
      </c>
      <c r="B38453" s="4">
        <v>0.03</v>
      </c>
    </row>
    <row x14ac:dyDescent="0.25" r="38454" customHeight="1" ht="18.75">
      <c r="A38454" s="11">
        <v>45210.208333333336</v>
      </c>
      <c r="B38454" s="4">
        <v>0.05</v>
      </c>
    </row>
    <row x14ac:dyDescent="0.25" r="38455" customHeight="1" ht="18.75">
      <c r="A38455" s="11">
        <v>45210.25</v>
      </c>
      <c r="B38455" s="4">
        <v>0.28</v>
      </c>
    </row>
    <row x14ac:dyDescent="0.25" r="38456" customHeight="1" ht="18.75">
      <c r="A38456" s="11">
        <v>45210.291666666664</v>
      </c>
      <c r="B38456" s="4">
        <v>0.35</v>
      </c>
    </row>
    <row x14ac:dyDescent="0.25" r="38457" customHeight="1" ht="18.75">
      <c r="A38457" s="11">
        <v>45210.333333333336</v>
      </c>
      <c r="B38457" s="4">
        <v>0.08</v>
      </c>
    </row>
    <row x14ac:dyDescent="0.25" r="38458" customHeight="1" ht="18.75">
      <c r="A38458" s="11">
        <v>45210.375</v>
      </c>
      <c r="B38458" s="4">
        <v>0.16</v>
      </c>
    </row>
    <row x14ac:dyDescent="0.25" r="38459" customHeight="1" ht="18.75">
      <c r="A38459" s="11">
        <v>45210.416666666664</v>
      </c>
      <c r="B38459" s="4">
        <v>0.16</v>
      </c>
    </row>
    <row x14ac:dyDescent="0.25" r="38460" customHeight="1" ht="18.75">
      <c r="A38460" s="11">
        <v>45210.458333333336</v>
      </c>
      <c r="B38460" s="4">
        <v>0.18</v>
      </c>
    </row>
    <row x14ac:dyDescent="0.25" r="38461" customHeight="1" ht="18.75">
      <c r="A38461" s="11">
        <v>45210.5</v>
      </c>
      <c r="B38461" s="4">
        <v>0.12</v>
      </c>
    </row>
    <row x14ac:dyDescent="0.25" r="38462" customHeight="1" ht="18.75">
      <c r="A38462" s="11">
        <v>45210.541666666664</v>
      </c>
      <c r="B38462" s="4">
        <v>0.11</v>
      </c>
    </row>
    <row x14ac:dyDescent="0.25" r="38463" customHeight="1" ht="18.75">
      <c r="A38463" s="11">
        <v>45210.583333333336</v>
      </c>
      <c r="B38463" s="4">
        <v>0.08</v>
      </c>
    </row>
    <row x14ac:dyDescent="0.25" r="38464" customHeight="1" ht="18.75">
      <c r="A38464" s="11">
        <v>45210.625</v>
      </c>
      <c r="B38464" s="4">
        <v>0.04</v>
      </c>
    </row>
    <row x14ac:dyDescent="0.25" r="38465" customHeight="1" ht="18.75">
      <c r="A38465" s="11">
        <v>45210.666666666664</v>
      </c>
      <c r="B38465" s="4">
        <v>0.21</v>
      </c>
    </row>
    <row x14ac:dyDescent="0.25" r="38466" customHeight="1" ht="18.75">
      <c r="A38466" s="11">
        <v>45210.708333333336</v>
      </c>
      <c r="B38466" s="4">
        <v>0.13</v>
      </c>
    </row>
    <row x14ac:dyDescent="0.25" r="38467" customHeight="1" ht="18.75">
      <c r="A38467" s="11">
        <v>45210.75</v>
      </c>
      <c r="B38467" s="4">
        <v>0.65</v>
      </c>
    </row>
    <row x14ac:dyDescent="0.25" r="38468" customHeight="1" ht="18.75">
      <c r="A38468" s="11">
        <v>45210.791666666664</v>
      </c>
      <c r="B38468" s="4">
        <v>0.21</v>
      </c>
    </row>
    <row x14ac:dyDescent="0.25" r="38469" customHeight="1" ht="18.75">
      <c r="A38469" s="11">
        <v>45210.833333333336</v>
      </c>
      <c r="B38469" s="4">
        <v>0.16</v>
      </c>
    </row>
    <row x14ac:dyDescent="0.25" r="38470" customHeight="1" ht="18.75">
      <c r="A38470" s="11">
        <v>45210.875</v>
      </c>
      <c r="B38470" s="4">
        <v>0.38</v>
      </c>
    </row>
    <row x14ac:dyDescent="0.25" r="38471" customHeight="1" ht="18.75">
      <c r="A38471" s="11">
        <v>45210.916666666664</v>
      </c>
      <c r="B38471" s="4">
        <v>0.13</v>
      </c>
    </row>
    <row x14ac:dyDescent="0.25" r="38472" customHeight="1" ht="18.75">
      <c r="A38472" s="11">
        <v>45210.958333333336</v>
      </c>
      <c r="B38472" s="4">
        <v>0.16</v>
      </c>
    </row>
    <row x14ac:dyDescent="0.25" r="38473" customHeight="1" ht="18.75">
      <c r="A38473" s="11">
        <v>45211</v>
      </c>
      <c r="B38473" s="4">
        <v>0.04</v>
      </c>
    </row>
    <row x14ac:dyDescent="0.25" r="38474" customHeight="1" ht="18.75">
      <c r="A38474" s="11">
        <v>45211.041666666664</v>
      </c>
      <c r="B38474" s="4">
        <v>0.07</v>
      </c>
    </row>
    <row x14ac:dyDescent="0.25" r="38475" customHeight="1" ht="18.75">
      <c r="A38475" s="11">
        <v>45211.083333333336</v>
      </c>
      <c r="B38475" s="4">
        <v>0.06</v>
      </c>
    </row>
    <row x14ac:dyDescent="0.25" r="38476" customHeight="1" ht="18.75">
      <c r="A38476" s="11">
        <v>45211.125</v>
      </c>
      <c r="B38476" s="4">
        <v>0.01</v>
      </c>
    </row>
    <row x14ac:dyDescent="0.25" r="38477" customHeight="1" ht="18.75">
      <c r="A38477" s="11">
        <v>45211.166666666664</v>
      </c>
      <c r="B38477" s="5">
        <v>0</v>
      </c>
    </row>
    <row x14ac:dyDescent="0.25" r="38478" customHeight="1" ht="18.75">
      <c r="A38478" s="11">
        <v>45211.208333333336</v>
      </c>
      <c r="B38478" s="4">
        <v>0.03</v>
      </c>
    </row>
    <row x14ac:dyDescent="0.25" r="38479" customHeight="1" ht="18.75">
      <c r="A38479" s="11">
        <v>45211.25</v>
      </c>
      <c r="B38479" s="4">
        <v>0.3</v>
      </c>
    </row>
    <row x14ac:dyDescent="0.25" r="38480" customHeight="1" ht="18.75">
      <c r="A38480" s="11">
        <v>45211.291666666664</v>
      </c>
      <c r="B38480" s="4">
        <v>0.25</v>
      </c>
    </row>
    <row x14ac:dyDescent="0.25" r="38481" customHeight="1" ht="18.75">
      <c r="A38481" s="11">
        <v>45211.333333333336</v>
      </c>
      <c r="B38481" s="4">
        <v>0.11</v>
      </c>
    </row>
    <row x14ac:dyDescent="0.25" r="38482" customHeight="1" ht="18.75">
      <c r="A38482" s="11">
        <v>45211.375</v>
      </c>
      <c r="B38482" s="4">
        <v>0.2</v>
      </c>
    </row>
    <row x14ac:dyDescent="0.25" r="38483" customHeight="1" ht="18.75">
      <c r="A38483" s="11">
        <v>45211.416666666664</v>
      </c>
      <c r="B38483" s="4">
        <v>0.08</v>
      </c>
    </row>
    <row x14ac:dyDescent="0.25" r="38484" customHeight="1" ht="18.75">
      <c r="A38484" s="11">
        <v>45211.458333333336</v>
      </c>
      <c r="B38484" s="4">
        <v>0.1</v>
      </c>
    </row>
    <row x14ac:dyDescent="0.25" r="38485" customHeight="1" ht="18.75">
      <c r="A38485" s="11">
        <v>45211.5</v>
      </c>
      <c r="B38485" s="4">
        <v>0.14</v>
      </c>
    </row>
    <row x14ac:dyDescent="0.25" r="38486" customHeight="1" ht="18.75">
      <c r="A38486" s="11">
        <v>45211.541666666664</v>
      </c>
      <c r="B38486" s="4">
        <v>0.12</v>
      </c>
    </row>
    <row x14ac:dyDescent="0.25" r="38487" customHeight="1" ht="18.75">
      <c r="A38487" s="11">
        <v>45211.583333333336</v>
      </c>
      <c r="B38487" s="4">
        <v>0.08</v>
      </c>
    </row>
    <row x14ac:dyDescent="0.25" r="38488" customHeight="1" ht="18.75">
      <c r="A38488" s="11">
        <v>45211.625</v>
      </c>
      <c r="B38488" s="4">
        <v>0.15</v>
      </c>
    </row>
    <row x14ac:dyDescent="0.25" r="38489" customHeight="1" ht="18.75">
      <c r="A38489" s="11">
        <v>45211.666666666664</v>
      </c>
      <c r="B38489" s="4">
        <v>0.1</v>
      </c>
    </row>
    <row x14ac:dyDescent="0.25" r="38490" customHeight="1" ht="18.75">
      <c r="A38490" s="11">
        <v>45211.708333333336</v>
      </c>
      <c r="B38490" s="4">
        <v>0.13</v>
      </c>
    </row>
    <row x14ac:dyDescent="0.25" r="38491" customHeight="1" ht="18.75">
      <c r="A38491" s="11">
        <v>45211.75</v>
      </c>
      <c r="B38491" s="4">
        <v>0.42</v>
      </c>
    </row>
    <row x14ac:dyDescent="0.25" r="38492" customHeight="1" ht="18.75">
      <c r="A38492" s="11">
        <v>45211.791666666664</v>
      </c>
      <c r="B38492" s="4">
        <v>0.19</v>
      </c>
    </row>
    <row x14ac:dyDescent="0.25" r="38493" customHeight="1" ht="18.75">
      <c r="A38493" s="11">
        <v>45211.833333333336</v>
      </c>
      <c r="B38493" s="4">
        <v>0.33</v>
      </c>
    </row>
    <row x14ac:dyDescent="0.25" r="38494" customHeight="1" ht="18.75">
      <c r="A38494" s="11">
        <v>45211.875</v>
      </c>
      <c r="B38494" s="4">
        <v>0.35</v>
      </c>
    </row>
    <row x14ac:dyDescent="0.25" r="38495" customHeight="1" ht="18.75">
      <c r="A38495" s="11">
        <v>45211.916666666664</v>
      </c>
      <c r="B38495" s="4">
        <v>0.09</v>
      </c>
    </row>
    <row x14ac:dyDescent="0.25" r="38496" customHeight="1" ht="18.75">
      <c r="A38496" s="11">
        <v>45211.958333333336</v>
      </c>
      <c r="B38496" s="4">
        <v>0.19</v>
      </c>
    </row>
    <row x14ac:dyDescent="0.25" r="38497" customHeight="1" ht="18.75">
      <c r="A38497" s="11">
        <v>45212</v>
      </c>
      <c r="B38497" s="4">
        <v>0.17</v>
      </c>
    </row>
    <row x14ac:dyDescent="0.25" r="38498" customHeight="1" ht="18.75">
      <c r="A38498" s="11">
        <v>45212.041666666664</v>
      </c>
      <c r="B38498" s="4">
        <v>0.04</v>
      </c>
    </row>
    <row x14ac:dyDescent="0.25" r="38499" customHeight="1" ht="18.75">
      <c r="A38499" s="11">
        <v>45212.083333333336</v>
      </c>
      <c r="B38499" s="4">
        <v>0.1</v>
      </c>
    </row>
    <row x14ac:dyDescent="0.25" r="38500" customHeight="1" ht="18.75">
      <c r="A38500" s="11">
        <v>45212.125</v>
      </c>
      <c r="B38500" s="4">
        <v>0.05</v>
      </c>
    </row>
    <row x14ac:dyDescent="0.25" r="38501" customHeight="1" ht="18.75">
      <c r="A38501" s="11">
        <v>45212.166666666664</v>
      </c>
      <c r="B38501" s="4">
        <v>0.05</v>
      </c>
    </row>
    <row x14ac:dyDescent="0.25" r="38502" customHeight="1" ht="18.75">
      <c r="A38502" s="11">
        <v>45212.208333333336</v>
      </c>
      <c r="B38502" s="4">
        <v>0.02</v>
      </c>
    </row>
    <row x14ac:dyDescent="0.25" r="38503" customHeight="1" ht="18.75">
      <c r="A38503" s="11">
        <v>45212.25</v>
      </c>
      <c r="B38503" s="4">
        <v>0.22</v>
      </c>
    </row>
    <row x14ac:dyDescent="0.25" r="38504" customHeight="1" ht="18.75">
      <c r="A38504" s="11">
        <v>45212.291666666664</v>
      </c>
      <c r="B38504" s="4">
        <v>0.33</v>
      </c>
    </row>
    <row x14ac:dyDescent="0.25" r="38505" customHeight="1" ht="18.75">
      <c r="A38505" s="11">
        <v>45212.333333333336</v>
      </c>
      <c r="B38505" s="4">
        <v>0.13</v>
      </c>
    </row>
    <row x14ac:dyDescent="0.25" r="38506" customHeight="1" ht="18.75">
      <c r="A38506" s="11">
        <v>45212.375</v>
      </c>
      <c r="B38506" s="4">
        <v>0.25</v>
      </c>
    </row>
    <row x14ac:dyDescent="0.25" r="38507" customHeight="1" ht="18.75">
      <c r="A38507" s="11">
        <v>45212.416666666664</v>
      </c>
      <c r="B38507" s="4">
        <v>0.09</v>
      </c>
    </row>
    <row x14ac:dyDescent="0.25" r="38508" customHeight="1" ht="18.75">
      <c r="A38508" s="11">
        <v>45212.458333333336</v>
      </c>
      <c r="B38508" s="4">
        <v>0.16</v>
      </c>
    </row>
    <row x14ac:dyDescent="0.25" r="38509" customHeight="1" ht="18.75">
      <c r="A38509" s="11">
        <v>45212.5</v>
      </c>
      <c r="B38509" s="4">
        <v>0.27</v>
      </c>
    </row>
    <row x14ac:dyDescent="0.25" r="38510" customHeight="1" ht="18.75">
      <c r="A38510" s="11">
        <v>45212.541666666664</v>
      </c>
      <c r="B38510" s="4">
        <v>0.08</v>
      </c>
    </row>
    <row x14ac:dyDescent="0.25" r="38511" customHeight="1" ht="18.75">
      <c r="A38511" s="11">
        <v>45212.583333333336</v>
      </c>
      <c r="B38511" s="4">
        <v>0.08</v>
      </c>
    </row>
    <row x14ac:dyDescent="0.25" r="38512" customHeight="1" ht="18.75">
      <c r="A38512" s="11">
        <v>45212.625</v>
      </c>
      <c r="B38512" s="4">
        <v>0.22</v>
      </c>
    </row>
    <row x14ac:dyDescent="0.25" r="38513" customHeight="1" ht="18.75">
      <c r="A38513" s="11">
        <v>45212.666666666664</v>
      </c>
      <c r="B38513" s="4">
        <v>0.27</v>
      </c>
    </row>
    <row x14ac:dyDescent="0.25" r="38514" customHeight="1" ht="18.75">
      <c r="A38514" s="11">
        <v>45212.708333333336</v>
      </c>
      <c r="B38514" s="4">
        <v>0.26</v>
      </c>
    </row>
    <row x14ac:dyDescent="0.25" r="38515" customHeight="1" ht="18.75">
      <c r="A38515" s="11">
        <v>45212.75</v>
      </c>
      <c r="B38515" s="4">
        <v>0.33</v>
      </c>
    </row>
    <row x14ac:dyDescent="0.25" r="38516" customHeight="1" ht="18.75">
      <c r="A38516" s="11">
        <v>45212.791666666664</v>
      </c>
      <c r="B38516" s="4">
        <v>0.19</v>
      </c>
    </row>
    <row x14ac:dyDescent="0.25" r="38517" customHeight="1" ht="18.75">
      <c r="A38517" s="11">
        <v>45212.833333333336</v>
      </c>
      <c r="B38517" s="4">
        <v>0.13</v>
      </c>
    </row>
    <row x14ac:dyDescent="0.25" r="38518" customHeight="1" ht="18.75">
      <c r="A38518" s="11">
        <v>45212.875</v>
      </c>
      <c r="B38518" s="4">
        <v>0.03</v>
      </c>
    </row>
    <row x14ac:dyDescent="0.25" r="38519" customHeight="1" ht="18.75">
      <c r="A38519" s="11">
        <v>45212.916666666664</v>
      </c>
      <c r="B38519" s="4">
        <v>0.11</v>
      </c>
    </row>
    <row x14ac:dyDescent="0.25" r="38520" customHeight="1" ht="18.75">
      <c r="A38520" s="11">
        <v>45212.958333333336</v>
      </c>
      <c r="B38520" s="4">
        <v>0.1</v>
      </c>
    </row>
    <row x14ac:dyDescent="0.25" r="38521" customHeight="1" ht="18.75">
      <c r="A38521" s="11">
        <v>45213</v>
      </c>
      <c r="B38521" s="4">
        <v>0.22</v>
      </c>
    </row>
    <row x14ac:dyDescent="0.25" r="38522" customHeight="1" ht="18.75">
      <c r="A38522" s="11">
        <v>45213.041666666664</v>
      </c>
      <c r="B38522" s="4">
        <v>0.07</v>
      </c>
    </row>
    <row x14ac:dyDescent="0.25" r="38523" customHeight="1" ht="18.75">
      <c r="A38523" s="11">
        <v>45213.083333333336</v>
      </c>
      <c r="B38523" s="4">
        <v>0.02</v>
      </c>
    </row>
    <row x14ac:dyDescent="0.25" r="38524" customHeight="1" ht="18.75">
      <c r="A38524" s="11">
        <v>45213.125</v>
      </c>
      <c r="B38524" s="4">
        <v>0.04</v>
      </c>
    </row>
    <row x14ac:dyDescent="0.25" r="38525" customHeight="1" ht="18.75">
      <c r="A38525" s="11">
        <v>45213.166666666664</v>
      </c>
      <c r="B38525" s="4">
        <v>0.01</v>
      </c>
    </row>
    <row x14ac:dyDescent="0.25" r="38526" customHeight="1" ht="18.75">
      <c r="A38526" s="11">
        <v>45213.208333333336</v>
      </c>
      <c r="B38526" s="4">
        <v>0.04</v>
      </c>
    </row>
    <row x14ac:dyDescent="0.25" r="38527" customHeight="1" ht="18.75">
      <c r="A38527" s="11">
        <v>45213.25</v>
      </c>
      <c r="B38527" s="4">
        <v>0.06</v>
      </c>
    </row>
    <row x14ac:dyDescent="0.25" r="38528" customHeight="1" ht="18.75">
      <c r="A38528" s="11">
        <v>45213.291666666664</v>
      </c>
      <c r="B38528" s="4">
        <v>0.11</v>
      </c>
    </row>
    <row x14ac:dyDescent="0.25" r="38529" customHeight="1" ht="18.75">
      <c r="A38529" s="11">
        <v>45213.333333333336</v>
      </c>
      <c r="B38529" s="4">
        <v>0.13</v>
      </c>
    </row>
    <row x14ac:dyDescent="0.25" r="38530" customHeight="1" ht="18.75">
      <c r="A38530" s="11">
        <v>45213.375</v>
      </c>
      <c r="B38530" s="4">
        <v>0.47</v>
      </c>
    </row>
    <row x14ac:dyDescent="0.25" r="38531" customHeight="1" ht="18.75">
      <c r="A38531" s="11">
        <v>45213.416666666664</v>
      </c>
      <c r="B38531" s="4">
        <v>0.37</v>
      </c>
    </row>
    <row x14ac:dyDescent="0.25" r="38532" customHeight="1" ht="18.75">
      <c r="A38532" s="11">
        <v>45213.458333333336</v>
      </c>
      <c r="B38532" s="4">
        <v>0.32</v>
      </c>
    </row>
    <row x14ac:dyDescent="0.25" r="38533" customHeight="1" ht="18.75">
      <c r="A38533" s="11">
        <v>45213.5</v>
      </c>
      <c r="B38533" s="4">
        <v>0.24</v>
      </c>
    </row>
    <row x14ac:dyDescent="0.25" r="38534" customHeight="1" ht="18.75">
      <c r="A38534" s="11">
        <v>45213.541666666664</v>
      </c>
      <c r="B38534" s="4">
        <v>0.5</v>
      </c>
    </row>
    <row x14ac:dyDescent="0.25" r="38535" customHeight="1" ht="18.75">
      <c r="A38535" s="11">
        <v>45213.583333333336</v>
      </c>
      <c r="B38535" s="4">
        <v>0.2</v>
      </c>
    </row>
    <row x14ac:dyDescent="0.25" r="38536" customHeight="1" ht="18.75">
      <c r="A38536" s="11">
        <v>45213.625</v>
      </c>
      <c r="B38536" s="4">
        <v>0.14</v>
      </c>
    </row>
    <row x14ac:dyDescent="0.25" r="38537" customHeight="1" ht="18.75">
      <c r="A38537" s="11">
        <v>45213.666666666664</v>
      </c>
      <c r="B38537" s="4">
        <v>0.09</v>
      </c>
    </row>
    <row x14ac:dyDescent="0.25" r="38538" customHeight="1" ht="18.75">
      <c r="A38538" s="11">
        <v>45213.708333333336</v>
      </c>
      <c r="B38538" s="4">
        <v>0.11</v>
      </c>
    </row>
    <row x14ac:dyDescent="0.25" r="38539" customHeight="1" ht="18.75">
      <c r="A38539" s="11">
        <v>45213.75</v>
      </c>
      <c r="B38539" s="4">
        <v>0.31</v>
      </c>
    </row>
    <row x14ac:dyDescent="0.25" r="38540" customHeight="1" ht="18.75">
      <c r="A38540" s="11">
        <v>45213.791666666664</v>
      </c>
      <c r="B38540" s="4">
        <v>0.1</v>
      </c>
    </row>
    <row x14ac:dyDescent="0.25" r="38541" customHeight="1" ht="18.75">
      <c r="A38541" s="11">
        <v>45213.833333333336</v>
      </c>
      <c r="B38541" s="4">
        <v>0.13</v>
      </c>
    </row>
    <row x14ac:dyDescent="0.25" r="38542" customHeight="1" ht="18.75">
      <c r="A38542" s="11">
        <v>45213.875</v>
      </c>
      <c r="B38542" s="4">
        <v>0.1</v>
      </c>
    </row>
    <row x14ac:dyDescent="0.25" r="38543" customHeight="1" ht="18.75">
      <c r="A38543" s="11">
        <v>45213.916666666664</v>
      </c>
      <c r="B38543" s="4">
        <v>0.19</v>
      </c>
    </row>
    <row x14ac:dyDescent="0.25" r="38544" customHeight="1" ht="18.75">
      <c r="A38544" s="11">
        <v>45213.958333333336</v>
      </c>
      <c r="B38544" s="4">
        <v>0.05</v>
      </c>
    </row>
    <row x14ac:dyDescent="0.25" r="38545" customHeight="1" ht="18.75">
      <c r="A38545" s="11">
        <v>45214</v>
      </c>
      <c r="B38545" s="4">
        <v>0.16</v>
      </c>
    </row>
    <row x14ac:dyDescent="0.25" r="38546" customHeight="1" ht="18.75">
      <c r="A38546" s="11">
        <v>45214.041666666664</v>
      </c>
      <c r="B38546" s="4">
        <v>0.05</v>
      </c>
    </row>
    <row x14ac:dyDescent="0.25" r="38547" customHeight="1" ht="18.75">
      <c r="A38547" s="11">
        <v>45214.083333333336</v>
      </c>
      <c r="B38547" s="4">
        <v>0.02</v>
      </c>
    </row>
    <row x14ac:dyDescent="0.25" r="38548" customHeight="1" ht="18.75">
      <c r="A38548" s="11">
        <v>45214.125</v>
      </c>
      <c r="B38548" s="4">
        <v>0.01</v>
      </c>
    </row>
    <row x14ac:dyDescent="0.25" r="38549" customHeight="1" ht="18.75">
      <c r="A38549" s="11">
        <v>45214.166666666664</v>
      </c>
      <c r="B38549" s="4">
        <v>0.03</v>
      </c>
    </row>
    <row x14ac:dyDescent="0.25" r="38550" customHeight="1" ht="18.75">
      <c r="A38550" s="11">
        <v>45214.208333333336</v>
      </c>
      <c r="B38550" s="4">
        <v>0.04</v>
      </c>
    </row>
    <row x14ac:dyDescent="0.25" r="38551" customHeight="1" ht="18.75">
      <c r="A38551" s="11">
        <v>45214.25</v>
      </c>
      <c r="B38551" s="4">
        <v>0.09</v>
      </c>
    </row>
    <row x14ac:dyDescent="0.25" r="38552" customHeight="1" ht="18.75">
      <c r="A38552" s="11">
        <v>45214.291666666664</v>
      </c>
      <c r="B38552" s="4">
        <v>0.02</v>
      </c>
    </row>
    <row x14ac:dyDescent="0.25" r="38553" customHeight="1" ht="18.75">
      <c r="A38553" s="11">
        <v>45214.333333333336</v>
      </c>
      <c r="B38553" s="4">
        <v>0.11</v>
      </c>
    </row>
    <row x14ac:dyDescent="0.25" r="38554" customHeight="1" ht="18.75">
      <c r="A38554" s="11">
        <v>45214.375</v>
      </c>
      <c r="B38554" s="4">
        <v>0.22</v>
      </c>
    </row>
    <row x14ac:dyDescent="0.25" r="38555" customHeight="1" ht="18.75">
      <c r="A38555" s="11">
        <v>45214.416666666664</v>
      </c>
      <c r="B38555" s="4">
        <v>0.27</v>
      </c>
    </row>
    <row x14ac:dyDescent="0.25" r="38556" customHeight="1" ht="18.75">
      <c r="A38556" s="11">
        <v>45214.458333333336</v>
      </c>
      <c r="B38556" s="4">
        <v>0.07</v>
      </c>
    </row>
    <row x14ac:dyDescent="0.25" r="38557" customHeight="1" ht="18.75">
      <c r="A38557" s="11">
        <v>45214.5</v>
      </c>
      <c r="B38557" s="4">
        <v>0.14</v>
      </c>
    </row>
    <row x14ac:dyDescent="0.25" r="38558" customHeight="1" ht="18.75">
      <c r="A38558" s="11">
        <v>45214.541666666664</v>
      </c>
      <c r="B38558" s="4">
        <v>0.19</v>
      </c>
    </row>
    <row x14ac:dyDescent="0.25" r="38559" customHeight="1" ht="18.75">
      <c r="A38559" s="11">
        <v>45214.583333333336</v>
      </c>
      <c r="B38559" s="4">
        <v>0.2</v>
      </c>
    </row>
    <row x14ac:dyDescent="0.25" r="38560" customHeight="1" ht="18.75">
      <c r="A38560" s="11">
        <v>45214.625</v>
      </c>
      <c r="B38560" s="4">
        <v>0.21</v>
      </c>
    </row>
    <row x14ac:dyDescent="0.25" r="38561" customHeight="1" ht="18.75">
      <c r="A38561" s="11">
        <v>45214.666666666664</v>
      </c>
      <c r="B38561" s="4">
        <v>0.12</v>
      </c>
    </row>
    <row x14ac:dyDescent="0.25" r="38562" customHeight="1" ht="18.75">
      <c r="A38562" s="11">
        <v>45214.708333333336</v>
      </c>
      <c r="B38562" s="4">
        <v>0.19</v>
      </c>
    </row>
    <row x14ac:dyDescent="0.25" r="38563" customHeight="1" ht="18.75">
      <c r="A38563" s="11">
        <v>45214.75</v>
      </c>
      <c r="B38563" s="4">
        <v>0.3</v>
      </c>
    </row>
    <row x14ac:dyDescent="0.25" r="38564" customHeight="1" ht="18.75">
      <c r="A38564" s="11">
        <v>45214.791666666664</v>
      </c>
      <c r="B38564" s="4">
        <v>0.29</v>
      </c>
    </row>
    <row x14ac:dyDescent="0.25" r="38565" customHeight="1" ht="18.75">
      <c r="A38565" s="11">
        <v>45214.833333333336</v>
      </c>
      <c r="B38565" s="4">
        <v>0.09</v>
      </c>
    </row>
    <row x14ac:dyDescent="0.25" r="38566" customHeight="1" ht="18.75">
      <c r="A38566" s="11">
        <v>45214.875</v>
      </c>
      <c r="B38566" s="4">
        <v>0.29</v>
      </c>
    </row>
    <row x14ac:dyDescent="0.25" r="38567" customHeight="1" ht="18.75">
      <c r="A38567" s="11">
        <v>45214.916666666664</v>
      </c>
      <c r="B38567" s="4">
        <v>0.07</v>
      </c>
    </row>
    <row x14ac:dyDescent="0.25" r="38568" customHeight="1" ht="18.75">
      <c r="A38568" s="11">
        <v>45214.958333333336</v>
      </c>
      <c r="B38568" s="4">
        <v>0.17</v>
      </c>
    </row>
    <row x14ac:dyDescent="0.25" r="38569" customHeight="1" ht="18.75">
      <c r="A38569" s="11">
        <v>45215</v>
      </c>
      <c r="B38569" s="4">
        <v>0.04</v>
      </c>
    </row>
    <row x14ac:dyDescent="0.25" r="38570" customHeight="1" ht="18.75">
      <c r="A38570" s="11">
        <v>45215.041666666664</v>
      </c>
      <c r="B38570" s="4">
        <v>0.04</v>
      </c>
    </row>
    <row x14ac:dyDescent="0.25" r="38571" customHeight="1" ht="18.75">
      <c r="A38571" s="11">
        <v>45215.083333333336</v>
      </c>
      <c r="B38571" s="4">
        <v>0.1</v>
      </c>
    </row>
    <row x14ac:dyDescent="0.25" r="38572" customHeight="1" ht="18.75">
      <c r="A38572" s="11">
        <v>45215.125</v>
      </c>
      <c r="B38572" s="4">
        <v>0.05</v>
      </c>
    </row>
    <row x14ac:dyDescent="0.25" r="38573" customHeight="1" ht="18.75">
      <c r="A38573" s="11">
        <v>45215.166666666664</v>
      </c>
      <c r="B38573" s="4">
        <v>0.02</v>
      </c>
    </row>
    <row x14ac:dyDescent="0.25" r="38574" customHeight="1" ht="18.75">
      <c r="A38574" s="11">
        <v>45215.208333333336</v>
      </c>
      <c r="B38574" s="4">
        <v>0.05</v>
      </c>
    </row>
    <row x14ac:dyDescent="0.25" r="38575" customHeight="1" ht="18.75">
      <c r="A38575" s="11">
        <v>45215.25</v>
      </c>
      <c r="B38575" s="4">
        <v>0.19</v>
      </c>
    </row>
    <row x14ac:dyDescent="0.25" r="38576" customHeight="1" ht="18.75">
      <c r="A38576" s="11">
        <v>45215.291666666664</v>
      </c>
      <c r="B38576" s="4">
        <v>0.27</v>
      </c>
    </row>
    <row x14ac:dyDescent="0.25" r="38577" customHeight="1" ht="18.75">
      <c r="A38577" s="11">
        <v>45215.333333333336</v>
      </c>
      <c r="B38577" s="4">
        <v>0.06</v>
      </c>
    </row>
    <row x14ac:dyDescent="0.25" r="38578" customHeight="1" ht="18.75">
      <c r="A38578" s="11">
        <v>45215.375</v>
      </c>
      <c r="B38578" s="4">
        <v>0.09</v>
      </c>
    </row>
    <row x14ac:dyDescent="0.25" r="38579" customHeight="1" ht="18.75">
      <c r="A38579" s="11">
        <v>45215.416666666664</v>
      </c>
      <c r="B38579" s="4">
        <v>0.12</v>
      </c>
    </row>
    <row x14ac:dyDescent="0.25" r="38580" customHeight="1" ht="18.75">
      <c r="A38580" s="11">
        <v>45215.458333333336</v>
      </c>
      <c r="B38580" s="4">
        <v>0.08</v>
      </c>
    </row>
    <row x14ac:dyDescent="0.25" r="38581" customHeight="1" ht="18.75">
      <c r="A38581" s="11">
        <v>45215.5</v>
      </c>
      <c r="B38581" s="4">
        <v>0.1</v>
      </c>
    </row>
    <row x14ac:dyDescent="0.25" r="38582" customHeight="1" ht="18.75">
      <c r="A38582" s="11">
        <v>45215.541666666664</v>
      </c>
      <c r="B38582" s="4">
        <v>0.11</v>
      </c>
    </row>
    <row x14ac:dyDescent="0.25" r="38583" customHeight="1" ht="18.75">
      <c r="A38583" s="11">
        <v>45215.583333333336</v>
      </c>
      <c r="B38583" s="4">
        <v>0.31</v>
      </c>
    </row>
    <row x14ac:dyDescent="0.25" r="38584" customHeight="1" ht="18.75">
      <c r="A38584" s="11">
        <v>45215.625</v>
      </c>
      <c r="B38584" s="4">
        <v>0.07</v>
      </c>
    </row>
    <row x14ac:dyDescent="0.25" r="38585" customHeight="1" ht="18.75">
      <c r="A38585" s="11">
        <v>45215.666666666664</v>
      </c>
      <c r="B38585" s="4">
        <v>0.12</v>
      </c>
    </row>
    <row x14ac:dyDescent="0.25" r="38586" customHeight="1" ht="18.75">
      <c r="A38586" s="11">
        <v>45215.708333333336</v>
      </c>
      <c r="B38586" s="4">
        <v>0.07</v>
      </c>
    </row>
    <row x14ac:dyDescent="0.25" r="38587" customHeight="1" ht="18.75">
      <c r="A38587" s="11">
        <v>45215.75</v>
      </c>
      <c r="B38587" s="4">
        <v>0.48</v>
      </c>
    </row>
    <row x14ac:dyDescent="0.25" r="38588" customHeight="1" ht="18.75">
      <c r="A38588" s="11">
        <v>45215.791666666664</v>
      </c>
      <c r="B38588" s="4">
        <v>0.15</v>
      </c>
    </row>
    <row x14ac:dyDescent="0.25" r="38589" customHeight="1" ht="18.75">
      <c r="A38589" s="11">
        <v>45215.833333333336</v>
      </c>
      <c r="B38589" s="4">
        <v>0.17</v>
      </c>
    </row>
    <row x14ac:dyDescent="0.25" r="38590" customHeight="1" ht="18.75">
      <c r="A38590" s="11">
        <v>45215.875</v>
      </c>
      <c r="B38590" s="4">
        <v>0.18</v>
      </c>
    </row>
    <row x14ac:dyDescent="0.25" r="38591" customHeight="1" ht="18.75">
      <c r="A38591" s="11">
        <v>45215.916666666664</v>
      </c>
      <c r="B38591" s="4">
        <v>0.39</v>
      </c>
    </row>
    <row x14ac:dyDescent="0.25" r="38592" customHeight="1" ht="18.75">
      <c r="A38592" s="11">
        <v>45215.958333333336</v>
      </c>
      <c r="B38592" s="4">
        <v>0.17</v>
      </c>
    </row>
    <row x14ac:dyDescent="0.25" r="38593" customHeight="1" ht="18.75">
      <c r="A38593" s="11">
        <v>45216</v>
      </c>
      <c r="B38593" s="4">
        <v>0.09</v>
      </c>
    </row>
    <row x14ac:dyDescent="0.25" r="38594" customHeight="1" ht="18.75">
      <c r="A38594" s="11">
        <v>45216.041666666664</v>
      </c>
      <c r="B38594" s="4">
        <v>0.01</v>
      </c>
    </row>
    <row x14ac:dyDescent="0.25" r="38595" customHeight="1" ht="18.75">
      <c r="A38595" s="11">
        <v>45216.083333333336</v>
      </c>
      <c r="B38595" s="4">
        <v>0.02</v>
      </c>
    </row>
    <row x14ac:dyDescent="0.25" r="38596" customHeight="1" ht="18.75">
      <c r="A38596" s="11">
        <v>45216.125</v>
      </c>
      <c r="B38596" s="4">
        <v>0.02</v>
      </c>
    </row>
    <row x14ac:dyDescent="0.25" r="38597" customHeight="1" ht="18.75">
      <c r="A38597" s="11">
        <v>45216.166666666664</v>
      </c>
      <c r="B38597" s="4">
        <v>0.03</v>
      </c>
    </row>
    <row x14ac:dyDescent="0.25" r="38598" customHeight="1" ht="18.75">
      <c r="A38598" s="11">
        <v>45216.208333333336</v>
      </c>
      <c r="B38598" s="4">
        <v>0.06</v>
      </c>
    </row>
    <row x14ac:dyDescent="0.25" r="38599" customHeight="1" ht="18.75">
      <c r="A38599" s="11">
        <v>45216.25</v>
      </c>
      <c r="B38599" s="4">
        <v>0.22</v>
      </c>
    </row>
    <row x14ac:dyDescent="0.25" r="38600" customHeight="1" ht="18.75">
      <c r="A38600" s="11">
        <v>45216.291666666664</v>
      </c>
      <c r="B38600" s="4">
        <v>0.19</v>
      </c>
    </row>
    <row x14ac:dyDescent="0.25" r="38601" customHeight="1" ht="18.75">
      <c r="A38601" s="11">
        <v>45216.333333333336</v>
      </c>
      <c r="B38601" s="4">
        <v>0.12</v>
      </c>
    </row>
    <row x14ac:dyDescent="0.25" r="38602" customHeight="1" ht="18.75">
      <c r="A38602" s="11">
        <v>45216.375</v>
      </c>
      <c r="B38602" s="4">
        <v>0.23</v>
      </c>
    </row>
    <row x14ac:dyDescent="0.25" r="38603" customHeight="1" ht="18.75">
      <c r="A38603" s="11">
        <v>45216.416666666664</v>
      </c>
      <c r="B38603" s="4">
        <v>0.12</v>
      </c>
    </row>
    <row x14ac:dyDescent="0.25" r="38604" customHeight="1" ht="18.75">
      <c r="A38604" s="11">
        <v>45216.458333333336</v>
      </c>
      <c r="B38604" s="4">
        <v>0.3</v>
      </c>
    </row>
    <row x14ac:dyDescent="0.25" r="38605" customHeight="1" ht="18.75">
      <c r="A38605" s="11">
        <v>45216.5</v>
      </c>
      <c r="B38605" s="4">
        <v>0.19</v>
      </c>
    </row>
    <row x14ac:dyDescent="0.25" r="38606" customHeight="1" ht="18.75">
      <c r="A38606" s="11">
        <v>45216.541666666664</v>
      </c>
      <c r="B38606" s="4">
        <v>0.08</v>
      </c>
    </row>
    <row x14ac:dyDescent="0.25" r="38607" customHeight="1" ht="18.75">
      <c r="A38607" s="11">
        <v>45216.583333333336</v>
      </c>
      <c r="B38607" s="4">
        <v>0.08</v>
      </c>
    </row>
    <row x14ac:dyDescent="0.25" r="38608" customHeight="1" ht="18.75">
      <c r="A38608" s="11">
        <v>45216.625</v>
      </c>
      <c r="B38608" s="4">
        <v>0.04</v>
      </c>
    </row>
    <row x14ac:dyDescent="0.25" r="38609" customHeight="1" ht="18.75">
      <c r="A38609" s="11">
        <v>45216.666666666664</v>
      </c>
      <c r="B38609" s="4">
        <v>0.09</v>
      </c>
    </row>
    <row x14ac:dyDescent="0.25" r="38610" customHeight="1" ht="18.75">
      <c r="A38610" s="11">
        <v>45216.708333333336</v>
      </c>
      <c r="B38610" s="4">
        <v>0.23</v>
      </c>
    </row>
    <row x14ac:dyDescent="0.25" r="38611" customHeight="1" ht="18.75">
      <c r="A38611" s="11">
        <v>45216.75</v>
      </c>
      <c r="B38611" s="4">
        <v>0.32</v>
      </c>
    </row>
    <row x14ac:dyDescent="0.25" r="38612" customHeight="1" ht="18.75">
      <c r="A38612" s="11">
        <v>45216.791666666664</v>
      </c>
      <c r="B38612" s="4">
        <v>0.27</v>
      </c>
    </row>
    <row x14ac:dyDescent="0.25" r="38613" customHeight="1" ht="18.75">
      <c r="A38613" s="11">
        <v>45216.833333333336</v>
      </c>
      <c r="B38613" s="4">
        <v>0.16</v>
      </c>
    </row>
    <row x14ac:dyDescent="0.25" r="38614" customHeight="1" ht="18.75">
      <c r="A38614" s="11">
        <v>45216.875</v>
      </c>
      <c r="B38614" s="4">
        <v>0.21</v>
      </c>
    </row>
    <row x14ac:dyDescent="0.25" r="38615" customHeight="1" ht="18.75">
      <c r="A38615" s="11">
        <v>45216.916666666664</v>
      </c>
      <c r="B38615" s="4">
        <v>0.27</v>
      </c>
    </row>
    <row x14ac:dyDescent="0.25" r="38616" customHeight="1" ht="18.75">
      <c r="A38616" s="11">
        <v>45216.958333333336</v>
      </c>
      <c r="B38616" s="4">
        <v>0.09</v>
      </c>
    </row>
    <row x14ac:dyDescent="0.25" r="38617" customHeight="1" ht="18.75">
      <c r="A38617" s="11">
        <v>45217</v>
      </c>
      <c r="B38617" s="4">
        <v>0.04</v>
      </c>
    </row>
    <row x14ac:dyDescent="0.25" r="38618" customHeight="1" ht="18.75">
      <c r="A38618" s="11">
        <v>45217.041666666664</v>
      </c>
      <c r="B38618" s="4">
        <v>0.1</v>
      </c>
    </row>
    <row x14ac:dyDescent="0.25" r="38619" customHeight="1" ht="18.75">
      <c r="A38619" s="11">
        <v>45217.083333333336</v>
      </c>
      <c r="B38619" s="4">
        <v>0.05</v>
      </c>
    </row>
    <row x14ac:dyDescent="0.25" r="38620" customHeight="1" ht="18.75">
      <c r="A38620" s="11">
        <v>45217.125</v>
      </c>
      <c r="B38620" s="4">
        <v>0.04</v>
      </c>
    </row>
    <row x14ac:dyDescent="0.25" r="38621" customHeight="1" ht="18.75">
      <c r="A38621" s="11">
        <v>45217.166666666664</v>
      </c>
      <c r="B38621" s="4">
        <v>0.01</v>
      </c>
    </row>
    <row x14ac:dyDescent="0.25" r="38622" customHeight="1" ht="18.75">
      <c r="A38622" s="11">
        <v>45217.208333333336</v>
      </c>
      <c r="B38622" s="4">
        <v>0.07</v>
      </c>
    </row>
    <row x14ac:dyDescent="0.25" r="38623" customHeight="1" ht="18.75">
      <c r="A38623" s="11">
        <v>45217.25</v>
      </c>
      <c r="B38623" s="4">
        <v>0.14</v>
      </c>
    </row>
    <row x14ac:dyDescent="0.25" r="38624" customHeight="1" ht="18.75">
      <c r="A38624" s="11">
        <v>45217.291666666664</v>
      </c>
      <c r="B38624" s="4">
        <v>0.3</v>
      </c>
    </row>
    <row x14ac:dyDescent="0.25" r="38625" customHeight="1" ht="18.75">
      <c r="A38625" s="11">
        <v>45217.333333333336</v>
      </c>
      <c r="B38625" s="4">
        <v>0.19</v>
      </c>
    </row>
    <row x14ac:dyDescent="0.25" r="38626" customHeight="1" ht="18.75">
      <c r="A38626" s="11">
        <v>45217.375</v>
      </c>
      <c r="B38626" s="4">
        <v>0.09</v>
      </c>
    </row>
    <row x14ac:dyDescent="0.25" r="38627" customHeight="1" ht="18.75">
      <c r="A38627" s="11">
        <v>45217.416666666664</v>
      </c>
      <c r="B38627" s="4">
        <v>0.08</v>
      </c>
    </row>
    <row x14ac:dyDescent="0.25" r="38628" customHeight="1" ht="18.75">
      <c r="A38628" s="11">
        <v>45217.458333333336</v>
      </c>
      <c r="B38628" s="4">
        <v>0.12</v>
      </c>
    </row>
    <row x14ac:dyDescent="0.25" r="38629" customHeight="1" ht="18.75">
      <c r="A38629" s="11">
        <v>45217.5</v>
      </c>
      <c r="B38629" s="4">
        <v>0.12</v>
      </c>
    </row>
    <row x14ac:dyDescent="0.25" r="38630" customHeight="1" ht="18.75">
      <c r="A38630" s="11">
        <v>45217.541666666664</v>
      </c>
      <c r="B38630" s="4">
        <v>0.14</v>
      </c>
    </row>
    <row x14ac:dyDescent="0.25" r="38631" customHeight="1" ht="18.75">
      <c r="A38631" s="11">
        <v>45217.583333333336</v>
      </c>
      <c r="B38631" s="4">
        <v>0.1</v>
      </c>
    </row>
    <row x14ac:dyDescent="0.25" r="38632" customHeight="1" ht="18.75">
      <c r="A38632" s="11">
        <v>45217.625</v>
      </c>
      <c r="B38632" s="4">
        <v>0.11</v>
      </c>
    </row>
    <row x14ac:dyDescent="0.25" r="38633" customHeight="1" ht="18.75">
      <c r="A38633" s="11">
        <v>45217.666666666664</v>
      </c>
      <c r="B38633" s="4">
        <v>0.2</v>
      </c>
    </row>
    <row x14ac:dyDescent="0.25" r="38634" customHeight="1" ht="18.75">
      <c r="A38634" s="11">
        <v>45217.708333333336</v>
      </c>
      <c r="B38634" s="4">
        <v>0.43</v>
      </c>
    </row>
    <row x14ac:dyDescent="0.25" r="38635" customHeight="1" ht="18.75">
      <c r="A38635" s="11">
        <v>45217.75</v>
      </c>
      <c r="B38635" s="4">
        <v>0.68</v>
      </c>
    </row>
    <row x14ac:dyDescent="0.25" r="38636" customHeight="1" ht="18.75">
      <c r="A38636" s="11">
        <v>45217.791666666664</v>
      </c>
      <c r="B38636" s="4">
        <v>0.31</v>
      </c>
    </row>
    <row x14ac:dyDescent="0.25" r="38637" customHeight="1" ht="18.75">
      <c r="A38637" s="11">
        <v>45217.833333333336</v>
      </c>
      <c r="B38637" s="4">
        <v>0.14</v>
      </c>
    </row>
    <row x14ac:dyDescent="0.25" r="38638" customHeight="1" ht="18.75">
      <c r="A38638" s="11">
        <v>45217.875</v>
      </c>
      <c r="B38638" s="4">
        <v>0.3</v>
      </c>
    </row>
    <row x14ac:dyDescent="0.25" r="38639" customHeight="1" ht="18.75">
      <c r="A38639" s="11">
        <v>45217.916666666664</v>
      </c>
      <c r="B38639" s="4">
        <v>0.12</v>
      </c>
    </row>
    <row x14ac:dyDescent="0.25" r="38640" customHeight="1" ht="18.75">
      <c r="A38640" s="11">
        <v>45217.958333333336</v>
      </c>
      <c r="B38640" s="4">
        <v>0.21</v>
      </c>
    </row>
    <row x14ac:dyDescent="0.25" r="38641" customHeight="1" ht="18.75">
      <c r="A38641" s="11">
        <v>45218</v>
      </c>
      <c r="B38641" s="4">
        <v>0.03</v>
      </c>
    </row>
    <row x14ac:dyDescent="0.25" r="38642" customHeight="1" ht="18.75">
      <c r="A38642" s="11">
        <v>45218.041666666664</v>
      </c>
      <c r="B38642" s="5">
        <v>0</v>
      </c>
    </row>
    <row x14ac:dyDescent="0.25" r="38643" customHeight="1" ht="18.75">
      <c r="A38643" s="11">
        <v>45218.083333333336</v>
      </c>
      <c r="B38643" s="4">
        <v>0.07</v>
      </c>
    </row>
    <row x14ac:dyDescent="0.25" r="38644" customHeight="1" ht="18.75">
      <c r="A38644" s="11">
        <v>45218.125</v>
      </c>
      <c r="B38644" s="4">
        <v>0.03</v>
      </c>
    </row>
    <row x14ac:dyDescent="0.25" r="38645" customHeight="1" ht="18.75">
      <c r="A38645" s="11">
        <v>45218.166666666664</v>
      </c>
      <c r="B38645" s="5">
        <v>0</v>
      </c>
    </row>
    <row x14ac:dyDescent="0.25" r="38646" customHeight="1" ht="18.75">
      <c r="A38646" s="11">
        <v>45218.208333333336</v>
      </c>
      <c r="B38646" s="4">
        <v>0.08</v>
      </c>
    </row>
    <row x14ac:dyDescent="0.25" r="38647" customHeight="1" ht="18.75">
      <c r="A38647" s="11">
        <v>45218.25</v>
      </c>
      <c r="B38647" s="4">
        <v>0.21</v>
      </c>
    </row>
    <row x14ac:dyDescent="0.25" r="38648" customHeight="1" ht="18.75">
      <c r="A38648" s="11">
        <v>45218.291666666664</v>
      </c>
      <c r="B38648" s="4">
        <v>0.22</v>
      </c>
    </row>
    <row x14ac:dyDescent="0.25" r="38649" customHeight="1" ht="18.75">
      <c r="A38649" s="11">
        <v>45218.333333333336</v>
      </c>
      <c r="B38649" s="4">
        <v>0.17</v>
      </c>
    </row>
    <row x14ac:dyDescent="0.25" r="38650" customHeight="1" ht="18.75">
      <c r="A38650" s="11">
        <v>45218.375</v>
      </c>
      <c r="B38650" s="4">
        <v>0.12</v>
      </c>
    </row>
    <row x14ac:dyDescent="0.25" r="38651" customHeight="1" ht="18.75">
      <c r="A38651" s="11">
        <v>45218.416666666664</v>
      </c>
      <c r="B38651" s="4">
        <v>0.19</v>
      </c>
    </row>
    <row x14ac:dyDescent="0.25" r="38652" customHeight="1" ht="18.75">
      <c r="A38652" s="11">
        <v>45218.458333333336</v>
      </c>
      <c r="B38652" s="4">
        <v>0.14</v>
      </c>
    </row>
    <row x14ac:dyDescent="0.25" r="38653" customHeight="1" ht="18.75">
      <c r="A38653" s="11">
        <v>45218.5</v>
      </c>
      <c r="B38653" s="4">
        <v>0.38</v>
      </c>
    </row>
    <row x14ac:dyDescent="0.25" r="38654" customHeight="1" ht="18.75">
      <c r="A38654" s="11">
        <v>45218.541666666664</v>
      </c>
      <c r="B38654" s="4">
        <v>0.11</v>
      </c>
    </row>
    <row x14ac:dyDescent="0.25" r="38655" customHeight="1" ht="18.75">
      <c r="A38655" s="11">
        <v>45218.583333333336</v>
      </c>
      <c r="B38655" s="4">
        <v>0.28</v>
      </c>
    </row>
    <row x14ac:dyDescent="0.25" r="38656" customHeight="1" ht="18.75">
      <c r="A38656" s="11">
        <v>45218.625</v>
      </c>
      <c r="B38656" s="4">
        <v>0.23</v>
      </c>
    </row>
    <row x14ac:dyDescent="0.25" r="38657" customHeight="1" ht="18.75">
      <c r="A38657" s="11">
        <v>45218.666666666664</v>
      </c>
      <c r="B38657" s="4">
        <v>0.28</v>
      </c>
    </row>
    <row x14ac:dyDescent="0.25" r="38658" customHeight="1" ht="18.75">
      <c r="A38658" s="11">
        <v>45218.708333333336</v>
      </c>
      <c r="B38658" s="4">
        <v>0.18</v>
      </c>
    </row>
    <row x14ac:dyDescent="0.25" r="38659" customHeight="1" ht="18.75">
      <c r="A38659" s="11">
        <v>45218.75</v>
      </c>
      <c r="B38659" s="4">
        <v>0.28</v>
      </c>
    </row>
    <row x14ac:dyDescent="0.25" r="38660" customHeight="1" ht="18.75">
      <c r="A38660" s="11">
        <v>45218.791666666664</v>
      </c>
      <c r="B38660" s="4">
        <v>0.19</v>
      </c>
    </row>
    <row x14ac:dyDescent="0.25" r="38661" customHeight="1" ht="18.75">
      <c r="A38661" s="11">
        <v>45218.833333333336</v>
      </c>
      <c r="B38661" s="4">
        <v>0.23</v>
      </c>
    </row>
    <row x14ac:dyDescent="0.25" r="38662" customHeight="1" ht="18.75">
      <c r="A38662" s="11">
        <v>45218.875</v>
      </c>
      <c r="B38662" s="4">
        <v>0.24</v>
      </c>
    </row>
    <row x14ac:dyDescent="0.25" r="38663" customHeight="1" ht="18.75">
      <c r="A38663" s="11">
        <v>45218.916666666664</v>
      </c>
      <c r="B38663" s="4">
        <v>0.14</v>
      </c>
    </row>
    <row x14ac:dyDescent="0.25" r="38664" customHeight="1" ht="18.75">
      <c r="A38664" s="11">
        <v>45218.958333333336</v>
      </c>
      <c r="B38664" s="4">
        <v>0.23</v>
      </c>
    </row>
    <row x14ac:dyDescent="0.25" r="38665" customHeight="1" ht="18.75">
      <c r="A38665" s="11">
        <v>45219</v>
      </c>
      <c r="B38665" s="4">
        <v>0.15</v>
      </c>
    </row>
    <row x14ac:dyDescent="0.25" r="38666" customHeight="1" ht="18.75">
      <c r="A38666" s="11">
        <v>45219.041666666664</v>
      </c>
      <c r="B38666" s="4">
        <v>0.01</v>
      </c>
    </row>
    <row x14ac:dyDescent="0.25" r="38667" customHeight="1" ht="18.75">
      <c r="A38667" s="11">
        <v>45219.083333333336</v>
      </c>
      <c r="B38667" s="4">
        <v>0.02</v>
      </c>
    </row>
    <row x14ac:dyDescent="0.25" r="38668" customHeight="1" ht="18.75">
      <c r="A38668" s="11">
        <v>45219.125</v>
      </c>
      <c r="B38668" s="4">
        <v>0.02</v>
      </c>
    </row>
    <row x14ac:dyDescent="0.25" r="38669" customHeight="1" ht="18.75">
      <c r="A38669" s="11">
        <v>45219.166666666664</v>
      </c>
      <c r="B38669" s="4">
        <v>0.04</v>
      </c>
    </row>
    <row x14ac:dyDescent="0.25" r="38670" customHeight="1" ht="18.75">
      <c r="A38670" s="11">
        <v>45219.208333333336</v>
      </c>
      <c r="B38670" s="4">
        <v>0.05</v>
      </c>
    </row>
    <row x14ac:dyDescent="0.25" r="38671" customHeight="1" ht="18.75">
      <c r="A38671" s="11">
        <v>45219.25</v>
      </c>
      <c r="B38671" s="4">
        <v>0.27</v>
      </c>
    </row>
    <row x14ac:dyDescent="0.25" r="38672" customHeight="1" ht="18.75">
      <c r="A38672" s="11">
        <v>45219.291666666664</v>
      </c>
      <c r="B38672" s="4">
        <v>0.23</v>
      </c>
    </row>
    <row x14ac:dyDescent="0.25" r="38673" customHeight="1" ht="18.75">
      <c r="A38673" s="11">
        <v>45219.333333333336</v>
      </c>
      <c r="B38673" s="4">
        <v>0.16</v>
      </c>
    </row>
    <row x14ac:dyDescent="0.25" r="38674" customHeight="1" ht="18.75">
      <c r="A38674" s="11">
        <v>45219.375</v>
      </c>
      <c r="B38674" s="4">
        <v>0.23</v>
      </c>
    </row>
    <row x14ac:dyDescent="0.25" r="38675" customHeight="1" ht="18.75">
      <c r="A38675" s="11">
        <v>45219.416666666664</v>
      </c>
      <c r="B38675" s="4">
        <v>0.13</v>
      </c>
    </row>
    <row x14ac:dyDescent="0.25" r="38676" customHeight="1" ht="18.75">
      <c r="A38676" s="11">
        <v>45219.458333333336</v>
      </c>
      <c r="B38676" s="4">
        <v>0.09</v>
      </c>
    </row>
    <row x14ac:dyDescent="0.25" r="38677" customHeight="1" ht="18.75">
      <c r="A38677" s="11">
        <v>45219.5</v>
      </c>
      <c r="B38677" s="4">
        <v>0.14</v>
      </c>
    </row>
    <row x14ac:dyDescent="0.25" r="38678" customHeight="1" ht="18.75">
      <c r="A38678" s="11">
        <v>45219.541666666664</v>
      </c>
      <c r="B38678" s="4">
        <v>0.19</v>
      </c>
    </row>
    <row x14ac:dyDescent="0.25" r="38679" customHeight="1" ht="18.75">
      <c r="A38679" s="11">
        <v>45219.583333333336</v>
      </c>
      <c r="B38679" s="4">
        <v>0.16</v>
      </c>
    </row>
    <row x14ac:dyDescent="0.25" r="38680" customHeight="1" ht="18.75">
      <c r="A38680" s="11">
        <v>45219.625</v>
      </c>
      <c r="B38680" s="4">
        <v>0.09</v>
      </c>
    </row>
    <row x14ac:dyDescent="0.25" r="38681" customHeight="1" ht="18.75">
      <c r="A38681" s="11">
        <v>45219.666666666664</v>
      </c>
      <c r="B38681" s="4">
        <v>0.09</v>
      </c>
    </row>
    <row x14ac:dyDescent="0.25" r="38682" customHeight="1" ht="18.75">
      <c r="A38682" s="11">
        <v>45219.708333333336</v>
      </c>
      <c r="B38682" s="4">
        <v>0.23</v>
      </c>
    </row>
    <row x14ac:dyDescent="0.25" r="38683" customHeight="1" ht="18.75">
      <c r="A38683" s="11">
        <v>45219.75</v>
      </c>
      <c r="B38683" s="4">
        <v>0.25</v>
      </c>
    </row>
    <row x14ac:dyDescent="0.25" r="38684" customHeight="1" ht="18.75">
      <c r="A38684" s="11">
        <v>45219.791666666664</v>
      </c>
      <c r="B38684" s="4">
        <v>0.3</v>
      </c>
    </row>
    <row x14ac:dyDescent="0.25" r="38685" customHeight="1" ht="18.75">
      <c r="A38685" s="11">
        <v>45219.833333333336</v>
      </c>
      <c r="B38685" s="4">
        <v>0.38</v>
      </c>
    </row>
    <row x14ac:dyDescent="0.25" r="38686" customHeight="1" ht="18.75">
      <c r="A38686" s="11">
        <v>45219.875</v>
      </c>
      <c r="B38686" s="4">
        <v>0.3</v>
      </c>
    </row>
    <row x14ac:dyDescent="0.25" r="38687" customHeight="1" ht="18.75">
      <c r="A38687" s="11">
        <v>45219.916666666664</v>
      </c>
      <c r="B38687" s="4">
        <v>0.14</v>
      </c>
    </row>
    <row x14ac:dyDescent="0.25" r="38688" customHeight="1" ht="18.75">
      <c r="A38688" s="11">
        <v>45219.958333333336</v>
      </c>
      <c r="B38688" s="4">
        <v>0.2</v>
      </c>
    </row>
    <row x14ac:dyDescent="0.25" r="38689" customHeight="1" ht="18.75">
      <c r="A38689" s="11">
        <v>45220</v>
      </c>
      <c r="B38689" s="4">
        <v>0.05</v>
      </c>
    </row>
    <row x14ac:dyDescent="0.25" r="38690" customHeight="1" ht="18.75">
      <c r="A38690" s="11">
        <v>45220.041666666664</v>
      </c>
      <c r="B38690" s="4">
        <v>0.05</v>
      </c>
    </row>
    <row x14ac:dyDescent="0.25" r="38691" customHeight="1" ht="18.75">
      <c r="A38691" s="11">
        <v>45220.083333333336</v>
      </c>
      <c r="B38691" s="4">
        <v>0.01</v>
      </c>
    </row>
    <row x14ac:dyDescent="0.25" r="38692" customHeight="1" ht="18.75">
      <c r="A38692" s="11">
        <v>45220.125</v>
      </c>
      <c r="B38692" s="4">
        <v>0.03</v>
      </c>
    </row>
    <row x14ac:dyDescent="0.25" r="38693" customHeight="1" ht="18.75">
      <c r="A38693" s="11">
        <v>45220.166666666664</v>
      </c>
      <c r="B38693" s="4">
        <v>0.04</v>
      </c>
    </row>
    <row x14ac:dyDescent="0.25" r="38694" customHeight="1" ht="18.75">
      <c r="A38694" s="11">
        <v>45220.208333333336</v>
      </c>
      <c r="B38694" s="4">
        <v>0.11</v>
      </c>
    </row>
    <row x14ac:dyDescent="0.25" r="38695" customHeight="1" ht="18.75">
      <c r="A38695" s="11">
        <v>45220.25</v>
      </c>
      <c r="B38695" s="4">
        <v>0.09</v>
      </c>
    </row>
    <row x14ac:dyDescent="0.25" r="38696" customHeight="1" ht="18.75">
      <c r="A38696" s="11">
        <v>45220.291666666664</v>
      </c>
      <c r="B38696" s="4">
        <v>0.16</v>
      </c>
    </row>
    <row x14ac:dyDescent="0.25" r="38697" customHeight="1" ht="18.75">
      <c r="A38697" s="11">
        <v>45220.333333333336</v>
      </c>
      <c r="B38697" s="4">
        <v>0.3</v>
      </c>
    </row>
    <row x14ac:dyDescent="0.25" r="38698" customHeight="1" ht="18.75">
      <c r="A38698" s="11">
        <v>45220.375</v>
      </c>
      <c r="B38698" s="4">
        <v>0.35</v>
      </c>
    </row>
    <row x14ac:dyDescent="0.25" r="38699" customHeight="1" ht="18.75">
      <c r="A38699" s="11">
        <v>45220.416666666664</v>
      </c>
      <c r="B38699" s="4">
        <v>0.18</v>
      </c>
    </row>
    <row x14ac:dyDescent="0.25" r="38700" customHeight="1" ht="18.75">
      <c r="A38700" s="11">
        <v>45220.458333333336</v>
      </c>
      <c r="B38700" s="4">
        <v>0.08</v>
      </c>
    </row>
    <row x14ac:dyDescent="0.25" r="38701" customHeight="1" ht="18.75">
      <c r="A38701" s="11">
        <v>45220.5</v>
      </c>
      <c r="B38701" s="4">
        <v>0.02</v>
      </c>
    </row>
    <row x14ac:dyDescent="0.25" r="38702" customHeight="1" ht="18.75">
      <c r="A38702" s="11">
        <v>45220.541666666664</v>
      </c>
      <c r="B38702" s="4">
        <v>0.12</v>
      </c>
    </row>
    <row x14ac:dyDescent="0.25" r="38703" customHeight="1" ht="18.75">
      <c r="A38703" s="11">
        <v>45220.583333333336</v>
      </c>
      <c r="B38703" s="4">
        <v>0.14</v>
      </c>
    </row>
    <row x14ac:dyDescent="0.25" r="38704" customHeight="1" ht="18.75">
      <c r="A38704" s="11">
        <v>45220.625</v>
      </c>
      <c r="B38704" s="4">
        <v>0.1</v>
      </c>
    </row>
    <row x14ac:dyDescent="0.25" r="38705" customHeight="1" ht="18.75">
      <c r="A38705" s="11">
        <v>45220.666666666664</v>
      </c>
      <c r="B38705" s="4">
        <v>0.1</v>
      </c>
    </row>
    <row x14ac:dyDescent="0.25" r="38706" customHeight="1" ht="18.75">
      <c r="A38706" s="11">
        <v>45220.708333333336</v>
      </c>
      <c r="B38706" s="4">
        <v>0.43</v>
      </c>
    </row>
    <row x14ac:dyDescent="0.25" r="38707" customHeight="1" ht="18.75">
      <c r="A38707" s="11">
        <v>45220.75</v>
      </c>
      <c r="B38707" s="4">
        <v>0.21</v>
      </c>
    </row>
    <row x14ac:dyDescent="0.25" r="38708" customHeight="1" ht="18.75">
      <c r="A38708" s="11">
        <v>45220.791666666664</v>
      </c>
      <c r="B38708" s="4">
        <v>0.11</v>
      </c>
    </row>
    <row x14ac:dyDescent="0.25" r="38709" customHeight="1" ht="18.75">
      <c r="A38709" s="11">
        <v>45220.833333333336</v>
      </c>
      <c r="B38709" s="4">
        <v>0.2</v>
      </c>
    </row>
    <row x14ac:dyDescent="0.25" r="38710" customHeight="1" ht="18.75">
      <c r="A38710" s="11">
        <v>45220.875</v>
      </c>
      <c r="B38710" s="4">
        <v>0.29</v>
      </c>
    </row>
    <row x14ac:dyDescent="0.25" r="38711" customHeight="1" ht="18.75">
      <c r="A38711" s="11">
        <v>45220.916666666664</v>
      </c>
      <c r="B38711" s="4">
        <v>0.52</v>
      </c>
    </row>
    <row x14ac:dyDescent="0.25" r="38712" customHeight="1" ht="18.75">
      <c r="A38712" s="11">
        <v>45220.958333333336</v>
      </c>
      <c r="B38712" s="4">
        <v>0.29</v>
      </c>
    </row>
    <row x14ac:dyDescent="0.25" r="38713" customHeight="1" ht="18.75">
      <c r="A38713" s="11">
        <v>45221</v>
      </c>
      <c r="B38713" s="4">
        <v>0.19</v>
      </c>
    </row>
    <row x14ac:dyDescent="0.25" r="38714" customHeight="1" ht="18.75">
      <c r="A38714" s="11">
        <v>45221.041666666664</v>
      </c>
      <c r="B38714" s="4">
        <v>0.04</v>
      </c>
    </row>
    <row x14ac:dyDescent="0.25" r="38715" customHeight="1" ht="18.75">
      <c r="A38715" s="11">
        <v>45221.083333333336</v>
      </c>
      <c r="B38715" s="4">
        <v>0.06</v>
      </c>
    </row>
    <row x14ac:dyDescent="0.25" r="38716" customHeight="1" ht="18.75">
      <c r="A38716" s="11">
        <v>45221.125</v>
      </c>
      <c r="B38716" s="4">
        <v>0.01</v>
      </c>
    </row>
    <row x14ac:dyDescent="0.25" r="38717" customHeight="1" ht="18.75">
      <c r="A38717" s="11">
        <v>45221.166666666664</v>
      </c>
      <c r="B38717" s="4">
        <v>0.04</v>
      </c>
    </row>
    <row x14ac:dyDescent="0.25" r="38718" customHeight="1" ht="18.75">
      <c r="A38718" s="11">
        <v>45221.208333333336</v>
      </c>
      <c r="B38718" s="4">
        <v>0.05</v>
      </c>
    </row>
    <row x14ac:dyDescent="0.25" r="38719" customHeight="1" ht="18.75">
      <c r="A38719" s="11">
        <v>45221.25</v>
      </c>
      <c r="B38719" s="4">
        <v>0.05</v>
      </c>
    </row>
    <row x14ac:dyDescent="0.25" r="38720" customHeight="1" ht="18.75">
      <c r="A38720" s="11">
        <v>45221.291666666664</v>
      </c>
      <c r="B38720" s="4">
        <v>0.24</v>
      </c>
    </row>
    <row x14ac:dyDescent="0.25" r="38721" customHeight="1" ht="18.75">
      <c r="A38721" s="11">
        <v>45221.333333333336</v>
      </c>
      <c r="B38721" s="4">
        <v>0.18</v>
      </c>
    </row>
    <row x14ac:dyDescent="0.25" r="38722" customHeight="1" ht="18.75">
      <c r="A38722" s="11">
        <v>45221.375</v>
      </c>
      <c r="B38722" s="4">
        <v>0.25</v>
      </c>
    </row>
    <row x14ac:dyDescent="0.25" r="38723" customHeight="1" ht="18.75">
      <c r="A38723" s="11">
        <v>45221.416666666664</v>
      </c>
      <c r="B38723" s="4">
        <v>0.18</v>
      </c>
    </row>
    <row x14ac:dyDescent="0.25" r="38724" customHeight="1" ht="18.75">
      <c r="A38724" s="11">
        <v>45221.458333333336</v>
      </c>
      <c r="B38724" s="4">
        <v>0.21</v>
      </c>
    </row>
    <row x14ac:dyDescent="0.25" r="38725" customHeight="1" ht="18.75">
      <c r="A38725" s="11">
        <v>45221.5</v>
      </c>
      <c r="B38725" s="4">
        <v>0.37</v>
      </c>
    </row>
    <row x14ac:dyDescent="0.25" r="38726" customHeight="1" ht="18.75">
      <c r="A38726" s="11">
        <v>45221.541666666664</v>
      </c>
      <c r="B38726" s="4">
        <v>0.31</v>
      </c>
    </row>
    <row x14ac:dyDescent="0.25" r="38727" customHeight="1" ht="18.75">
      <c r="A38727" s="11">
        <v>45221.583333333336</v>
      </c>
      <c r="B38727" s="4">
        <v>0.29</v>
      </c>
    </row>
    <row x14ac:dyDescent="0.25" r="38728" customHeight="1" ht="18.75">
      <c r="A38728" s="11">
        <v>45221.625</v>
      </c>
      <c r="B38728" s="4">
        <v>0.09</v>
      </c>
    </row>
    <row x14ac:dyDescent="0.25" r="38729" customHeight="1" ht="18.75">
      <c r="A38729" s="11">
        <v>45221.666666666664</v>
      </c>
      <c r="B38729" s="4">
        <v>0.24</v>
      </c>
    </row>
    <row x14ac:dyDescent="0.25" r="38730" customHeight="1" ht="18.75">
      <c r="A38730" s="11">
        <v>45221.708333333336</v>
      </c>
      <c r="B38730" s="4">
        <v>0.43</v>
      </c>
    </row>
    <row x14ac:dyDescent="0.25" r="38731" customHeight="1" ht="18.75">
      <c r="A38731" s="11">
        <v>45221.75</v>
      </c>
      <c r="B38731" s="4">
        <v>0.23</v>
      </c>
    </row>
    <row x14ac:dyDescent="0.25" r="38732" customHeight="1" ht="18.75">
      <c r="A38732" s="11">
        <v>45221.791666666664</v>
      </c>
      <c r="B38732" s="4">
        <v>0.37</v>
      </c>
    </row>
    <row x14ac:dyDescent="0.25" r="38733" customHeight="1" ht="18.75">
      <c r="A38733" s="11">
        <v>45221.833333333336</v>
      </c>
      <c r="B38733" s="4">
        <v>0.07</v>
      </c>
    </row>
    <row x14ac:dyDescent="0.25" r="38734" customHeight="1" ht="18.75">
      <c r="A38734" s="11">
        <v>45221.875</v>
      </c>
      <c r="B38734" s="4">
        <v>0.2</v>
      </c>
    </row>
    <row x14ac:dyDescent="0.25" r="38735" customHeight="1" ht="18.75">
      <c r="A38735" s="11">
        <v>45221.916666666664</v>
      </c>
      <c r="B38735" s="4">
        <v>0.18</v>
      </c>
    </row>
    <row x14ac:dyDescent="0.25" r="38736" customHeight="1" ht="18.75">
      <c r="A38736" s="11">
        <v>45221.958333333336</v>
      </c>
      <c r="B38736" s="4">
        <v>0.2</v>
      </c>
    </row>
    <row x14ac:dyDescent="0.25" r="38737" customHeight="1" ht="18.75">
      <c r="A38737" s="11">
        <v>45222</v>
      </c>
      <c r="B38737" s="4">
        <v>0.08</v>
      </c>
    </row>
    <row x14ac:dyDescent="0.25" r="38738" customHeight="1" ht="18.75">
      <c r="A38738" s="11">
        <v>45222.041666666664</v>
      </c>
      <c r="B38738" s="4">
        <v>0.06</v>
      </c>
    </row>
    <row x14ac:dyDescent="0.25" r="38739" customHeight="1" ht="18.75">
      <c r="A38739" s="11">
        <v>45222.083333333336</v>
      </c>
      <c r="B38739" s="4">
        <v>0.01</v>
      </c>
    </row>
    <row x14ac:dyDescent="0.25" r="38740" customHeight="1" ht="18.75">
      <c r="A38740" s="11">
        <v>45222.125</v>
      </c>
      <c r="B38740" s="4">
        <v>0.01</v>
      </c>
    </row>
    <row x14ac:dyDescent="0.25" r="38741" customHeight="1" ht="18.75">
      <c r="A38741" s="11">
        <v>45222.166666666664</v>
      </c>
      <c r="B38741" s="4">
        <v>0.01</v>
      </c>
    </row>
    <row x14ac:dyDescent="0.25" r="38742" customHeight="1" ht="18.75">
      <c r="A38742" s="11">
        <v>45222.208333333336</v>
      </c>
      <c r="B38742" s="4">
        <v>0.05</v>
      </c>
    </row>
    <row x14ac:dyDescent="0.25" r="38743" customHeight="1" ht="18.75">
      <c r="A38743" s="11">
        <v>45222.25</v>
      </c>
      <c r="B38743" s="4">
        <v>0.17</v>
      </c>
    </row>
    <row x14ac:dyDescent="0.25" r="38744" customHeight="1" ht="18.75">
      <c r="A38744" s="11">
        <v>45222.291666666664</v>
      </c>
      <c r="B38744" s="4">
        <v>0.23</v>
      </c>
    </row>
    <row x14ac:dyDescent="0.25" r="38745" customHeight="1" ht="18.75">
      <c r="A38745" s="11">
        <v>45222.333333333336</v>
      </c>
      <c r="B38745" s="4">
        <v>0.1</v>
      </c>
    </row>
    <row x14ac:dyDescent="0.25" r="38746" customHeight="1" ht="18.75">
      <c r="A38746" s="11">
        <v>45222.375</v>
      </c>
      <c r="B38746" s="4">
        <v>0.23</v>
      </c>
    </row>
    <row x14ac:dyDescent="0.25" r="38747" customHeight="1" ht="18.75">
      <c r="A38747" s="11">
        <v>45222.416666666664</v>
      </c>
      <c r="B38747" s="4">
        <v>0.16</v>
      </c>
    </row>
    <row x14ac:dyDescent="0.25" r="38748" customHeight="1" ht="18.75">
      <c r="A38748" s="11">
        <v>45222.458333333336</v>
      </c>
      <c r="B38748" s="4">
        <v>0.08</v>
      </c>
    </row>
    <row x14ac:dyDescent="0.25" r="38749" customHeight="1" ht="18.75">
      <c r="A38749" s="11">
        <v>45222.5</v>
      </c>
      <c r="B38749" s="4">
        <v>0.12</v>
      </c>
    </row>
    <row x14ac:dyDescent="0.25" r="38750" customHeight="1" ht="18.75">
      <c r="A38750" s="11">
        <v>45222.541666666664</v>
      </c>
      <c r="B38750" s="4">
        <v>0.02</v>
      </c>
    </row>
    <row x14ac:dyDescent="0.25" r="38751" customHeight="1" ht="18.75">
      <c r="A38751" s="11">
        <v>45222.583333333336</v>
      </c>
      <c r="B38751" s="4">
        <v>0.09</v>
      </c>
    </row>
    <row x14ac:dyDescent="0.25" r="38752" customHeight="1" ht="18.75">
      <c r="A38752" s="11">
        <v>45222.625</v>
      </c>
      <c r="B38752" s="4">
        <v>0.07</v>
      </c>
    </row>
    <row x14ac:dyDescent="0.25" r="38753" customHeight="1" ht="18.75">
      <c r="A38753" s="11">
        <v>45222.666666666664</v>
      </c>
      <c r="B38753" s="4">
        <v>0.14</v>
      </c>
    </row>
    <row x14ac:dyDescent="0.25" r="38754" customHeight="1" ht="18.75">
      <c r="A38754" s="11">
        <v>45222.708333333336</v>
      </c>
      <c r="B38754" s="4">
        <v>0.15</v>
      </c>
    </row>
    <row x14ac:dyDescent="0.25" r="38755" customHeight="1" ht="18.75">
      <c r="A38755" s="11">
        <v>45222.75</v>
      </c>
      <c r="B38755" s="4">
        <v>0.43</v>
      </c>
    </row>
    <row x14ac:dyDescent="0.25" r="38756" customHeight="1" ht="18.75">
      <c r="A38756" s="11">
        <v>45222.791666666664</v>
      </c>
      <c r="B38756" s="4">
        <v>0.17</v>
      </c>
    </row>
    <row x14ac:dyDescent="0.25" r="38757" customHeight="1" ht="18.75">
      <c r="A38757" s="11">
        <v>45222.833333333336</v>
      </c>
      <c r="B38757" s="4">
        <v>0.12</v>
      </c>
    </row>
    <row x14ac:dyDescent="0.25" r="38758" customHeight="1" ht="18.75">
      <c r="A38758" s="11">
        <v>45222.875</v>
      </c>
      <c r="B38758" s="4">
        <v>0.24</v>
      </c>
    </row>
    <row x14ac:dyDescent="0.25" r="38759" customHeight="1" ht="18.75">
      <c r="A38759" s="11">
        <v>45222.916666666664</v>
      </c>
      <c r="B38759" s="4">
        <v>0.21</v>
      </c>
    </row>
    <row x14ac:dyDescent="0.25" r="38760" customHeight="1" ht="18.75">
      <c r="A38760" s="11">
        <v>45222.958333333336</v>
      </c>
      <c r="B38760" s="4">
        <v>0.24</v>
      </c>
    </row>
    <row x14ac:dyDescent="0.25" r="38761" customHeight="1" ht="18.75">
      <c r="A38761" s="11">
        <v>45223</v>
      </c>
      <c r="B38761" s="4">
        <v>0.04</v>
      </c>
    </row>
    <row x14ac:dyDescent="0.25" r="38762" customHeight="1" ht="18.75">
      <c r="A38762" s="11">
        <v>45223.041666666664</v>
      </c>
      <c r="B38762" s="4">
        <v>0.05</v>
      </c>
    </row>
    <row x14ac:dyDescent="0.25" r="38763" customHeight="1" ht="18.75">
      <c r="A38763" s="11">
        <v>45223.083333333336</v>
      </c>
      <c r="B38763" s="4">
        <v>0.02</v>
      </c>
    </row>
    <row x14ac:dyDescent="0.25" r="38764" customHeight="1" ht="18.75">
      <c r="A38764" s="11">
        <v>45223.125</v>
      </c>
      <c r="B38764" s="5">
        <v>0</v>
      </c>
    </row>
    <row x14ac:dyDescent="0.25" r="38765" customHeight="1" ht="18.75">
      <c r="A38765" s="11">
        <v>45223.166666666664</v>
      </c>
      <c r="B38765" s="4">
        <v>0.01</v>
      </c>
    </row>
    <row x14ac:dyDescent="0.25" r="38766" customHeight="1" ht="18.75">
      <c r="A38766" s="11">
        <v>45223.208333333336</v>
      </c>
      <c r="B38766" s="4">
        <v>0.06</v>
      </c>
    </row>
    <row x14ac:dyDescent="0.25" r="38767" customHeight="1" ht="18.75">
      <c r="A38767" s="11">
        <v>45223.25</v>
      </c>
      <c r="B38767" s="4">
        <v>0.26</v>
      </c>
    </row>
    <row x14ac:dyDescent="0.25" r="38768" customHeight="1" ht="18.75">
      <c r="A38768" s="11">
        <v>45223.291666666664</v>
      </c>
      <c r="B38768" s="4">
        <v>0.39</v>
      </c>
    </row>
    <row x14ac:dyDescent="0.25" r="38769" customHeight="1" ht="18.75">
      <c r="A38769" s="11">
        <v>45223.333333333336</v>
      </c>
      <c r="B38769" s="4">
        <v>0.42</v>
      </c>
    </row>
    <row x14ac:dyDescent="0.25" r="38770" customHeight="1" ht="18.75">
      <c r="A38770" s="11">
        <v>45223.375</v>
      </c>
      <c r="B38770" s="4">
        <v>0.1</v>
      </c>
    </row>
    <row x14ac:dyDescent="0.25" r="38771" customHeight="1" ht="18.75">
      <c r="A38771" s="11">
        <v>45223.416666666664</v>
      </c>
      <c r="B38771" s="4">
        <v>0.08</v>
      </c>
    </row>
    <row x14ac:dyDescent="0.25" r="38772" customHeight="1" ht="18.75">
      <c r="A38772" s="11">
        <v>45223.458333333336</v>
      </c>
      <c r="B38772" s="4">
        <v>0.11</v>
      </c>
    </row>
    <row x14ac:dyDescent="0.25" r="38773" customHeight="1" ht="18.75">
      <c r="A38773" s="11">
        <v>45223.5</v>
      </c>
      <c r="B38773" s="4">
        <v>0.1</v>
      </c>
    </row>
    <row x14ac:dyDescent="0.25" r="38774" customHeight="1" ht="18.75">
      <c r="A38774" s="11">
        <v>45223.541666666664</v>
      </c>
      <c r="B38774" s="4">
        <v>0.12</v>
      </c>
    </row>
    <row x14ac:dyDescent="0.25" r="38775" customHeight="1" ht="18.75">
      <c r="A38775" s="11">
        <v>45223.583333333336</v>
      </c>
      <c r="B38775" s="4">
        <v>0.08</v>
      </c>
    </row>
    <row x14ac:dyDescent="0.25" r="38776" customHeight="1" ht="18.75">
      <c r="A38776" s="11">
        <v>45223.625</v>
      </c>
      <c r="B38776" s="4">
        <v>0.07</v>
      </c>
    </row>
    <row x14ac:dyDescent="0.25" r="38777" customHeight="1" ht="18.75">
      <c r="A38777" s="11">
        <v>45223.666666666664</v>
      </c>
      <c r="B38777" s="4">
        <v>0.12</v>
      </c>
    </row>
    <row x14ac:dyDescent="0.25" r="38778" customHeight="1" ht="18.75">
      <c r="A38778" s="11">
        <v>45223.708333333336</v>
      </c>
      <c r="B38778" s="4">
        <v>0.08</v>
      </c>
    </row>
    <row x14ac:dyDescent="0.25" r="38779" customHeight="1" ht="18.75">
      <c r="A38779" s="11">
        <v>45223.75</v>
      </c>
      <c r="B38779" s="4">
        <v>0.31</v>
      </c>
    </row>
    <row x14ac:dyDescent="0.25" r="38780" customHeight="1" ht="18.75">
      <c r="A38780" s="11">
        <v>45223.791666666664</v>
      </c>
      <c r="B38780" s="4">
        <v>0.15</v>
      </c>
    </row>
    <row x14ac:dyDescent="0.25" r="38781" customHeight="1" ht="18.75">
      <c r="A38781" s="11">
        <v>45223.833333333336</v>
      </c>
      <c r="B38781" s="4">
        <v>0.29</v>
      </c>
    </row>
    <row x14ac:dyDescent="0.25" r="38782" customHeight="1" ht="18.75">
      <c r="A38782" s="11">
        <v>45223.875</v>
      </c>
      <c r="B38782" s="4">
        <v>0.36</v>
      </c>
    </row>
    <row x14ac:dyDescent="0.25" r="38783" customHeight="1" ht="18.75">
      <c r="A38783" s="11">
        <v>45223.916666666664</v>
      </c>
      <c r="B38783" s="4">
        <v>0.23</v>
      </c>
    </row>
    <row x14ac:dyDescent="0.25" r="38784" customHeight="1" ht="18.75">
      <c r="A38784" s="11">
        <v>45223.958333333336</v>
      </c>
      <c r="B38784" s="4">
        <v>0.39</v>
      </c>
    </row>
    <row x14ac:dyDescent="0.25" r="38785" customHeight="1" ht="18.75">
      <c r="A38785" s="11">
        <v>45224</v>
      </c>
      <c r="B38785" s="4">
        <v>0.1</v>
      </c>
    </row>
    <row x14ac:dyDescent="0.25" r="38786" customHeight="1" ht="18.75">
      <c r="A38786" s="11">
        <v>45224.041666666664</v>
      </c>
      <c r="B38786" s="4">
        <v>0.02</v>
      </c>
    </row>
    <row x14ac:dyDescent="0.25" r="38787" customHeight="1" ht="18.75">
      <c r="A38787" s="11">
        <v>45224.083333333336</v>
      </c>
      <c r="B38787" s="4">
        <v>0.05</v>
      </c>
    </row>
    <row x14ac:dyDescent="0.25" r="38788" customHeight="1" ht="18.75">
      <c r="A38788" s="11">
        <v>45224.125</v>
      </c>
      <c r="B38788" s="4">
        <v>0.01</v>
      </c>
    </row>
    <row x14ac:dyDescent="0.25" r="38789" customHeight="1" ht="18.75">
      <c r="A38789" s="11">
        <v>45224.166666666664</v>
      </c>
      <c r="B38789" s="4">
        <v>0.01</v>
      </c>
    </row>
    <row x14ac:dyDescent="0.25" r="38790" customHeight="1" ht="18.75">
      <c r="A38790" s="11">
        <v>45224.208333333336</v>
      </c>
      <c r="B38790" s="4">
        <v>0.04</v>
      </c>
    </row>
    <row x14ac:dyDescent="0.25" r="38791" customHeight="1" ht="18.75">
      <c r="A38791" s="11">
        <v>45224.25</v>
      </c>
      <c r="B38791" s="4">
        <v>0.17</v>
      </c>
    </row>
    <row x14ac:dyDescent="0.25" r="38792" customHeight="1" ht="18.75">
      <c r="A38792" s="11">
        <v>45224.291666666664</v>
      </c>
      <c r="B38792" s="4">
        <v>0.38</v>
      </c>
    </row>
    <row x14ac:dyDescent="0.25" r="38793" customHeight="1" ht="18.75">
      <c r="A38793" s="11">
        <v>45224.333333333336</v>
      </c>
      <c r="B38793" s="4">
        <v>0.19</v>
      </c>
    </row>
    <row x14ac:dyDescent="0.25" r="38794" customHeight="1" ht="18.75">
      <c r="A38794" s="11">
        <v>45224.375</v>
      </c>
      <c r="B38794" s="4">
        <v>0.31</v>
      </c>
    </row>
    <row x14ac:dyDescent="0.25" r="38795" customHeight="1" ht="18.75">
      <c r="A38795" s="11">
        <v>45224.416666666664</v>
      </c>
      <c r="B38795" s="4">
        <v>0.1</v>
      </c>
    </row>
    <row x14ac:dyDescent="0.25" r="38796" customHeight="1" ht="18.75">
      <c r="A38796" s="11">
        <v>45224.458333333336</v>
      </c>
      <c r="B38796" s="4">
        <v>0.16</v>
      </c>
    </row>
    <row x14ac:dyDescent="0.25" r="38797" customHeight="1" ht="18.75">
      <c r="A38797" s="11">
        <v>45224.5</v>
      </c>
      <c r="B38797" s="4">
        <v>0.06</v>
      </c>
    </row>
    <row x14ac:dyDescent="0.25" r="38798" customHeight="1" ht="18.75">
      <c r="A38798" s="11">
        <v>45224.541666666664</v>
      </c>
      <c r="B38798" s="4">
        <v>0.07</v>
      </c>
    </row>
    <row x14ac:dyDescent="0.25" r="38799" customHeight="1" ht="18.75">
      <c r="A38799" s="11">
        <v>45224.583333333336</v>
      </c>
      <c r="B38799" s="4">
        <v>0.14</v>
      </c>
    </row>
    <row x14ac:dyDescent="0.25" r="38800" customHeight="1" ht="18.75">
      <c r="A38800" s="11">
        <v>45224.625</v>
      </c>
      <c r="B38800" s="4">
        <v>0.17</v>
      </c>
    </row>
    <row x14ac:dyDescent="0.25" r="38801" customHeight="1" ht="18.75">
      <c r="A38801" s="11">
        <v>45224.666666666664</v>
      </c>
      <c r="B38801" s="4">
        <v>0.09</v>
      </c>
    </row>
    <row x14ac:dyDescent="0.25" r="38802" customHeight="1" ht="18.75">
      <c r="A38802" s="11">
        <v>45224.708333333336</v>
      </c>
      <c r="B38802" s="4">
        <v>0.15</v>
      </c>
    </row>
    <row x14ac:dyDescent="0.25" r="38803" customHeight="1" ht="18.75">
      <c r="A38803" s="11">
        <v>45224.75</v>
      </c>
      <c r="B38803" s="4">
        <v>0.32</v>
      </c>
    </row>
    <row x14ac:dyDescent="0.25" r="38804" customHeight="1" ht="18.75">
      <c r="A38804" s="11">
        <v>45224.791666666664</v>
      </c>
      <c r="B38804" s="4">
        <v>0.29</v>
      </c>
    </row>
    <row x14ac:dyDescent="0.25" r="38805" customHeight="1" ht="18.75">
      <c r="A38805" s="11">
        <v>45224.833333333336</v>
      </c>
      <c r="B38805" s="4">
        <v>0.1</v>
      </c>
    </row>
    <row x14ac:dyDescent="0.25" r="38806" customHeight="1" ht="18.75">
      <c r="A38806" s="11">
        <v>45224.875</v>
      </c>
      <c r="B38806" s="4">
        <v>0.21</v>
      </c>
    </row>
    <row x14ac:dyDescent="0.25" r="38807" customHeight="1" ht="18.75">
      <c r="A38807" s="11">
        <v>45224.916666666664</v>
      </c>
      <c r="B38807" s="4">
        <v>0.41</v>
      </c>
    </row>
    <row x14ac:dyDescent="0.25" r="38808" customHeight="1" ht="18.75">
      <c r="A38808" s="11">
        <v>45224.958333333336</v>
      </c>
      <c r="B38808" s="4">
        <v>0.12</v>
      </c>
    </row>
    <row x14ac:dyDescent="0.25" r="38809" customHeight="1" ht="18.75">
      <c r="A38809" s="11">
        <v>45225</v>
      </c>
      <c r="B38809" s="4">
        <v>0.1</v>
      </c>
    </row>
    <row x14ac:dyDescent="0.25" r="38810" customHeight="1" ht="18.75">
      <c r="A38810" s="11">
        <v>45225.041666666664</v>
      </c>
      <c r="B38810" s="4">
        <v>0.04</v>
      </c>
    </row>
    <row x14ac:dyDescent="0.25" r="38811" customHeight="1" ht="18.75">
      <c r="A38811" s="11">
        <v>45225.083333333336</v>
      </c>
      <c r="B38811" s="4">
        <v>0.07</v>
      </c>
    </row>
    <row x14ac:dyDescent="0.25" r="38812" customHeight="1" ht="18.75">
      <c r="A38812" s="11">
        <v>45225.125</v>
      </c>
      <c r="B38812" s="4">
        <v>0.01</v>
      </c>
    </row>
    <row x14ac:dyDescent="0.25" r="38813" customHeight="1" ht="18.75">
      <c r="A38813" s="11">
        <v>45225.166666666664</v>
      </c>
      <c r="B38813" s="4">
        <v>0.08</v>
      </c>
    </row>
    <row x14ac:dyDescent="0.25" r="38814" customHeight="1" ht="18.75">
      <c r="A38814" s="11">
        <v>45225.208333333336</v>
      </c>
      <c r="B38814" s="5">
        <v>0</v>
      </c>
    </row>
    <row x14ac:dyDescent="0.25" r="38815" customHeight="1" ht="18.75">
      <c r="A38815" s="11">
        <v>45225.25</v>
      </c>
      <c r="B38815" s="4">
        <v>0.32</v>
      </c>
    </row>
    <row x14ac:dyDescent="0.25" r="38816" customHeight="1" ht="18.75">
      <c r="A38816" s="11">
        <v>45225.291666666664</v>
      </c>
      <c r="B38816" s="4">
        <v>0.55</v>
      </c>
    </row>
    <row x14ac:dyDescent="0.25" r="38817" customHeight="1" ht="18.75">
      <c r="A38817" s="11">
        <v>45225.333333333336</v>
      </c>
      <c r="B38817" s="4">
        <v>0.11</v>
      </c>
    </row>
    <row x14ac:dyDescent="0.25" r="38818" customHeight="1" ht="18.75">
      <c r="A38818" s="11">
        <v>45225.375</v>
      </c>
      <c r="B38818" s="4">
        <v>0.06</v>
      </c>
    </row>
    <row x14ac:dyDescent="0.25" r="38819" customHeight="1" ht="18.75">
      <c r="A38819" s="11">
        <v>45225.416666666664</v>
      </c>
      <c r="B38819" s="4">
        <v>0.05</v>
      </c>
    </row>
    <row x14ac:dyDescent="0.25" r="38820" customHeight="1" ht="18.75">
      <c r="A38820" s="11">
        <v>45225.458333333336</v>
      </c>
      <c r="B38820" s="4">
        <v>0.08</v>
      </c>
    </row>
    <row x14ac:dyDescent="0.25" r="38821" customHeight="1" ht="18.75">
      <c r="A38821" s="11">
        <v>45225.5</v>
      </c>
      <c r="B38821" s="4">
        <v>0.24</v>
      </c>
    </row>
    <row x14ac:dyDescent="0.25" r="38822" customHeight="1" ht="18.75">
      <c r="A38822" s="11">
        <v>45225.541666666664</v>
      </c>
      <c r="B38822" s="4">
        <v>0.04</v>
      </c>
    </row>
    <row x14ac:dyDescent="0.25" r="38823" customHeight="1" ht="18.75">
      <c r="A38823" s="11">
        <v>45225.583333333336</v>
      </c>
      <c r="B38823" s="4">
        <v>0.07</v>
      </c>
    </row>
    <row x14ac:dyDescent="0.25" r="38824" customHeight="1" ht="18.75">
      <c r="A38824" s="11">
        <v>45225.625</v>
      </c>
      <c r="B38824" s="4">
        <v>0.07</v>
      </c>
    </row>
    <row x14ac:dyDescent="0.25" r="38825" customHeight="1" ht="18.75">
      <c r="A38825" s="11">
        <v>45225.666666666664</v>
      </c>
      <c r="B38825" s="4">
        <v>0.07</v>
      </c>
    </row>
    <row x14ac:dyDescent="0.25" r="38826" customHeight="1" ht="18.75">
      <c r="A38826" s="11">
        <v>45225.708333333336</v>
      </c>
      <c r="B38826" s="4">
        <v>0.22</v>
      </c>
    </row>
    <row x14ac:dyDescent="0.25" r="38827" customHeight="1" ht="18.75">
      <c r="A38827" s="11">
        <v>45225.75</v>
      </c>
      <c r="B38827" s="4">
        <v>0.3</v>
      </c>
    </row>
    <row x14ac:dyDescent="0.25" r="38828" customHeight="1" ht="18.75">
      <c r="A38828" s="11">
        <v>45225.791666666664</v>
      </c>
      <c r="B38828" s="4">
        <v>0.19</v>
      </c>
    </row>
    <row x14ac:dyDescent="0.25" r="38829" customHeight="1" ht="18.75">
      <c r="A38829" s="11">
        <v>45225.833333333336</v>
      </c>
      <c r="B38829" s="4">
        <v>0.34</v>
      </c>
    </row>
    <row x14ac:dyDescent="0.25" r="38830" customHeight="1" ht="18.75">
      <c r="A38830" s="11">
        <v>45225.875</v>
      </c>
      <c r="B38830" s="4">
        <v>0.2</v>
      </c>
    </row>
    <row x14ac:dyDescent="0.25" r="38831" customHeight="1" ht="18.75">
      <c r="A38831" s="11">
        <v>45225.916666666664</v>
      </c>
      <c r="B38831" s="4">
        <v>0.44</v>
      </c>
    </row>
    <row x14ac:dyDescent="0.25" r="38832" customHeight="1" ht="18.75">
      <c r="A38832" s="11">
        <v>45225.958333333336</v>
      </c>
      <c r="B38832" s="4">
        <v>0.25</v>
      </c>
    </row>
    <row x14ac:dyDescent="0.25" r="38833" customHeight="1" ht="18.75">
      <c r="A38833" s="11">
        <v>45226</v>
      </c>
      <c r="B38833" s="4">
        <v>0.12</v>
      </c>
    </row>
    <row x14ac:dyDescent="0.25" r="38834" customHeight="1" ht="18.75">
      <c r="A38834" s="11">
        <v>45226.041666666664</v>
      </c>
      <c r="B38834" s="4">
        <v>0.13</v>
      </c>
    </row>
    <row x14ac:dyDescent="0.25" r="38835" customHeight="1" ht="18.75">
      <c r="A38835" s="11">
        <v>45226.083333333336</v>
      </c>
      <c r="B38835" s="4">
        <v>0.03</v>
      </c>
    </row>
    <row x14ac:dyDescent="0.25" r="38836" customHeight="1" ht="18.75">
      <c r="A38836" s="11">
        <v>45226.125</v>
      </c>
      <c r="B38836" s="4">
        <v>0.02</v>
      </c>
    </row>
    <row x14ac:dyDescent="0.25" r="38837" customHeight="1" ht="18.75">
      <c r="A38837" s="11">
        <v>45226.166666666664</v>
      </c>
      <c r="B38837" s="4">
        <v>0.01</v>
      </c>
    </row>
    <row x14ac:dyDescent="0.25" r="38838" customHeight="1" ht="18.75">
      <c r="A38838" s="11">
        <v>45226.208333333336</v>
      </c>
      <c r="B38838" s="4">
        <v>0.04</v>
      </c>
    </row>
    <row x14ac:dyDescent="0.25" r="38839" customHeight="1" ht="18.75">
      <c r="A38839" s="11">
        <v>45226.25</v>
      </c>
      <c r="B38839" s="4">
        <v>0.14</v>
      </c>
    </row>
    <row x14ac:dyDescent="0.25" r="38840" customHeight="1" ht="18.75">
      <c r="A38840" s="11">
        <v>45226.291666666664</v>
      </c>
      <c r="B38840" s="4">
        <v>0.33</v>
      </c>
    </row>
    <row x14ac:dyDescent="0.25" r="38841" customHeight="1" ht="18.75">
      <c r="A38841" s="11">
        <v>45226.333333333336</v>
      </c>
      <c r="B38841" s="4">
        <v>0.09</v>
      </c>
    </row>
    <row x14ac:dyDescent="0.25" r="38842" customHeight="1" ht="18.75">
      <c r="A38842" s="11">
        <v>45226.375</v>
      </c>
      <c r="B38842" s="4">
        <v>0.16</v>
      </c>
    </row>
    <row x14ac:dyDescent="0.25" r="38843" customHeight="1" ht="18.75">
      <c r="A38843" s="11">
        <v>45226.416666666664</v>
      </c>
      <c r="B38843" s="4">
        <v>0.13</v>
      </c>
    </row>
    <row x14ac:dyDescent="0.25" r="38844" customHeight="1" ht="18.75">
      <c r="A38844" s="11">
        <v>45226.458333333336</v>
      </c>
      <c r="B38844" s="4">
        <v>0.12</v>
      </c>
    </row>
    <row x14ac:dyDescent="0.25" r="38845" customHeight="1" ht="18.75">
      <c r="A38845" s="11">
        <v>45226.5</v>
      </c>
      <c r="B38845" s="4">
        <v>0.13</v>
      </c>
    </row>
    <row x14ac:dyDescent="0.25" r="38846" customHeight="1" ht="18.75">
      <c r="A38846" s="11">
        <v>45226.541666666664</v>
      </c>
      <c r="B38846" s="4">
        <v>0.12</v>
      </c>
    </row>
    <row x14ac:dyDescent="0.25" r="38847" customHeight="1" ht="18.75">
      <c r="A38847" s="11">
        <v>45226.583333333336</v>
      </c>
      <c r="B38847" s="4">
        <v>0.14</v>
      </c>
    </row>
    <row x14ac:dyDescent="0.25" r="38848" customHeight="1" ht="18.75">
      <c r="A38848" s="11">
        <v>45226.625</v>
      </c>
      <c r="B38848" s="4">
        <v>0.11</v>
      </c>
    </row>
    <row x14ac:dyDescent="0.25" r="38849" customHeight="1" ht="18.75">
      <c r="A38849" s="11">
        <v>45226.666666666664</v>
      </c>
      <c r="B38849" s="4">
        <v>0.1</v>
      </c>
    </row>
    <row x14ac:dyDescent="0.25" r="38850" customHeight="1" ht="18.75">
      <c r="A38850" s="11">
        <v>45226.708333333336</v>
      </c>
      <c r="B38850" s="4">
        <v>0.12</v>
      </c>
    </row>
    <row x14ac:dyDescent="0.25" r="38851" customHeight="1" ht="18.75">
      <c r="A38851" s="11">
        <v>45226.75</v>
      </c>
      <c r="B38851" s="4">
        <v>0.36</v>
      </c>
    </row>
    <row x14ac:dyDescent="0.25" r="38852" customHeight="1" ht="18.75">
      <c r="A38852" s="11">
        <v>45226.791666666664</v>
      </c>
      <c r="B38852" s="4">
        <v>0.19</v>
      </c>
    </row>
    <row x14ac:dyDescent="0.25" r="38853" customHeight="1" ht="18.75">
      <c r="A38853" s="11">
        <v>45226.833333333336</v>
      </c>
      <c r="B38853" s="4">
        <v>0.27</v>
      </c>
    </row>
    <row x14ac:dyDescent="0.25" r="38854" customHeight="1" ht="18.75">
      <c r="A38854" s="11">
        <v>45226.875</v>
      </c>
      <c r="B38854" s="4">
        <v>0.06</v>
      </c>
    </row>
    <row x14ac:dyDescent="0.25" r="38855" customHeight="1" ht="18.75">
      <c r="A38855" s="11">
        <v>45226.916666666664</v>
      </c>
      <c r="B38855" s="4">
        <v>0.15</v>
      </c>
    </row>
    <row x14ac:dyDescent="0.25" r="38856" customHeight="1" ht="18.75">
      <c r="A38856" s="11">
        <v>45226.958333333336</v>
      </c>
      <c r="B38856" s="4">
        <v>0.07</v>
      </c>
    </row>
    <row x14ac:dyDescent="0.25" r="38857" customHeight="1" ht="18.75">
      <c r="A38857" s="11">
        <v>45227</v>
      </c>
      <c r="B38857" s="4">
        <v>0.17</v>
      </c>
    </row>
    <row x14ac:dyDescent="0.25" r="38858" customHeight="1" ht="18.75">
      <c r="A38858" s="11">
        <v>45227.041666666664</v>
      </c>
      <c r="B38858" s="4">
        <v>0.06</v>
      </c>
    </row>
    <row x14ac:dyDescent="0.25" r="38859" customHeight="1" ht="18.75">
      <c r="A38859" s="11">
        <v>45227.083333333336</v>
      </c>
      <c r="B38859" s="4">
        <v>0.03</v>
      </c>
    </row>
    <row x14ac:dyDescent="0.25" r="38860" customHeight="1" ht="18.75">
      <c r="A38860" s="11">
        <v>45227.125</v>
      </c>
      <c r="B38860" s="4">
        <v>0.02</v>
      </c>
    </row>
    <row x14ac:dyDescent="0.25" r="38861" customHeight="1" ht="18.75">
      <c r="A38861" s="11">
        <v>45227.166666666664</v>
      </c>
      <c r="B38861" s="4">
        <v>0.08</v>
      </c>
    </row>
    <row x14ac:dyDescent="0.25" r="38862" customHeight="1" ht="18.75">
      <c r="A38862" s="11">
        <v>45227.208333333336</v>
      </c>
      <c r="B38862" s="4">
        <v>0.03</v>
      </c>
    </row>
    <row x14ac:dyDescent="0.25" r="38863" customHeight="1" ht="18.75">
      <c r="A38863" s="11">
        <v>45227.25</v>
      </c>
      <c r="B38863" s="4">
        <v>0.06</v>
      </c>
    </row>
    <row x14ac:dyDescent="0.25" r="38864" customHeight="1" ht="18.75">
      <c r="A38864" s="11">
        <v>45227.291666666664</v>
      </c>
      <c r="B38864" s="4">
        <v>0.02</v>
      </c>
    </row>
    <row x14ac:dyDescent="0.25" r="38865" customHeight="1" ht="18.75">
      <c r="A38865" s="11">
        <v>45227.333333333336</v>
      </c>
      <c r="B38865" s="4">
        <v>0.14</v>
      </c>
    </row>
    <row x14ac:dyDescent="0.25" r="38866" customHeight="1" ht="18.75">
      <c r="A38866" s="11">
        <v>45227.375</v>
      </c>
      <c r="B38866" s="4">
        <v>0.11</v>
      </c>
    </row>
    <row x14ac:dyDescent="0.25" r="38867" customHeight="1" ht="18.75">
      <c r="A38867" s="11">
        <v>45227.416666666664</v>
      </c>
      <c r="B38867" s="4">
        <v>0.27</v>
      </c>
    </row>
    <row x14ac:dyDescent="0.25" r="38868" customHeight="1" ht="18.75">
      <c r="A38868" s="11">
        <v>45227.458333333336</v>
      </c>
      <c r="B38868" s="4">
        <v>0.31</v>
      </c>
    </row>
    <row x14ac:dyDescent="0.25" r="38869" customHeight="1" ht="18.75">
      <c r="A38869" s="11">
        <v>45227.5</v>
      </c>
      <c r="B38869" s="4">
        <v>0.22</v>
      </c>
    </row>
    <row x14ac:dyDescent="0.25" r="38870" customHeight="1" ht="18.75">
      <c r="A38870" s="11">
        <v>45227.541666666664</v>
      </c>
      <c r="B38870" s="4">
        <v>0.18</v>
      </c>
    </row>
    <row x14ac:dyDescent="0.25" r="38871" customHeight="1" ht="18.75">
      <c r="A38871" s="11">
        <v>45227.583333333336</v>
      </c>
      <c r="B38871" s="4">
        <v>0.27</v>
      </c>
    </row>
    <row x14ac:dyDescent="0.25" r="38872" customHeight="1" ht="18.75">
      <c r="A38872" s="11">
        <v>45227.625</v>
      </c>
      <c r="B38872" s="4">
        <v>0.13</v>
      </c>
    </row>
    <row x14ac:dyDescent="0.25" r="38873" customHeight="1" ht="18.75">
      <c r="A38873" s="11">
        <v>45227.666666666664</v>
      </c>
      <c r="B38873" s="4">
        <v>0.14</v>
      </c>
    </row>
    <row x14ac:dyDescent="0.25" r="38874" customHeight="1" ht="18.75">
      <c r="A38874" s="11">
        <v>45227.708333333336</v>
      </c>
      <c r="B38874" s="4">
        <v>0.14</v>
      </c>
    </row>
    <row x14ac:dyDescent="0.25" r="38875" customHeight="1" ht="18.75">
      <c r="A38875" s="11">
        <v>45227.75</v>
      </c>
      <c r="B38875" s="4">
        <v>0.32</v>
      </c>
    </row>
    <row x14ac:dyDescent="0.25" r="38876" customHeight="1" ht="18.75">
      <c r="A38876" s="11">
        <v>45227.791666666664</v>
      </c>
      <c r="B38876" s="4">
        <v>0.21</v>
      </c>
    </row>
    <row x14ac:dyDescent="0.25" r="38877" customHeight="1" ht="18.75">
      <c r="A38877" s="11">
        <v>45227.833333333336</v>
      </c>
      <c r="B38877" s="4">
        <v>0.16</v>
      </c>
    </row>
    <row x14ac:dyDescent="0.25" r="38878" customHeight="1" ht="18.75">
      <c r="A38878" s="11">
        <v>45227.875</v>
      </c>
      <c r="B38878" s="4">
        <v>0.21</v>
      </c>
    </row>
    <row x14ac:dyDescent="0.25" r="38879" customHeight="1" ht="18.75">
      <c r="A38879" s="11">
        <v>45227.916666666664</v>
      </c>
      <c r="B38879" s="4">
        <v>0.08</v>
      </c>
    </row>
    <row x14ac:dyDescent="0.25" r="38880" customHeight="1" ht="18.75">
      <c r="A38880" s="11">
        <v>45227.958333333336</v>
      </c>
      <c r="B38880" s="4">
        <v>0.15</v>
      </c>
    </row>
    <row x14ac:dyDescent="0.25" r="38881" customHeight="1" ht="18.75">
      <c r="A38881" s="11">
        <v>45228</v>
      </c>
      <c r="B38881" s="4">
        <v>0.14</v>
      </c>
    </row>
    <row x14ac:dyDescent="0.25" r="38882" customHeight="1" ht="18.75">
      <c r="A38882" s="11">
        <v>45228.041666666664</v>
      </c>
      <c r="B38882" s="4">
        <v>0.04</v>
      </c>
    </row>
    <row x14ac:dyDescent="0.25" r="38883" customHeight="1" ht="18.75">
      <c r="A38883" s="11">
        <v>45228.083333333336</v>
      </c>
      <c r="B38883" s="4">
        <v>0.05</v>
      </c>
    </row>
    <row x14ac:dyDescent="0.25" r="38884" customHeight="1" ht="18.75">
      <c r="A38884" s="11">
        <v>45228.125</v>
      </c>
      <c r="B38884" s="4">
        <v>0.02</v>
      </c>
    </row>
    <row x14ac:dyDescent="0.25" r="38885" customHeight="1" ht="18.75">
      <c r="A38885" s="11">
        <v>45228.166666666664</v>
      </c>
      <c r="B38885" s="4">
        <v>0.02</v>
      </c>
    </row>
    <row x14ac:dyDescent="0.25" r="38886" customHeight="1" ht="18.75">
      <c r="A38886" s="11">
        <v>45228.208333333336</v>
      </c>
      <c r="B38886" s="4">
        <v>0.05</v>
      </c>
    </row>
    <row x14ac:dyDescent="0.25" r="38887" customHeight="1" ht="18.75">
      <c r="A38887" s="11">
        <v>45228.25</v>
      </c>
      <c r="B38887" s="4">
        <v>0.1</v>
      </c>
    </row>
    <row x14ac:dyDescent="0.25" r="38888" customHeight="1" ht="18.75">
      <c r="A38888" s="11">
        <v>45228.291666666664</v>
      </c>
      <c r="B38888" s="4">
        <v>0.05</v>
      </c>
    </row>
    <row x14ac:dyDescent="0.25" r="38889" customHeight="1" ht="18.75">
      <c r="A38889" s="11">
        <v>45228.333333333336</v>
      </c>
      <c r="B38889" s="4">
        <v>0.1</v>
      </c>
    </row>
    <row x14ac:dyDescent="0.25" r="38890" customHeight="1" ht="18.75">
      <c r="A38890" s="11">
        <v>45228.375</v>
      </c>
      <c r="B38890" s="4">
        <v>0.14</v>
      </c>
    </row>
    <row x14ac:dyDescent="0.25" r="38891" customHeight="1" ht="18.75">
      <c r="A38891" s="11">
        <v>45228.416666666664</v>
      </c>
      <c r="B38891" s="4">
        <v>0.37</v>
      </c>
    </row>
    <row x14ac:dyDescent="0.25" r="38892" customHeight="1" ht="18.75">
      <c r="A38892" s="11">
        <v>45228.458333333336</v>
      </c>
      <c r="B38892" s="4">
        <v>0.34</v>
      </c>
    </row>
    <row x14ac:dyDescent="0.25" r="38893" customHeight="1" ht="18.75">
      <c r="A38893" s="11">
        <v>45228.5</v>
      </c>
      <c r="B38893" s="4">
        <v>0.47</v>
      </c>
    </row>
    <row x14ac:dyDescent="0.25" r="38894" customHeight="1" ht="18.75">
      <c r="A38894" s="11">
        <v>45228.541666666664</v>
      </c>
      <c r="B38894" s="4">
        <v>0.27</v>
      </c>
    </row>
    <row x14ac:dyDescent="0.25" r="38895" customHeight="1" ht="18.75">
      <c r="A38895" s="11">
        <v>45228.583333333336</v>
      </c>
      <c r="B38895" s="4">
        <v>0.31</v>
      </c>
    </row>
    <row x14ac:dyDescent="0.25" r="38896" customHeight="1" ht="18.75">
      <c r="A38896" s="11">
        <v>45228.625</v>
      </c>
      <c r="B38896" s="4">
        <v>0.18</v>
      </c>
    </row>
    <row x14ac:dyDescent="0.25" r="38897" customHeight="1" ht="18.75">
      <c r="A38897" s="11">
        <v>45228.666666666664</v>
      </c>
      <c r="B38897" s="4">
        <v>0.22</v>
      </c>
    </row>
    <row x14ac:dyDescent="0.25" r="38898" customHeight="1" ht="18.75">
      <c r="A38898" s="11">
        <v>45228.708333333336</v>
      </c>
      <c r="B38898" s="4">
        <v>0.39</v>
      </c>
    </row>
    <row x14ac:dyDescent="0.25" r="38899" customHeight="1" ht="18.75">
      <c r="A38899" s="11">
        <v>45228.75</v>
      </c>
      <c r="B38899" s="4">
        <v>0.16</v>
      </c>
    </row>
    <row x14ac:dyDescent="0.25" r="38900" customHeight="1" ht="18.75">
      <c r="A38900" s="11">
        <v>45228.791666666664</v>
      </c>
      <c r="B38900" s="4">
        <v>0.16</v>
      </c>
    </row>
    <row x14ac:dyDescent="0.25" r="38901" customHeight="1" ht="18.75">
      <c r="A38901" s="11">
        <v>45228.833333333336</v>
      </c>
      <c r="B38901" s="4">
        <v>0.47</v>
      </c>
    </row>
    <row x14ac:dyDescent="0.25" r="38902" customHeight="1" ht="18.75">
      <c r="A38902" s="11">
        <v>45228.875</v>
      </c>
      <c r="B38902" s="4">
        <v>0.51</v>
      </c>
    </row>
    <row x14ac:dyDescent="0.25" r="38903" customHeight="1" ht="18.75">
      <c r="A38903" s="11">
        <v>45228.916666666664</v>
      </c>
      <c r="B38903" s="4">
        <v>0.11</v>
      </c>
    </row>
    <row x14ac:dyDescent="0.25" r="38904" customHeight="1" ht="18.75">
      <c r="A38904" s="11">
        <v>45228.958333333336</v>
      </c>
      <c r="B38904" s="4">
        <v>0.25</v>
      </c>
    </row>
    <row x14ac:dyDescent="0.25" r="38905" customHeight="1" ht="18.75">
      <c r="A38905" s="11">
        <v>45229</v>
      </c>
      <c r="B38905" s="4">
        <v>0.17</v>
      </c>
    </row>
    <row x14ac:dyDescent="0.25" r="38906" customHeight="1" ht="18.75">
      <c r="A38906" s="11">
        <v>45229.041666666664</v>
      </c>
      <c r="B38906" s="4">
        <v>0.07</v>
      </c>
    </row>
    <row x14ac:dyDescent="0.25" r="38907" customHeight="1" ht="18.75">
      <c r="A38907" s="11">
        <v>45229.083333333336</v>
      </c>
      <c r="B38907" s="4">
        <v>0.05</v>
      </c>
    </row>
    <row x14ac:dyDescent="0.25" r="38908" customHeight="1" ht="18.75">
      <c r="A38908" s="11">
        <v>45229.125</v>
      </c>
      <c r="B38908" s="4">
        <v>0.03</v>
      </c>
    </row>
    <row x14ac:dyDescent="0.25" r="38909" customHeight="1" ht="18.75">
      <c r="A38909" s="11">
        <v>45229.166666666664</v>
      </c>
      <c r="B38909" s="4">
        <v>0.04</v>
      </c>
    </row>
    <row x14ac:dyDescent="0.25" r="38910" customHeight="1" ht="18.75">
      <c r="A38910" s="11">
        <v>45229.208333333336</v>
      </c>
      <c r="B38910" s="4">
        <v>0.07</v>
      </c>
    </row>
    <row x14ac:dyDescent="0.25" r="38911" customHeight="1" ht="18.75">
      <c r="A38911" s="11">
        <v>45229.25</v>
      </c>
      <c r="B38911" s="4">
        <v>0.19</v>
      </c>
    </row>
    <row x14ac:dyDescent="0.25" r="38912" customHeight="1" ht="18.75">
      <c r="A38912" s="11">
        <v>45229.291666666664</v>
      </c>
      <c r="B38912" s="4">
        <v>0.38</v>
      </c>
    </row>
    <row x14ac:dyDescent="0.25" r="38913" customHeight="1" ht="18.75">
      <c r="A38913" s="11">
        <v>45229.333333333336</v>
      </c>
      <c r="B38913" s="4">
        <v>0.09</v>
      </c>
    </row>
    <row x14ac:dyDescent="0.25" r="38914" customHeight="1" ht="18.75">
      <c r="A38914" s="11">
        <v>45229.375</v>
      </c>
      <c r="B38914" s="4">
        <v>0.23</v>
      </c>
    </row>
    <row x14ac:dyDescent="0.25" r="38915" customHeight="1" ht="18.75">
      <c r="A38915" s="11">
        <v>45229.416666666664</v>
      </c>
      <c r="B38915" s="4">
        <v>0.05</v>
      </c>
    </row>
    <row x14ac:dyDescent="0.25" r="38916" customHeight="1" ht="18.75">
      <c r="A38916" s="11">
        <v>45229.458333333336</v>
      </c>
      <c r="B38916" s="4">
        <v>0.14</v>
      </c>
    </row>
    <row x14ac:dyDescent="0.25" r="38917" customHeight="1" ht="18.75">
      <c r="A38917" s="11">
        <v>45229.5</v>
      </c>
      <c r="B38917" s="4">
        <v>0.1</v>
      </c>
    </row>
    <row x14ac:dyDescent="0.25" r="38918" customHeight="1" ht="18.75">
      <c r="A38918" s="11">
        <v>45229.541666666664</v>
      </c>
      <c r="B38918" s="4">
        <v>0.19</v>
      </c>
    </row>
    <row x14ac:dyDescent="0.25" r="38919" customHeight="1" ht="18.75">
      <c r="A38919" s="11">
        <v>45229.583333333336</v>
      </c>
      <c r="B38919" s="4">
        <v>0.06</v>
      </c>
    </row>
    <row x14ac:dyDescent="0.25" r="38920" customHeight="1" ht="18.75">
      <c r="A38920" s="11">
        <v>45229.625</v>
      </c>
      <c r="B38920" s="4">
        <v>0.14</v>
      </c>
    </row>
    <row x14ac:dyDescent="0.25" r="38921" customHeight="1" ht="18.75">
      <c r="A38921" s="11">
        <v>45229.666666666664</v>
      </c>
      <c r="B38921" s="4">
        <v>0.2</v>
      </c>
    </row>
    <row x14ac:dyDescent="0.25" r="38922" customHeight="1" ht="18.75">
      <c r="A38922" s="11">
        <v>45229.708333333336</v>
      </c>
      <c r="B38922" s="4">
        <v>0.19</v>
      </c>
    </row>
    <row x14ac:dyDescent="0.25" r="38923" customHeight="1" ht="18.75">
      <c r="A38923" s="11">
        <v>45229.75</v>
      </c>
      <c r="B38923" s="4">
        <v>0.19</v>
      </c>
    </row>
    <row x14ac:dyDescent="0.25" r="38924" customHeight="1" ht="18.75">
      <c r="A38924" s="11">
        <v>45229.791666666664</v>
      </c>
      <c r="B38924" s="4">
        <v>0.26</v>
      </c>
    </row>
    <row x14ac:dyDescent="0.25" r="38925" customHeight="1" ht="18.75">
      <c r="A38925" s="11">
        <v>45229.833333333336</v>
      </c>
      <c r="B38925" s="4">
        <v>0.43</v>
      </c>
    </row>
    <row x14ac:dyDescent="0.25" r="38926" customHeight="1" ht="18.75">
      <c r="A38926" s="11">
        <v>45229.875</v>
      </c>
      <c r="B38926" s="4">
        <v>0.23</v>
      </c>
    </row>
    <row x14ac:dyDescent="0.25" r="38927" customHeight="1" ht="18.75">
      <c r="A38927" s="11">
        <v>45229.916666666664</v>
      </c>
      <c r="B38927" s="4">
        <v>0.16</v>
      </c>
    </row>
    <row x14ac:dyDescent="0.25" r="38928" customHeight="1" ht="18.75">
      <c r="A38928" s="11">
        <v>45229.958333333336</v>
      </c>
      <c r="B38928" s="4">
        <v>0.12</v>
      </c>
    </row>
    <row x14ac:dyDescent="0.25" r="38929" customHeight="1" ht="18.75">
      <c r="A38929" s="11">
        <v>45230</v>
      </c>
      <c r="B38929" s="4">
        <v>0.02</v>
      </c>
    </row>
    <row x14ac:dyDescent="0.25" r="38930" customHeight="1" ht="18.75">
      <c r="A38930" s="11">
        <v>45230.041666666664</v>
      </c>
      <c r="B38930" s="4">
        <v>0.1</v>
      </c>
    </row>
    <row x14ac:dyDescent="0.25" r="38931" customHeight="1" ht="18.75">
      <c r="A38931" s="11">
        <v>45230.083333333336</v>
      </c>
      <c r="B38931" s="4">
        <v>0.05</v>
      </c>
    </row>
    <row x14ac:dyDescent="0.25" r="38932" customHeight="1" ht="18.75">
      <c r="A38932" s="11">
        <v>45230.125</v>
      </c>
      <c r="B38932" s="5">
        <v>0</v>
      </c>
    </row>
    <row x14ac:dyDescent="0.25" r="38933" customHeight="1" ht="18.75">
      <c r="A38933" s="11">
        <v>45230.166666666664</v>
      </c>
      <c r="B38933" s="4">
        <v>0.03</v>
      </c>
    </row>
    <row x14ac:dyDescent="0.25" r="38934" customHeight="1" ht="18.75">
      <c r="A38934" s="11">
        <v>45230.208333333336</v>
      </c>
      <c r="B38934" s="4">
        <v>0.04</v>
      </c>
    </row>
    <row x14ac:dyDescent="0.25" r="38935" customHeight="1" ht="18.75">
      <c r="A38935" s="11">
        <v>45230.25</v>
      </c>
      <c r="B38935" s="4">
        <v>0.2</v>
      </c>
    </row>
    <row x14ac:dyDescent="0.25" r="38936" customHeight="1" ht="18.75">
      <c r="A38936" s="11">
        <v>45230.291666666664</v>
      </c>
      <c r="B38936" s="4">
        <v>0.32</v>
      </c>
    </row>
    <row x14ac:dyDescent="0.25" r="38937" customHeight="1" ht="18.75">
      <c r="A38937" s="11">
        <v>45230.333333333336</v>
      </c>
      <c r="B38937" s="4">
        <v>0.38</v>
      </c>
    </row>
    <row x14ac:dyDescent="0.25" r="38938" customHeight="1" ht="18.75">
      <c r="A38938" s="11">
        <v>45230.375</v>
      </c>
      <c r="B38938" s="4">
        <v>0.15</v>
      </c>
    </row>
    <row x14ac:dyDescent="0.25" r="38939" customHeight="1" ht="18.75">
      <c r="A38939" s="11">
        <v>45230.416666666664</v>
      </c>
      <c r="B38939" s="4">
        <v>0.06</v>
      </c>
    </row>
    <row x14ac:dyDescent="0.25" r="38940" customHeight="1" ht="18.75">
      <c r="A38940" s="11">
        <v>45230.458333333336</v>
      </c>
      <c r="B38940" s="4">
        <v>0.17</v>
      </c>
    </row>
    <row x14ac:dyDescent="0.25" r="38941" customHeight="1" ht="18.75">
      <c r="A38941" s="11">
        <v>45230.5</v>
      </c>
      <c r="B38941" s="4">
        <v>0.08</v>
      </c>
    </row>
    <row x14ac:dyDescent="0.25" r="38942" customHeight="1" ht="18.75">
      <c r="A38942" s="11">
        <v>45230.541666666664</v>
      </c>
      <c r="B38942" s="4">
        <v>0.06</v>
      </c>
    </row>
    <row x14ac:dyDescent="0.25" r="38943" customHeight="1" ht="18.75">
      <c r="A38943" s="11">
        <v>45230.583333333336</v>
      </c>
      <c r="B38943" s="4">
        <v>0.08</v>
      </c>
    </row>
    <row x14ac:dyDescent="0.25" r="38944" customHeight="1" ht="18.75">
      <c r="A38944" s="11">
        <v>45230.625</v>
      </c>
      <c r="B38944" s="4">
        <v>0.04</v>
      </c>
    </row>
    <row x14ac:dyDescent="0.25" r="38945" customHeight="1" ht="18.75">
      <c r="A38945" s="11">
        <v>45230.666666666664</v>
      </c>
      <c r="B38945" s="4">
        <v>0.22</v>
      </c>
    </row>
    <row x14ac:dyDescent="0.25" r="38946" customHeight="1" ht="18.75">
      <c r="A38946" s="11">
        <v>45230.708333333336</v>
      </c>
      <c r="B38946" s="4">
        <v>0.54</v>
      </c>
    </row>
    <row x14ac:dyDescent="0.25" r="38947" customHeight="1" ht="18.75">
      <c r="A38947" s="11">
        <v>45230.75</v>
      </c>
      <c r="B38947" s="4">
        <v>0.29</v>
      </c>
    </row>
    <row x14ac:dyDescent="0.25" r="38948" customHeight="1" ht="18.75">
      <c r="A38948" s="11">
        <v>45230.791666666664</v>
      </c>
      <c r="B38948" s="4">
        <v>0.22</v>
      </c>
    </row>
    <row x14ac:dyDescent="0.25" r="38949" customHeight="1" ht="18.75">
      <c r="A38949" s="11">
        <v>45230.833333333336</v>
      </c>
      <c r="B38949" s="4">
        <v>0.19</v>
      </c>
    </row>
    <row x14ac:dyDescent="0.25" r="38950" customHeight="1" ht="18.75">
      <c r="A38950" s="11">
        <v>45230.875</v>
      </c>
      <c r="B38950" s="4">
        <v>0.31</v>
      </c>
    </row>
    <row x14ac:dyDescent="0.25" r="38951" customHeight="1" ht="18.75">
      <c r="A38951" s="11">
        <v>45230.916666666664</v>
      </c>
      <c r="B38951" s="4">
        <v>0.23</v>
      </c>
    </row>
    <row x14ac:dyDescent="0.25" r="38952" customHeight="1" ht="18.75">
      <c r="A38952" s="11">
        <v>45230.958333333336</v>
      </c>
      <c r="B38952" s="4">
        <v>0.21</v>
      </c>
    </row>
    <row x14ac:dyDescent="0.25" r="38953" customHeight="1" ht="18.75">
      <c r="A38953" s="11">
        <v>45231</v>
      </c>
      <c r="B38953" s="4">
        <v>0.09</v>
      </c>
    </row>
    <row x14ac:dyDescent="0.25" r="38954" customHeight="1" ht="18.75">
      <c r="A38954" s="11">
        <v>45231.041666666664</v>
      </c>
      <c r="B38954" s="4">
        <v>0.08</v>
      </c>
    </row>
    <row x14ac:dyDescent="0.25" r="38955" customHeight="1" ht="18.75">
      <c r="A38955" s="11">
        <v>45231.083333333336</v>
      </c>
      <c r="B38955" s="4">
        <v>0.03</v>
      </c>
    </row>
    <row x14ac:dyDescent="0.25" r="38956" customHeight="1" ht="18.75">
      <c r="A38956" s="11">
        <v>45231.125</v>
      </c>
      <c r="B38956" s="4">
        <v>0.04</v>
      </c>
    </row>
    <row x14ac:dyDescent="0.25" r="38957" customHeight="1" ht="18.75">
      <c r="A38957" s="11">
        <v>45231.166666666664</v>
      </c>
      <c r="B38957" s="4">
        <v>0.01</v>
      </c>
    </row>
    <row x14ac:dyDescent="0.25" r="38958" customHeight="1" ht="18.75">
      <c r="A38958" s="11">
        <v>45231.208333333336</v>
      </c>
      <c r="B38958" s="4">
        <v>0.05</v>
      </c>
    </row>
    <row x14ac:dyDescent="0.25" r="38959" customHeight="1" ht="18.75">
      <c r="A38959" s="11">
        <v>45231.25</v>
      </c>
      <c r="B38959" s="4">
        <v>0.34</v>
      </c>
    </row>
    <row x14ac:dyDescent="0.25" r="38960" customHeight="1" ht="18.75">
      <c r="A38960" s="11">
        <v>45231.291666666664</v>
      </c>
      <c r="B38960" s="4">
        <v>0.59</v>
      </c>
    </row>
    <row x14ac:dyDescent="0.25" r="38961" customHeight="1" ht="18.75">
      <c r="A38961" s="11">
        <v>45231.333333333336</v>
      </c>
      <c r="B38961" s="4">
        <v>0.33</v>
      </c>
    </row>
    <row x14ac:dyDescent="0.25" r="38962" customHeight="1" ht="18.75">
      <c r="A38962" s="11">
        <v>45231.375</v>
      </c>
      <c r="B38962" s="4">
        <v>0.16</v>
      </c>
    </row>
    <row x14ac:dyDescent="0.25" r="38963" customHeight="1" ht="18.75">
      <c r="A38963" s="11">
        <v>45231.416666666664</v>
      </c>
      <c r="B38963" s="4">
        <v>0.07</v>
      </c>
    </row>
    <row x14ac:dyDescent="0.25" r="38964" customHeight="1" ht="18.75">
      <c r="A38964" s="11">
        <v>45231.458333333336</v>
      </c>
      <c r="B38964" s="4">
        <v>0.11</v>
      </c>
    </row>
    <row x14ac:dyDescent="0.25" r="38965" customHeight="1" ht="18.75">
      <c r="A38965" s="11">
        <v>45231.5</v>
      </c>
      <c r="B38965" s="4">
        <v>0.13</v>
      </c>
    </row>
    <row x14ac:dyDescent="0.25" r="38966" customHeight="1" ht="18.75">
      <c r="A38966" s="11">
        <v>45231.541666666664</v>
      </c>
      <c r="B38966" s="4">
        <v>0.16</v>
      </c>
    </row>
    <row x14ac:dyDescent="0.25" r="38967" customHeight="1" ht="18.75">
      <c r="A38967" s="11">
        <v>45231.583333333336</v>
      </c>
      <c r="B38967" s="4">
        <v>0.15</v>
      </c>
    </row>
    <row x14ac:dyDescent="0.25" r="38968" customHeight="1" ht="18.75">
      <c r="A38968" s="11">
        <v>45231.625</v>
      </c>
      <c r="B38968" s="4">
        <v>0.11</v>
      </c>
    </row>
    <row x14ac:dyDescent="0.25" r="38969" customHeight="1" ht="18.75">
      <c r="A38969" s="11">
        <v>45231.666666666664</v>
      </c>
      <c r="B38969" s="4">
        <v>0.3</v>
      </c>
    </row>
    <row x14ac:dyDescent="0.25" r="38970" customHeight="1" ht="18.75">
      <c r="A38970" s="11">
        <v>45231.708333333336</v>
      </c>
      <c r="B38970" s="4">
        <v>0.26</v>
      </c>
    </row>
    <row x14ac:dyDescent="0.25" r="38971" customHeight="1" ht="18.75">
      <c r="A38971" s="11">
        <v>45231.75</v>
      </c>
      <c r="B38971" s="4">
        <v>0.16</v>
      </c>
    </row>
    <row x14ac:dyDescent="0.25" r="38972" customHeight="1" ht="18.75">
      <c r="A38972" s="11">
        <v>45231.791666666664</v>
      </c>
      <c r="B38972" s="4">
        <v>0.34</v>
      </c>
    </row>
    <row x14ac:dyDescent="0.25" r="38973" customHeight="1" ht="18.75">
      <c r="A38973" s="11">
        <v>45231.833333333336</v>
      </c>
      <c r="B38973" s="4">
        <v>0.48</v>
      </c>
    </row>
    <row x14ac:dyDescent="0.25" r="38974" customHeight="1" ht="18.75">
      <c r="A38974" s="11">
        <v>45231.875</v>
      </c>
      <c r="B38974" s="4">
        <v>0.26</v>
      </c>
    </row>
    <row x14ac:dyDescent="0.25" r="38975" customHeight="1" ht="18.75">
      <c r="A38975" s="11">
        <v>45231.916666666664</v>
      </c>
      <c r="B38975" s="4">
        <v>0.13</v>
      </c>
    </row>
    <row x14ac:dyDescent="0.25" r="38976" customHeight="1" ht="18.75">
      <c r="A38976" s="11">
        <v>45231.958333333336</v>
      </c>
      <c r="B38976" s="4">
        <v>0.19</v>
      </c>
    </row>
    <row x14ac:dyDescent="0.25" r="38977" customHeight="1" ht="18.75">
      <c r="A38977" s="11">
        <v>45232</v>
      </c>
      <c r="B38977" s="4">
        <v>0.13</v>
      </c>
    </row>
    <row x14ac:dyDescent="0.25" r="38978" customHeight="1" ht="18.75">
      <c r="A38978" s="11">
        <v>45232.041666666664</v>
      </c>
      <c r="B38978" s="4">
        <v>0.02</v>
      </c>
    </row>
    <row x14ac:dyDescent="0.25" r="38979" customHeight="1" ht="18.75">
      <c r="A38979" s="11">
        <v>45232.083333333336</v>
      </c>
      <c r="B38979" s="4">
        <v>0.04</v>
      </c>
    </row>
    <row x14ac:dyDescent="0.25" r="38980" customHeight="1" ht="18.75">
      <c r="A38980" s="11">
        <v>45232.125</v>
      </c>
      <c r="B38980" s="4">
        <v>0.03</v>
      </c>
    </row>
    <row x14ac:dyDescent="0.25" r="38981" customHeight="1" ht="18.75">
      <c r="A38981" s="11">
        <v>45232.166666666664</v>
      </c>
      <c r="B38981" s="5">
        <v>0</v>
      </c>
    </row>
    <row x14ac:dyDescent="0.25" r="38982" customHeight="1" ht="18.75">
      <c r="A38982" s="11">
        <v>45232.208333333336</v>
      </c>
      <c r="B38982" s="4">
        <v>0.07</v>
      </c>
    </row>
    <row x14ac:dyDescent="0.25" r="38983" customHeight="1" ht="18.75">
      <c r="A38983" s="11">
        <v>45232.25</v>
      </c>
      <c r="B38983" s="4">
        <v>0.19</v>
      </c>
    </row>
    <row x14ac:dyDescent="0.25" r="38984" customHeight="1" ht="18.75">
      <c r="A38984" s="11">
        <v>45232.291666666664</v>
      </c>
      <c r="B38984" s="4">
        <v>0.27</v>
      </c>
    </row>
    <row x14ac:dyDescent="0.25" r="38985" customHeight="1" ht="18.75">
      <c r="A38985" s="11">
        <v>45232.333333333336</v>
      </c>
      <c r="B38985" s="4">
        <v>0.24</v>
      </c>
    </row>
    <row x14ac:dyDescent="0.25" r="38986" customHeight="1" ht="18.75">
      <c r="A38986" s="11">
        <v>45232.375</v>
      </c>
      <c r="B38986" s="4">
        <v>0.26</v>
      </c>
    </row>
    <row x14ac:dyDescent="0.25" r="38987" customHeight="1" ht="18.75">
      <c r="A38987" s="11">
        <v>45232.416666666664</v>
      </c>
      <c r="B38987" s="4">
        <v>0.08</v>
      </c>
    </row>
    <row x14ac:dyDescent="0.25" r="38988" customHeight="1" ht="18.75">
      <c r="A38988" s="11">
        <v>45232.458333333336</v>
      </c>
      <c r="B38988" s="4">
        <v>0.18</v>
      </c>
    </row>
    <row x14ac:dyDescent="0.25" r="38989" customHeight="1" ht="18.75">
      <c r="A38989" s="11">
        <v>45232.5</v>
      </c>
      <c r="B38989" s="4">
        <v>0.06</v>
      </c>
    </row>
    <row x14ac:dyDescent="0.25" r="38990" customHeight="1" ht="18.75">
      <c r="A38990" s="11">
        <v>45232.541666666664</v>
      </c>
      <c r="B38990" s="4">
        <v>0.07</v>
      </c>
    </row>
    <row x14ac:dyDescent="0.25" r="38991" customHeight="1" ht="18.75">
      <c r="A38991" s="11">
        <v>45232.583333333336</v>
      </c>
      <c r="B38991" s="4">
        <v>0.07</v>
      </c>
    </row>
    <row x14ac:dyDescent="0.25" r="38992" customHeight="1" ht="18.75">
      <c r="A38992" s="11">
        <v>45232.625</v>
      </c>
      <c r="B38992" s="4">
        <v>0.08</v>
      </c>
    </row>
    <row x14ac:dyDescent="0.25" r="38993" customHeight="1" ht="18.75">
      <c r="A38993" s="11">
        <v>45232.666666666664</v>
      </c>
      <c r="B38993" s="4">
        <v>0.06</v>
      </c>
    </row>
    <row x14ac:dyDescent="0.25" r="38994" customHeight="1" ht="18.75">
      <c r="A38994" s="11">
        <v>45232.708333333336</v>
      </c>
      <c r="B38994" s="4">
        <v>0.3</v>
      </c>
    </row>
    <row x14ac:dyDescent="0.25" r="38995" customHeight="1" ht="18.75">
      <c r="A38995" s="11">
        <v>45232.75</v>
      </c>
      <c r="B38995" s="4">
        <v>0.53</v>
      </c>
    </row>
    <row x14ac:dyDescent="0.25" r="38996" customHeight="1" ht="18.75">
      <c r="A38996" s="11">
        <v>45232.791666666664</v>
      </c>
      <c r="B38996" s="4">
        <v>0.2</v>
      </c>
    </row>
    <row x14ac:dyDescent="0.25" r="38997" customHeight="1" ht="18.75">
      <c r="A38997" s="11">
        <v>45232.833333333336</v>
      </c>
      <c r="B38997" s="4">
        <v>0.17</v>
      </c>
    </row>
    <row x14ac:dyDescent="0.25" r="38998" customHeight="1" ht="18.75">
      <c r="A38998" s="11">
        <v>45232.875</v>
      </c>
      <c r="B38998" s="4">
        <v>0.33</v>
      </c>
    </row>
    <row x14ac:dyDescent="0.25" r="38999" customHeight="1" ht="18.75">
      <c r="A38999" s="11">
        <v>45232.916666666664</v>
      </c>
      <c r="B38999" s="4">
        <v>0.06</v>
      </c>
    </row>
    <row x14ac:dyDescent="0.25" r="39000" customHeight="1" ht="18.75">
      <c r="A39000" s="11">
        <v>45232.958333333336</v>
      </c>
      <c r="B39000" s="4">
        <v>0.17</v>
      </c>
    </row>
    <row x14ac:dyDescent="0.25" r="39001" customHeight="1" ht="18.75">
      <c r="A39001" s="11">
        <v>45233</v>
      </c>
      <c r="B39001" s="4">
        <v>0.15</v>
      </c>
    </row>
    <row x14ac:dyDescent="0.25" r="39002" customHeight="1" ht="18.75">
      <c r="A39002" s="11">
        <v>45233.041666666664</v>
      </c>
      <c r="B39002" s="4">
        <v>0.06</v>
      </c>
    </row>
    <row x14ac:dyDescent="0.25" r="39003" customHeight="1" ht="18.75">
      <c r="A39003" s="11">
        <v>45233.083333333336</v>
      </c>
      <c r="B39003" s="4">
        <v>0.14</v>
      </c>
    </row>
    <row x14ac:dyDescent="0.25" r="39004" customHeight="1" ht="18.75">
      <c r="A39004" s="11">
        <v>45233.125</v>
      </c>
      <c r="B39004" s="4">
        <v>0.01</v>
      </c>
    </row>
    <row x14ac:dyDescent="0.25" r="39005" customHeight="1" ht="18.75">
      <c r="A39005" s="11">
        <v>45233.166666666664</v>
      </c>
      <c r="B39005" s="5">
        <v>0</v>
      </c>
    </row>
    <row x14ac:dyDescent="0.25" r="39006" customHeight="1" ht="18.75">
      <c r="A39006" s="11">
        <v>45233.208333333336</v>
      </c>
      <c r="B39006" s="4">
        <v>0.04</v>
      </c>
    </row>
    <row x14ac:dyDescent="0.25" r="39007" customHeight="1" ht="18.75">
      <c r="A39007" s="11">
        <v>45233.25</v>
      </c>
      <c r="B39007" s="4">
        <v>0.25</v>
      </c>
    </row>
    <row x14ac:dyDescent="0.25" r="39008" customHeight="1" ht="18.75">
      <c r="A39008" s="11">
        <v>45233.291666666664</v>
      </c>
      <c r="B39008" s="4">
        <v>0.24</v>
      </c>
    </row>
    <row x14ac:dyDescent="0.25" r="39009" customHeight="1" ht="18.75">
      <c r="A39009" s="11">
        <v>45233.333333333336</v>
      </c>
      <c r="B39009" s="4">
        <v>0.26</v>
      </c>
    </row>
    <row x14ac:dyDescent="0.25" r="39010" customHeight="1" ht="18.75">
      <c r="A39010" s="11">
        <v>45233.375</v>
      </c>
      <c r="B39010" s="4">
        <v>0.27</v>
      </c>
    </row>
    <row x14ac:dyDescent="0.25" r="39011" customHeight="1" ht="18.75">
      <c r="A39011" s="11">
        <v>45233.416666666664</v>
      </c>
      <c r="B39011" s="4">
        <v>0.19</v>
      </c>
    </row>
    <row x14ac:dyDescent="0.25" r="39012" customHeight="1" ht="18.75">
      <c r="A39012" s="11">
        <v>45233.458333333336</v>
      </c>
      <c r="B39012" s="4">
        <v>0.16</v>
      </c>
    </row>
    <row x14ac:dyDescent="0.25" r="39013" customHeight="1" ht="18.75">
      <c r="A39013" s="11">
        <v>45233.5</v>
      </c>
      <c r="B39013" s="4">
        <v>0.06</v>
      </c>
    </row>
    <row x14ac:dyDescent="0.25" r="39014" customHeight="1" ht="18.75">
      <c r="A39014" s="11">
        <v>45233.541666666664</v>
      </c>
      <c r="B39014" s="4">
        <v>0.08</v>
      </c>
    </row>
    <row x14ac:dyDescent="0.25" r="39015" customHeight="1" ht="18.75">
      <c r="A39015" s="11">
        <v>45233.583333333336</v>
      </c>
      <c r="B39015" s="4">
        <v>0.12</v>
      </c>
    </row>
    <row x14ac:dyDescent="0.25" r="39016" customHeight="1" ht="18.75">
      <c r="A39016" s="11">
        <v>45233.625</v>
      </c>
      <c r="B39016" s="4">
        <v>0.15</v>
      </c>
    </row>
    <row x14ac:dyDescent="0.25" r="39017" customHeight="1" ht="18.75">
      <c r="A39017" s="11">
        <v>45233.666666666664</v>
      </c>
      <c r="B39017" s="4">
        <v>0.09</v>
      </c>
    </row>
    <row x14ac:dyDescent="0.25" r="39018" customHeight="1" ht="18.75">
      <c r="A39018" s="11">
        <v>45233.708333333336</v>
      </c>
      <c r="B39018" s="4">
        <v>0.32</v>
      </c>
    </row>
    <row x14ac:dyDescent="0.25" r="39019" customHeight="1" ht="18.75">
      <c r="A39019" s="11">
        <v>45233.75</v>
      </c>
      <c r="B39019" s="4">
        <v>0.44</v>
      </c>
    </row>
    <row x14ac:dyDescent="0.25" r="39020" customHeight="1" ht="18.75">
      <c r="A39020" s="11">
        <v>45233.791666666664</v>
      </c>
      <c r="B39020" s="4">
        <v>0.14</v>
      </c>
    </row>
    <row x14ac:dyDescent="0.25" r="39021" customHeight="1" ht="18.75">
      <c r="A39021" s="11">
        <v>45233.833333333336</v>
      </c>
      <c r="B39021" s="4">
        <v>0.12</v>
      </c>
    </row>
    <row x14ac:dyDescent="0.25" r="39022" customHeight="1" ht="18.75">
      <c r="A39022" s="11">
        <v>45233.875</v>
      </c>
      <c r="B39022" s="4">
        <v>0.11</v>
      </c>
    </row>
    <row x14ac:dyDescent="0.25" r="39023" customHeight="1" ht="18.75">
      <c r="A39023" s="11">
        <v>45233.916666666664</v>
      </c>
      <c r="B39023" s="4">
        <v>0.16</v>
      </c>
    </row>
    <row x14ac:dyDescent="0.25" r="39024" customHeight="1" ht="18.75">
      <c r="A39024" s="11">
        <v>45233.958333333336</v>
      </c>
      <c r="B39024" s="4">
        <v>0.1</v>
      </c>
    </row>
    <row x14ac:dyDescent="0.25" r="39025" customHeight="1" ht="18.75">
      <c r="A39025" s="11">
        <v>45234</v>
      </c>
      <c r="B39025" s="4">
        <v>0.08</v>
      </c>
    </row>
    <row x14ac:dyDescent="0.25" r="39026" customHeight="1" ht="18.75">
      <c r="A39026" s="11">
        <v>45234.041666666664</v>
      </c>
      <c r="B39026" s="4">
        <v>0.07</v>
      </c>
    </row>
    <row x14ac:dyDescent="0.25" r="39027" customHeight="1" ht="18.75">
      <c r="A39027" s="11">
        <v>45234.083333333336</v>
      </c>
      <c r="B39027" s="4">
        <v>0.02</v>
      </c>
    </row>
    <row x14ac:dyDescent="0.25" r="39028" customHeight="1" ht="18.75">
      <c r="A39028" s="11">
        <v>45234.125</v>
      </c>
      <c r="B39028" s="4">
        <v>0.03</v>
      </c>
    </row>
    <row x14ac:dyDescent="0.25" r="39029" customHeight="1" ht="18.75">
      <c r="A39029" s="11">
        <v>45234.166666666664</v>
      </c>
      <c r="B39029" s="4">
        <v>0.02</v>
      </c>
    </row>
    <row x14ac:dyDescent="0.25" r="39030" customHeight="1" ht="18.75">
      <c r="A39030" s="11">
        <v>45234.208333333336</v>
      </c>
      <c r="B39030" s="4">
        <v>0.07</v>
      </c>
    </row>
    <row x14ac:dyDescent="0.25" r="39031" customHeight="1" ht="18.75">
      <c r="A39031" s="11">
        <v>45234.25</v>
      </c>
      <c r="B39031" s="4">
        <v>0.09</v>
      </c>
    </row>
    <row x14ac:dyDescent="0.25" r="39032" customHeight="1" ht="18.75">
      <c r="A39032" s="11">
        <v>45234.291666666664</v>
      </c>
      <c r="B39032" s="4">
        <v>0.18</v>
      </c>
    </row>
    <row x14ac:dyDescent="0.25" r="39033" customHeight="1" ht="18.75">
      <c r="A39033" s="11">
        <v>45234.333333333336</v>
      </c>
      <c r="B39033" s="4">
        <v>0.1</v>
      </c>
    </row>
    <row x14ac:dyDescent="0.25" r="39034" customHeight="1" ht="18.75">
      <c r="A39034" s="11">
        <v>45234.375</v>
      </c>
      <c r="B39034" s="4">
        <v>0.31</v>
      </c>
    </row>
    <row x14ac:dyDescent="0.25" r="39035" customHeight="1" ht="18.75">
      <c r="A39035" s="11">
        <v>45234.416666666664</v>
      </c>
      <c r="B39035" s="4">
        <v>0.2</v>
      </c>
    </row>
    <row x14ac:dyDescent="0.25" r="39036" customHeight="1" ht="18.75">
      <c r="A39036" s="11">
        <v>45234.458333333336</v>
      </c>
      <c r="B39036" s="4">
        <v>0.22</v>
      </c>
    </row>
    <row x14ac:dyDescent="0.25" r="39037" customHeight="1" ht="18.75">
      <c r="A39037" s="11">
        <v>45234.5</v>
      </c>
      <c r="B39037" s="4">
        <v>0.35</v>
      </c>
    </row>
    <row x14ac:dyDescent="0.25" r="39038" customHeight="1" ht="18.75">
      <c r="A39038" s="11">
        <v>45234.541666666664</v>
      </c>
      <c r="B39038" s="4">
        <v>0.26</v>
      </c>
    </row>
    <row x14ac:dyDescent="0.25" r="39039" customHeight="1" ht="18.75">
      <c r="A39039" s="11">
        <v>45234.583333333336</v>
      </c>
      <c r="B39039" s="4">
        <v>0.42</v>
      </c>
    </row>
    <row x14ac:dyDescent="0.25" r="39040" customHeight="1" ht="18.75">
      <c r="A39040" s="11">
        <v>45234.625</v>
      </c>
      <c r="B39040" s="4">
        <v>0.19</v>
      </c>
    </row>
    <row x14ac:dyDescent="0.25" r="39041" customHeight="1" ht="18.75">
      <c r="A39041" s="11">
        <v>45234.666666666664</v>
      </c>
      <c r="B39041" s="4">
        <v>0.16</v>
      </c>
    </row>
    <row x14ac:dyDescent="0.25" r="39042" customHeight="1" ht="18.75">
      <c r="A39042" s="11">
        <v>45234.708333333336</v>
      </c>
      <c r="B39042" s="4">
        <v>0.38</v>
      </c>
    </row>
    <row x14ac:dyDescent="0.25" r="39043" customHeight="1" ht="18.75">
      <c r="A39043" s="11">
        <v>45234.75</v>
      </c>
      <c r="B39043" s="4">
        <v>0.41</v>
      </c>
    </row>
    <row x14ac:dyDescent="0.25" r="39044" customHeight="1" ht="18.75">
      <c r="A39044" s="11">
        <v>45234.791666666664</v>
      </c>
      <c r="B39044" s="4">
        <v>0.28</v>
      </c>
    </row>
    <row x14ac:dyDescent="0.25" r="39045" customHeight="1" ht="18.75">
      <c r="A39045" s="11">
        <v>45234.833333333336</v>
      </c>
      <c r="B39045" s="4">
        <v>0.09</v>
      </c>
    </row>
    <row x14ac:dyDescent="0.25" r="39046" customHeight="1" ht="18.75">
      <c r="A39046" s="11">
        <v>45234.875</v>
      </c>
      <c r="B39046" s="4">
        <v>0.1</v>
      </c>
    </row>
    <row x14ac:dyDescent="0.25" r="39047" customHeight="1" ht="18.75">
      <c r="A39047" s="11">
        <v>45234.916666666664</v>
      </c>
      <c r="B39047" s="4">
        <v>0.14</v>
      </c>
    </row>
    <row x14ac:dyDescent="0.25" r="39048" customHeight="1" ht="18.75">
      <c r="A39048" s="11">
        <v>45234.958333333336</v>
      </c>
      <c r="B39048" s="4">
        <v>0.25</v>
      </c>
    </row>
    <row x14ac:dyDescent="0.25" r="39049" customHeight="1" ht="18.75">
      <c r="A39049" s="11">
        <v>45235</v>
      </c>
      <c r="B39049" s="4">
        <v>0.13</v>
      </c>
    </row>
    <row x14ac:dyDescent="0.25" r="39050" customHeight="1" ht="18.75">
      <c r="A39050" s="11">
        <v>45235.041666666664</v>
      </c>
      <c r="B39050" s="4">
        <v>0.02</v>
      </c>
    </row>
    <row x14ac:dyDescent="0.25" r="39051" customHeight="1" ht="18.75">
      <c r="A39051" s="11">
        <v>45235.083333333336</v>
      </c>
      <c r="B39051" s="4">
        <v>0.06</v>
      </c>
    </row>
    <row x14ac:dyDescent="0.25" r="39052" customHeight="1" ht="18.75">
      <c r="A39052" s="11">
        <v>45235.125</v>
      </c>
      <c r="B39052" s="4">
        <v>0.01</v>
      </c>
    </row>
    <row x14ac:dyDescent="0.25" r="39053" customHeight="1" ht="18.75">
      <c r="A39053" s="11">
        <v>45235.166666666664</v>
      </c>
      <c r="B39053" s="4">
        <v>0.03</v>
      </c>
    </row>
    <row x14ac:dyDescent="0.25" r="39054" customHeight="1" ht="18.75">
      <c r="A39054" s="11">
        <v>45235.208333333336</v>
      </c>
      <c r="B39054" s="4">
        <v>0.06</v>
      </c>
    </row>
    <row x14ac:dyDescent="0.25" r="39055" customHeight="1" ht="18.75">
      <c r="A39055" s="11">
        <v>45235.25</v>
      </c>
      <c r="B39055" s="4">
        <v>0.07</v>
      </c>
    </row>
    <row x14ac:dyDescent="0.25" r="39056" customHeight="1" ht="18.75">
      <c r="A39056" s="11">
        <v>45235.291666666664</v>
      </c>
      <c r="B39056" s="4">
        <v>0.11</v>
      </c>
    </row>
    <row x14ac:dyDescent="0.25" r="39057" customHeight="1" ht="18.75">
      <c r="A39057" s="11">
        <v>45235.333333333336</v>
      </c>
      <c r="B39057" s="4">
        <v>0.1</v>
      </c>
    </row>
    <row x14ac:dyDescent="0.25" r="39058" customHeight="1" ht="18.75">
      <c r="A39058" s="11">
        <v>45235.375</v>
      </c>
      <c r="B39058" s="4">
        <v>0.28</v>
      </c>
    </row>
    <row x14ac:dyDescent="0.25" r="39059" customHeight="1" ht="18.75">
      <c r="A39059" s="11">
        <v>45235.416666666664</v>
      </c>
      <c r="B39059" s="4">
        <v>0.18</v>
      </c>
    </row>
    <row x14ac:dyDescent="0.25" r="39060" customHeight="1" ht="18.75">
      <c r="A39060" s="11">
        <v>45235.458333333336</v>
      </c>
      <c r="B39060" s="4">
        <v>0.1</v>
      </c>
    </row>
    <row x14ac:dyDescent="0.25" r="39061" customHeight="1" ht="18.75">
      <c r="A39061" s="11">
        <v>45235.5</v>
      </c>
      <c r="B39061" s="4">
        <v>0.32</v>
      </c>
    </row>
    <row x14ac:dyDescent="0.25" r="39062" customHeight="1" ht="18.75">
      <c r="A39062" s="11">
        <v>45235.541666666664</v>
      </c>
      <c r="B39062" s="4">
        <v>0.13</v>
      </c>
    </row>
    <row x14ac:dyDescent="0.25" r="39063" customHeight="1" ht="18.75">
      <c r="A39063" s="11">
        <v>45235.583333333336</v>
      </c>
      <c r="B39063" s="4">
        <v>0.29</v>
      </c>
    </row>
    <row x14ac:dyDescent="0.25" r="39064" customHeight="1" ht="18.75">
      <c r="A39064" s="11">
        <v>45235.625</v>
      </c>
      <c r="B39064" s="4">
        <v>0.36</v>
      </c>
    </row>
    <row x14ac:dyDescent="0.25" r="39065" customHeight="1" ht="18.75">
      <c r="A39065" s="11">
        <v>45235.666666666664</v>
      </c>
      <c r="B39065" s="4">
        <v>0.13</v>
      </c>
    </row>
    <row x14ac:dyDescent="0.25" r="39066" customHeight="1" ht="18.75">
      <c r="A39066" s="11">
        <v>45235.708333333336</v>
      </c>
      <c r="B39066" s="4">
        <v>0.36</v>
      </c>
    </row>
    <row x14ac:dyDescent="0.25" r="39067" customHeight="1" ht="18.75">
      <c r="A39067" s="11">
        <v>45235.75</v>
      </c>
      <c r="B39067" s="4">
        <v>0.09</v>
      </c>
    </row>
    <row x14ac:dyDescent="0.25" r="39068" customHeight="1" ht="18.75">
      <c r="A39068" s="11">
        <v>45235.791666666664</v>
      </c>
      <c r="B39068" s="4">
        <v>0.28</v>
      </c>
    </row>
    <row x14ac:dyDescent="0.25" r="39069" customHeight="1" ht="18.75">
      <c r="A39069" s="11">
        <v>45235.833333333336</v>
      </c>
      <c r="B39069" s="4">
        <v>0.29</v>
      </c>
    </row>
    <row x14ac:dyDescent="0.25" r="39070" customHeight="1" ht="18.75">
      <c r="A39070" s="11">
        <v>45235.875</v>
      </c>
      <c r="B39070" s="4">
        <v>0.21</v>
      </c>
    </row>
    <row x14ac:dyDescent="0.25" r="39071" customHeight="1" ht="18.75">
      <c r="A39071" s="11">
        <v>45235.916666666664</v>
      </c>
      <c r="B39071" s="4">
        <v>0.26</v>
      </c>
    </row>
    <row x14ac:dyDescent="0.25" r="39072" customHeight="1" ht="18.75">
      <c r="A39072" s="11">
        <v>45235.958333333336</v>
      </c>
      <c r="B39072" s="4">
        <v>0.14</v>
      </c>
    </row>
    <row x14ac:dyDescent="0.25" r="39073" customHeight="1" ht="18.75">
      <c r="A39073" s="11">
        <v>45236</v>
      </c>
      <c r="B39073" s="4">
        <v>0.19</v>
      </c>
    </row>
    <row x14ac:dyDescent="0.25" r="39074" customHeight="1" ht="18.75">
      <c r="A39074" s="11">
        <v>45236.041666666664</v>
      </c>
      <c r="B39074" s="4">
        <v>0.11</v>
      </c>
    </row>
    <row x14ac:dyDescent="0.25" r="39075" customHeight="1" ht="18.75">
      <c r="A39075" s="11">
        <v>45236.083333333336</v>
      </c>
      <c r="B39075" s="4">
        <v>0.02</v>
      </c>
    </row>
    <row x14ac:dyDescent="0.25" r="39076" customHeight="1" ht="18.75">
      <c r="A39076" s="11">
        <v>45236.125</v>
      </c>
      <c r="B39076" s="4">
        <v>0.02</v>
      </c>
    </row>
    <row x14ac:dyDescent="0.25" r="39077" customHeight="1" ht="18.75">
      <c r="A39077" s="11">
        <v>45236.166666666664</v>
      </c>
      <c r="B39077" s="4">
        <v>0.03</v>
      </c>
    </row>
    <row x14ac:dyDescent="0.25" r="39078" customHeight="1" ht="18.75">
      <c r="A39078" s="11">
        <v>45236.208333333336</v>
      </c>
      <c r="B39078" s="4">
        <v>0.02</v>
      </c>
    </row>
    <row x14ac:dyDescent="0.25" r="39079" customHeight="1" ht="18.75">
      <c r="A39079" s="11">
        <v>45236.25</v>
      </c>
      <c r="B39079" s="4">
        <v>0.17</v>
      </c>
    </row>
    <row x14ac:dyDescent="0.25" r="39080" customHeight="1" ht="18.75">
      <c r="A39080" s="11">
        <v>45236.291666666664</v>
      </c>
      <c r="B39080" s="4">
        <v>0.34</v>
      </c>
    </row>
    <row x14ac:dyDescent="0.25" r="39081" customHeight="1" ht="18.75">
      <c r="A39081" s="11">
        <v>45236.333333333336</v>
      </c>
      <c r="B39081" s="4">
        <v>0.16</v>
      </c>
    </row>
    <row x14ac:dyDescent="0.25" r="39082" customHeight="1" ht="18.75">
      <c r="A39082" s="11">
        <v>45236.375</v>
      </c>
      <c r="B39082" s="4">
        <v>0.22</v>
      </c>
    </row>
    <row x14ac:dyDescent="0.25" r="39083" customHeight="1" ht="18.75">
      <c r="A39083" s="11">
        <v>45236.416666666664</v>
      </c>
      <c r="B39083" s="4">
        <v>0.09</v>
      </c>
    </row>
    <row x14ac:dyDescent="0.25" r="39084" customHeight="1" ht="18.75">
      <c r="A39084" s="11">
        <v>45236.458333333336</v>
      </c>
      <c r="B39084" s="4">
        <v>0.09</v>
      </c>
    </row>
    <row x14ac:dyDescent="0.25" r="39085" customHeight="1" ht="18.75">
      <c r="A39085" s="11">
        <v>45236.5</v>
      </c>
      <c r="B39085" s="4">
        <v>0.12</v>
      </c>
    </row>
    <row x14ac:dyDescent="0.25" r="39086" customHeight="1" ht="18.75">
      <c r="A39086" s="11">
        <v>45236.541666666664</v>
      </c>
      <c r="B39086" s="4">
        <v>0.1</v>
      </c>
    </row>
    <row x14ac:dyDescent="0.25" r="39087" customHeight="1" ht="18.75">
      <c r="A39087" s="11">
        <v>45236.583333333336</v>
      </c>
      <c r="B39087" s="4">
        <v>0.09</v>
      </c>
    </row>
    <row x14ac:dyDescent="0.25" r="39088" customHeight="1" ht="18.75">
      <c r="A39088" s="11">
        <v>45236.625</v>
      </c>
      <c r="B39088" s="4">
        <v>0.17</v>
      </c>
    </row>
    <row x14ac:dyDescent="0.25" r="39089" customHeight="1" ht="18.75">
      <c r="A39089" s="11">
        <v>45236.666666666664</v>
      </c>
      <c r="B39089" s="4">
        <v>0.12</v>
      </c>
    </row>
    <row x14ac:dyDescent="0.25" r="39090" customHeight="1" ht="18.75">
      <c r="A39090" s="11">
        <v>45236.708333333336</v>
      </c>
      <c r="B39090" s="4">
        <v>0.18</v>
      </c>
    </row>
    <row x14ac:dyDescent="0.25" r="39091" customHeight="1" ht="18.75">
      <c r="A39091" s="11">
        <v>45236.75</v>
      </c>
      <c r="B39091" s="4">
        <v>0.09</v>
      </c>
    </row>
    <row x14ac:dyDescent="0.25" r="39092" customHeight="1" ht="18.75">
      <c r="A39092" s="11">
        <v>45236.791666666664</v>
      </c>
      <c r="B39092" s="4">
        <v>0.35</v>
      </c>
    </row>
    <row x14ac:dyDescent="0.25" r="39093" customHeight="1" ht="18.75">
      <c r="A39093" s="11">
        <v>45236.833333333336</v>
      </c>
      <c r="B39093" s="4">
        <v>0.17</v>
      </c>
    </row>
    <row x14ac:dyDescent="0.25" r="39094" customHeight="1" ht="18.75">
      <c r="A39094" s="11">
        <v>45236.875</v>
      </c>
      <c r="B39094" s="4">
        <v>0.17</v>
      </c>
    </row>
    <row x14ac:dyDescent="0.25" r="39095" customHeight="1" ht="18.75">
      <c r="A39095" s="11">
        <v>45236.916666666664</v>
      </c>
      <c r="B39095" s="4">
        <v>0.45</v>
      </c>
    </row>
    <row x14ac:dyDescent="0.25" r="39096" customHeight="1" ht="18.75">
      <c r="A39096" s="11">
        <v>45236.958333333336</v>
      </c>
      <c r="B39096" s="4">
        <v>0.06</v>
      </c>
    </row>
    <row x14ac:dyDescent="0.25" r="39097" customHeight="1" ht="18.75">
      <c r="A39097" s="11">
        <v>45237</v>
      </c>
      <c r="B39097" s="4">
        <v>0.05</v>
      </c>
    </row>
    <row x14ac:dyDescent="0.25" r="39098" customHeight="1" ht="18.75">
      <c r="A39098" s="11">
        <v>45237.041666666664</v>
      </c>
      <c r="B39098" s="4">
        <v>0.06</v>
      </c>
    </row>
    <row x14ac:dyDescent="0.25" r="39099" customHeight="1" ht="18.75">
      <c r="A39099" s="11">
        <v>45237.083333333336</v>
      </c>
      <c r="B39099" s="4">
        <v>0.04</v>
      </c>
    </row>
    <row x14ac:dyDescent="0.25" r="39100" customHeight="1" ht="18.75">
      <c r="A39100" s="11">
        <v>45237.125</v>
      </c>
      <c r="B39100" s="5">
        <v>0</v>
      </c>
    </row>
    <row x14ac:dyDescent="0.25" r="39101" customHeight="1" ht="18.75">
      <c r="A39101" s="11">
        <v>45237.166666666664</v>
      </c>
      <c r="B39101" s="4">
        <v>0.01</v>
      </c>
    </row>
    <row x14ac:dyDescent="0.25" r="39102" customHeight="1" ht="18.75">
      <c r="A39102" s="11">
        <v>45237.208333333336</v>
      </c>
      <c r="B39102" s="4">
        <v>0.04</v>
      </c>
    </row>
    <row x14ac:dyDescent="0.25" r="39103" customHeight="1" ht="18.75">
      <c r="A39103" s="11">
        <v>45237.25</v>
      </c>
      <c r="B39103" s="4">
        <v>0.16</v>
      </c>
    </row>
    <row x14ac:dyDescent="0.25" r="39104" customHeight="1" ht="18.75">
      <c r="A39104" s="11">
        <v>45237.291666666664</v>
      </c>
      <c r="B39104" s="4">
        <v>0.27</v>
      </c>
    </row>
    <row x14ac:dyDescent="0.25" r="39105" customHeight="1" ht="18.75">
      <c r="A39105" s="11">
        <v>45237.333333333336</v>
      </c>
      <c r="B39105" s="4">
        <v>0.34</v>
      </c>
    </row>
    <row x14ac:dyDescent="0.25" r="39106" customHeight="1" ht="18.75">
      <c r="A39106" s="11">
        <v>45237.375</v>
      </c>
      <c r="B39106" s="4">
        <v>0.21</v>
      </c>
    </row>
    <row x14ac:dyDescent="0.25" r="39107" customHeight="1" ht="18.75">
      <c r="A39107" s="11">
        <v>45237.416666666664</v>
      </c>
      <c r="B39107" s="4">
        <v>0.15</v>
      </c>
    </row>
    <row x14ac:dyDescent="0.25" r="39108" customHeight="1" ht="18.75">
      <c r="A39108" s="11">
        <v>45237.458333333336</v>
      </c>
      <c r="B39108" s="4">
        <v>0.07</v>
      </c>
    </row>
    <row x14ac:dyDescent="0.25" r="39109" customHeight="1" ht="18.75">
      <c r="A39109" s="11">
        <v>45237.5</v>
      </c>
      <c r="B39109" s="4">
        <v>0.1</v>
      </c>
    </row>
    <row x14ac:dyDescent="0.25" r="39110" customHeight="1" ht="18.75">
      <c r="A39110" s="11">
        <v>45237.541666666664</v>
      </c>
      <c r="B39110" s="4">
        <v>0.05</v>
      </c>
    </row>
    <row x14ac:dyDescent="0.25" r="39111" customHeight="1" ht="18.75">
      <c r="A39111" s="11">
        <v>45237.583333333336</v>
      </c>
      <c r="B39111" s="4">
        <v>0.04</v>
      </c>
    </row>
    <row x14ac:dyDescent="0.25" r="39112" customHeight="1" ht="18.75">
      <c r="A39112" s="11">
        <v>45237.625</v>
      </c>
      <c r="B39112" s="4">
        <v>0.12</v>
      </c>
    </row>
    <row x14ac:dyDescent="0.25" r="39113" customHeight="1" ht="18.75">
      <c r="A39113" s="11">
        <v>45237.666666666664</v>
      </c>
      <c r="B39113" s="4">
        <v>0.11</v>
      </c>
    </row>
    <row x14ac:dyDescent="0.25" r="39114" customHeight="1" ht="18.75">
      <c r="A39114" s="11">
        <v>45237.708333333336</v>
      </c>
      <c r="B39114" s="4">
        <v>0.23</v>
      </c>
    </row>
    <row x14ac:dyDescent="0.25" r="39115" customHeight="1" ht="18.75">
      <c r="A39115" s="11">
        <v>45237.75</v>
      </c>
      <c r="B39115" s="4">
        <v>0.21</v>
      </c>
    </row>
    <row x14ac:dyDescent="0.25" r="39116" customHeight="1" ht="18.75">
      <c r="A39116" s="11">
        <v>45237.791666666664</v>
      </c>
      <c r="B39116" s="4">
        <v>0.07</v>
      </c>
    </row>
    <row x14ac:dyDescent="0.25" r="39117" customHeight="1" ht="18.75">
      <c r="A39117" s="11">
        <v>45237.833333333336</v>
      </c>
      <c r="B39117" s="4">
        <v>0.26</v>
      </c>
    </row>
    <row x14ac:dyDescent="0.25" r="39118" customHeight="1" ht="18.75">
      <c r="A39118" s="11">
        <v>45237.875</v>
      </c>
      <c r="B39118" s="4">
        <v>0.29</v>
      </c>
    </row>
    <row x14ac:dyDescent="0.25" r="39119" customHeight="1" ht="18.75">
      <c r="A39119" s="11">
        <v>45237.916666666664</v>
      </c>
      <c r="B39119" s="4">
        <v>0.25</v>
      </c>
    </row>
    <row x14ac:dyDescent="0.25" r="39120" customHeight="1" ht="18.75">
      <c r="A39120" s="11">
        <v>45237.958333333336</v>
      </c>
      <c r="B39120" s="4">
        <v>0.16</v>
      </c>
    </row>
    <row x14ac:dyDescent="0.25" r="39121" customHeight="1" ht="18.75">
      <c r="A39121" s="11">
        <v>45238</v>
      </c>
      <c r="B39121" s="4">
        <v>0.1</v>
      </c>
    </row>
    <row x14ac:dyDescent="0.25" r="39122" customHeight="1" ht="18.75">
      <c r="A39122" s="11">
        <v>45238.041666666664</v>
      </c>
      <c r="B39122" s="4">
        <v>0.01</v>
      </c>
    </row>
    <row x14ac:dyDescent="0.25" r="39123" customHeight="1" ht="18.75">
      <c r="A39123" s="11">
        <v>45238.083333333336</v>
      </c>
      <c r="B39123" s="4">
        <v>0.02</v>
      </c>
    </row>
    <row x14ac:dyDescent="0.25" r="39124" customHeight="1" ht="18.75">
      <c r="A39124" s="11">
        <v>45238.125</v>
      </c>
      <c r="B39124" s="4">
        <v>0.04</v>
      </c>
    </row>
    <row x14ac:dyDescent="0.25" r="39125" customHeight="1" ht="18.75">
      <c r="A39125" s="11">
        <v>45238.166666666664</v>
      </c>
      <c r="B39125" s="4">
        <v>0.02</v>
      </c>
    </row>
    <row x14ac:dyDescent="0.25" r="39126" customHeight="1" ht="18.75">
      <c r="A39126" s="11">
        <v>45238.208333333336</v>
      </c>
      <c r="B39126" s="4">
        <v>0.02</v>
      </c>
    </row>
    <row x14ac:dyDescent="0.25" r="39127" customHeight="1" ht="18.75">
      <c r="A39127" s="11">
        <v>45238.25</v>
      </c>
      <c r="B39127" s="4">
        <v>0.28</v>
      </c>
    </row>
    <row x14ac:dyDescent="0.25" r="39128" customHeight="1" ht="18.75">
      <c r="A39128" s="11">
        <v>45238.291666666664</v>
      </c>
      <c r="B39128" s="4">
        <v>0.28</v>
      </c>
    </row>
    <row x14ac:dyDescent="0.25" r="39129" customHeight="1" ht="18.75">
      <c r="A39129" s="11">
        <v>45238.333333333336</v>
      </c>
      <c r="B39129" s="4">
        <v>0.19</v>
      </c>
    </row>
    <row x14ac:dyDescent="0.25" r="39130" customHeight="1" ht="18.75">
      <c r="A39130" s="11">
        <v>45238.375</v>
      </c>
      <c r="B39130" s="4">
        <v>0.15</v>
      </c>
    </row>
    <row x14ac:dyDescent="0.25" r="39131" customHeight="1" ht="18.75">
      <c r="A39131" s="11">
        <v>45238.416666666664</v>
      </c>
      <c r="B39131" s="4">
        <v>0.1</v>
      </c>
    </row>
    <row x14ac:dyDescent="0.25" r="39132" customHeight="1" ht="18.75">
      <c r="A39132" s="11">
        <v>45238.458333333336</v>
      </c>
      <c r="B39132" s="4">
        <v>0.27</v>
      </c>
    </row>
    <row x14ac:dyDescent="0.25" r="39133" customHeight="1" ht="18.75">
      <c r="A39133" s="11">
        <v>45238.5</v>
      </c>
      <c r="B39133" s="4">
        <v>0.1</v>
      </c>
    </row>
    <row x14ac:dyDescent="0.25" r="39134" customHeight="1" ht="18.75">
      <c r="A39134" s="11">
        <v>45238.541666666664</v>
      </c>
      <c r="B39134" s="4">
        <v>0.17</v>
      </c>
    </row>
    <row x14ac:dyDescent="0.25" r="39135" customHeight="1" ht="18.75">
      <c r="A39135" s="11">
        <v>45238.583333333336</v>
      </c>
      <c r="B39135" s="4">
        <v>0.08</v>
      </c>
    </row>
    <row x14ac:dyDescent="0.25" r="39136" customHeight="1" ht="18.75">
      <c r="A39136" s="11">
        <v>45238.625</v>
      </c>
      <c r="B39136" s="4">
        <v>0.08</v>
      </c>
    </row>
    <row x14ac:dyDescent="0.25" r="39137" customHeight="1" ht="18.75">
      <c r="A39137" s="11">
        <v>45238.666666666664</v>
      </c>
      <c r="B39137" s="4">
        <v>0.11</v>
      </c>
    </row>
    <row x14ac:dyDescent="0.25" r="39138" customHeight="1" ht="18.75">
      <c r="A39138" s="11">
        <v>45238.708333333336</v>
      </c>
      <c r="B39138" s="4">
        <v>0.06</v>
      </c>
    </row>
    <row x14ac:dyDescent="0.25" r="39139" customHeight="1" ht="18.75">
      <c r="A39139" s="11">
        <v>45238.75</v>
      </c>
      <c r="B39139" s="4">
        <v>0.23</v>
      </c>
    </row>
    <row x14ac:dyDescent="0.25" r="39140" customHeight="1" ht="18.75">
      <c r="A39140" s="11">
        <v>45238.791666666664</v>
      </c>
      <c r="B39140" s="4">
        <v>0.34</v>
      </c>
    </row>
    <row x14ac:dyDescent="0.25" r="39141" customHeight="1" ht="18.75">
      <c r="A39141" s="11">
        <v>45238.833333333336</v>
      </c>
      <c r="B39141" s="4">
        <v>0.43</v>
      </c>
    </row>
    <row x14ac:dyDescent="0.25" r="39142" customHeight="1" ht="18.75">
      <c r="A39142" s="11">
        <v>45238.875</v>
      </c>
      <c r="B39142" s="4">
        <v>0.31</v>
      </c>
    </row>
    <row x14ac:dyDescent="0.25" r="39143" customHeight="1" ht="18.75">
      <c r="A39143" s="11">
        <v>45238.916666666664</v>
      </c>
      <c r="B39143" s="4">
        <v>0.13</v>
      </c>
    </row>
    <row x14ac:dyDescent="0.25" r="39144" customHeight="1" ht="18.75">
      <c r="A39144" s="11">
        <v>45238.958333333336</v>
      </c>
      <c r="B39144" s="4">
        <v>0.16</v>
      </c>
    </row>
    <row x14ac:dyDescent="0.25" r="39145" customHeight="1" ht="18.75">
      <c r="A39145" s="11">
        <v>45239</v>
      </c>
      <c r="B39145" s="4">
        <v>0.1</v>
      </c>
    </row>
    <row x14ac:dyDescent="0.25" r="39146" customHeight="1" ht="18.75">
      <c r="A39146" s="11">
        <v>45239.041666666664</v>
      </c>
      <c r="B39146" s="4">
        <v>0.05</v>
      </c>
    </row>
    <row x14ac:dyDescent="0.25" r="39147" customHeight="1" ht="18.75">
      <c r="A39147" s="11">
        <v>45239.083333333336</v>
      </c>
      <c r="B39147" s="4">
        <v>0.04</v>
      </c>
    </row>
    <row x14ac:dyDescent="0.25" r="39148" customHeight="1" ht="18.75">
      <c r="A39148" s="11">
        <v>45239.125</v>
      </c>
      <c r="B39148" s="4">
        <v>0.01</v>
      </c>
    </row>
    <row x14ac:dyDescent="0.25" r="39149" customHeight="1" ht="18.75">
      <c r="A39149" s="11">
        <v>45239.166666666664</v>
      </c>
      <c r="B39149" s="4">
        <v>0.03</v>
      </c>
    </row>
    <row x14ac:dyDescent="0.25" r="39150" customHeight="1" ht="18.75">
      <c r="A39150" s="11">
        <v>45239.208333333336</v>
      </c>
      <c r="B39150" s="4">
        <v>0.03</v>
      </c>
    </row>
    <row x14ac:dyDescent="0.25" r="39151" customHeight="1" ht="18.75">
      <c r="A39151" s="11">
        <v>45239.25</v>
      </c>
      <c r="B39151" s="4">
        <v>0.16</v>
      </c>
    </row>
    <row x14ac:dyDescent="0.25" r="39152" customHeight="1" ht="18.75">
      <c r="A39152" s="11">
        <v>45239.291666666664</v>
      </c>
      <c r="B39152" s="4">
        <v>0.37</v>
      </c>
    </row>
    <row x14ac:dyDescent="0.25" r="39153" customHeight="1" ht="18.75">
      <c r="A39153" s="11">
        <v>45239.333333333336</v>
      </c>
      <c r="B39153" s="4">
        <v>0.18</v>
      </c>
    </row>
    <row x14ac:dyDescent="0.25" r="39154" customHeight="1" ht="18.75">
      <c r="A39154" s="11">
        <v>45239.375</v>
      </c>
      <c r="B39154" s="4">
        <v>0.14</v>
      </c>
    </row>
    <row x14ac:dyDescent="0.25" r="39155" customHeight="1" ht="18.75">
      <c r="A39155" s="11">
        <v>45239.416666666664</v>
      </c>
      <c r="B39155" s="4">
        <v>0.17</v>
      </c>
    </row>
    <row x14ac:dyDescent="0.25" r="39156" customHeight="1" ht="18.75">
      <c r="A39156" s="11">
        <v>45239.458333333336</v>
      </c>
      <c r="B39156" s="4">
        <v>0.09</v>
      </c>
    </row>
    <row x14ac:dyDescent="0.25" r="39157" customHeight="1" ht="18.75">
      <c r="A39157" s="11">
        <v>45239.5</v>
      </c>
      <c r="B39157" s="4">
        <v>0.08</v>
      </c>
    </row>
    <row x14ac:dyDescent="0.25" r="39158" customHeight="1" ht="18.75">
      <c r="A39158" s="11">
        <v>45239.541666666664</v>
      </c>
      <c r="B39158" s="4">
        <v>0.08</v>
      </c>
    </row>
    <row x14ac:dyDescent="0.25" r="39159" customHeight="1" ht="18.75">
      <c r="A39159" s="11">
        <v>45239.583333333336</v>
      </c>
      <c r="B39159" s="4">
        <v>0.11</v>
      </c>
    </row>
    <row x14ac:dyDescent="0.25" r="39160" customHeight="1" ht="18.75">
      <c r="A39160" s="11">
        <v>45239.625</v>
      </c>
      <c r="B39160" s="4">
        <v>0.12</v>
      </c>
    </row>
    <row x14ac:dyDescent="0.25" r="39161" customHeight="1" ht="18.75">
      <c r="A39161" s="11">
        <v>45239.666666666664</v>
      </c>
      <c r="B39161" s="4">
        <v>0.13</v>
      </c>
    </row>
    <row x14ac:dyDescent="0.25" r="39162" customHeight="1" ht="18.75">
      <c r="A39162" s="11">
        <v>45239.708333333336</v>
      </c>
      <c r="B39162" s="4">
        <v>0.18</v>
      </c>
    </row>
    <row x14ac:dyDescent="0.25" r="39163" customHeight="1" ht="18.75">
      <c r="A39163" s="11">
        <v>45239.75</v>
      </c>
      <c r="B39163" s="4">
        <v>0.33</v>
      </c>
    </row>
    <row x14ac:dyDescent="0.25" r="39164" customHeight="1" ht="18.75">
      <c r="A39164" s="11">
        <v>45239.791666666664</v>
      </c>
      <c r="B39164" s="4">
        <v>0.23</v>
      </c>
    </row>
    <row x14ac:dyDescent="0.25" r="39165" customHeight="1" ht="18.75">
      <c r="A39165" s="11">
        <v>45239.833333333336</v>
      </c>
      <c r="B39165" s="4">
        <v>0.3</v>
      </c>
    </row>
    <row x14ac:dyDescent="0.25" r="39166" customHeight="1" ht="18.75">
      <c r="A39166" s="11">
        <v>45239.875</v>
      </c>
      <c r="B39166" s="4">
        <v>0.37</v>
      </c>
    </row>
    <row x14ac:dyDescent="0.25" r="39167" customHeight="1" ht="18.75">
      <c r="A39167" s="11">
        <v>45239.916666666664</v>
      </c>
      <c r="B39167" s="4">
        <v>0.21</v>
      </c>
    </row>
    <row x14ac:dyDescent="0.25" r="39168" customHeight="1" ht="18.75">
      <c r="A39168" s="11">
        <v>45239.958333333336</v>
      </c>
      <c r="B39168" s="4">
        <v>0.2</v>
      </c>
    </row>
    <row x14ac:dyDescent="0.25" r="39169" customHeight="1" ht="18.75">
      <c r="A39169" s="11">
        <v>45240</v>
      </c>
      <c r="B39169" s="4">
        <v>0.09</v>
      </c>
    </row>
    <row x14ac:dyDescent="0.25" r="39170" customHeight="1" ht="18.75">
      <c r="A39170" s="11">
        <v>45240.041666666664</v>
      </c>
      <c r="B39170" s="4">
        <v>0.06</v>
      </c>
    </row>
    <row x14ac:dyDescent="0.25" r="39171" customHeight="1" ht="18.75">
      <c r="A39171" s="11">
        <v>45240.083333333336</v>
      </c>
      <c r="B39171" s="4">
        <v>0.05</v>
      </c>
    </row>
    <row x14ac:dyDescent="0.25" r="39172" customHeight="1" ht="18.75">
      <c r="A39172" s="11">
        <v>45240.125</v>
      </c>
      <c r="B39172" s="4">
        <v>0.01</v>
      </c>
    </row>
    <row x14ac:dyDescent="0.25" r="39173" customHeight="1" ht="18.75">
      <c r="A39173" s="11">
        <v>45240.166666666664</v>
      </c>
      <c r="B39173" s="4">
        <v>0.07</v>
      </c>
    </row>
    <row x14ac:dyDescent="0.25" r="39174" customHeight="1" ht="18.75">
      <c r="A39174" s="11">
        <v>45240.208333333336</v>
      </c>
      <c r="B39174" s="4">
        <v>0.05</v>
      </c>
    </row>
    <row x14ac:dyDescent="0.25" r="39175" customHeight="1" ht="18.75">
      <c r="A39175" s="11">
        <v>45240.25</v>
      </c>
      <c r="B39175" s="4">
        <v>0.22</v>
      </c>
    </row>
    <row x14ac:dyDescent="0.25" r="39176" customHeight="1" ht="18.75">
      <c r="A39176" s="11">
        <v>45240.291666666664</v>
      </c>
      <c r="B39176" s="4">
        <v>0.29</v>
      </c>
    </row>
    <row x14ac:dyDescent="0.25" r="39177" customHeight="1" ht="18.75">
      <c r="A39177" s="11">
        <v>45240.333333333336</v>
      </c>
      <c r="B39177" s="4">
        <v>0.25</v>
      </c>
    </row>
    <row x14ac:dyDescent="0.25" r="39178" customHeight="1" ht="18.75">
      <c r="A39178" s="11">
        <v>45240.375</v>
      </c>
      <c r="B39178" s="4">
        <v>0.13</v>
      </c>
    </row>
    <row x14ac:dyDescent="0.25" r="39179" customHeight="1" ht="18.75">
      <c r="A39179" s="11">
        <v>45240.416666666664</v>
      </c>
      <c r="B39179" s="4">
        <v>0.06</v>
      </c>
    </row>
    <row x14ac:dyDescent="0.25" r="39180" customHeight="1" ht="18.75">
      <c r="A39180" s="11">
        <v>45240.458333333336</v>
      </c>
      <c r="B39180" s="4">
        <v>0.1</v>
      </c>
    </row>
    <row x14ac:dyDescent="0.25" r="39181" customHeight="1" ht="18.75">
      <c r="A39181" s="11">
        <v>45240.5</v>
      </c>
      <c r="B39181" s="4">
        <v>0.1</v>
      </c>
    </row>
    <row x14ac:dyDescent="0.25" r="39182" customHeight="1" ht="18.75">
      <c r="A39182" s="11">
        <v>45240.541666666664</v>
      </c>
      <c r="B39182" s="4">
        <v>0.06</v>
      </c>
    </row>
    <row x14ac:dyDescent="0.25" r="39183" customHeight="1" ht="18.75">
      <c r="A39183" s="11">
        <v>45240.583333333336</v>
      </c>
      <c r="B39183" s="4">
        <v>0.04</v>
      </c>
    </row>
    <row x14ac:dyDescent="0.25" r="39184" customHeight="1" ht="18.75">
      <c r="A39184" s="11">
        <v>45240.625</v>
      </c>
      <c r="B39184" s="4">
        <v>0.1</v>
      </c>
    </row>
    <row x14ac:dyDescent="0.25" r="39185" customHeight="1" ht="18.75">
      <c r="A39185" s="11">
        <v>45240.666666666664</v>
      </c>
      <c r="B39185" s="4">
        <v>0.23</v>
      </c>
    </row>
    <row x14ac:dyDescent="0.25" r="39186" customHeight="1" ht="18.75">
      <c r="A39186" s="11">
        <v>45240.708333333336</v>
      </c>
      <c r="B39186" s="4">
        <v>0.13</v>
      </c>
    </row>
    <row x14ac:dyDescent="0.25" r="39187" customHeight="1" ht="18.75">
      <c r="A39187" s="11">
        <v>45240.75</v>
      </c>
      <c r="B39187" s="4">
        <v>0.32</v>
      </c>
    </row>
    <row x14ac:dyDescent="0.25" r="39188" customHeight="1" ht="18.75">
      <c r="A39188" s="11">
        <v>45240.791666666664</v>
      </c>
      <c r="B39188" s="4">
        <v>0.16</v>
      </c>
    </row>
    <row x14ac:dyDescent="0.25" r="39189" customHeight="1" ht="18.75">
      <c r="A39189" s="11">
        <v>45240.833333333336</v>
      </c>
      <c r="B39189" s="4">
        <v>0.41</v>
      </c>
    </row>
    <row x14ac:dyDescent="0.25" r="39190" customHeight="1" ht="18.75">
      <c r="A39190" s="11">
        <v>45240.875</v>
      </c>
      <c r="B39190" s="4">
        <v>0.16</v>
      </c>
    </row>
    <row x14ac:dyDescent="0.25" r="39191" customHeight="1" ht="18.75">
      <c r="A39191" s="11">
        <v>45240.916666666664</v>
      </c>
      <c r="B39191" s="4">
        <v>0.29</v>
      </c>
    </row>
    <row x14ac:dyDescent="0.25" r="39192" customHeight="1" ht="18.75">
      <c r="A39192" s="11">
        <v>45240.958333333336</v>
      </c>
      <c r="B39192" s="4">
        <v>0.47</v>
      </c>
    </row>
    <row x14ac:dyDescent="0.25" r="39193" customHeight="1" ht="18.75">
      <c r="A39193" s="11">
        <v>45241</v>
      </c>
      <c r="B39193" s="4">
        <v>0.15</v>
      </c>
    </row>
    <row x14ac:dyDescent="0.25" r="39194" customHeight="1" ht="18.75">
      <c r="A39194" s="11">
        <v>45241.041666666664</v>
      </c>
      <c r="B39194" s="4">
        <v>0.08</v>
      </c>
    </row>
    <row x14ac:dyDescent="0.25" r="39195" customHeight="1" ht="18.75">
      <c r="A39195" s="11">
        <v>45241.083333333336</v>
      </c>
      <c r="B39195" s="4">
        <v>0.04</v>
      </c>
    </row>
    <row x14ac:dyDescent="0.25" r="39196" customHeight="1" ht="18.75">
      <c r="A39196" s="11">
        <v>45241.125</v>
      </c>
      <c r="B39196" s="4">
        <v>0.02</v>
      </c>
    </row>
    <row x14ac:dyDescent="0.25" r="39197" customHeight="1" ht="18.75">
      <c r="A39197" s="11">
        <v>45241.166666666664</v>
      </c>
      <c r="B39197" s="4">
        <v>0.01</v>
      </c>
    </row>
    <row x14ac:dyDescent="0.25" r="39198" customHeight="1" ht="18.75">
      <c r="A39198" s="11">
        <v>45241.208333333336</v>
      </c>
      <c r="B39198" s="4">
        <v>0.03</v>
      </c>
    </row>
    <row x14ac:dyDescent="0.25" r="39199" customHeight="1" ht="18.75">
      <c r="A39199" s="11">
        <v>45241.25</v>
      </c>
      <c r="B39199" s="4">
        <v>0.07</v>
      </c>
    </row>
    <row x14ac:dyDescent="0.25" r="39200" customHeight="1" ht="18.75">
      <c r="A39200" s="11">
        <v>45241.291666666664</v>
      </c>
      <c r="B39200" s="4">
        <v>0.09</v>
      </c>
    </row>
    <row x14ac:dyDescent="0.25" r="39201" customHeight="1" ht="18.75">
      <c r="A39201" s="11">
        <v>45241.333333333336</v>
      </c>
      <c r="B39201" s="4">
        <v>0.13</v>
      </c>
    </row>
    <row x14ac:dyDescent="0.25" r="39202" customHeight="1" ht="18.75">
      <c r="A39202" s="11">
        <v>45241.375</v>
      </c>
      <c r="B39202" s="4">
        <v>0.31</v>
      </c>
    </row>
    <row x14ac:dyDescent="0.25" r="39203" customHeight="1" ht="18.75">
      <c r="A39203" s="11">
        <v>45241.416666666664</v>
      </c>
      <c r="B39203" s="4">
        <v>0.28</v>
      </c>
    </row>
    <row x14ac:dyDescent="0.25" r="39204" customHeight="1" ht="18.75">
      <c r="A39204" s="11">
        <v>45241.458333333336</v>
      </c>
      <c r="B39204" s="4">
        <v>0.4</v>
      </c>
    </row>
    <row x14ac:dyDescent="0.25" r="39205" customHeight="1" ht="18.75">
      <c r="A39205" s="11">
        <v>45241.5</v>
      </c>
      <c r="B39205" s="4">
        <v>0.2</v>
      </c>
    </row>
    <row x14ac:dyDescent="0.25" r="39206" customHeight="1" ht="18.75">
      <c r="A39206" s="11">
        <v>45241.541666666664</v>
      </c>
      <c r="B39206" s="4">
        <v>0.14</v>
      </c>
    </row>
    <row x14ac:dyDescent="0.25" r="39207" customHeight="1" ht="18.75">
      <c r="A39207" s="11">
        <v>45241.583333333336</v>
      </c>
      <c r="B39207" s="4">
        <v>0.21</v>
      </c>
    </row>
    <row x14ac:dyDescent="0.25" r="39208" customHeight="1" ht="18.75">
      <c r="A39208" s="11">
        <v>45241.625</v>
      </c>
      <c r="B39208" s="4">
        <v>0.2</v>
      </c>
    </row>
    <row x14ac:dyDescent="0.25" r="39209" customHeight="1" ht="18.75">
      <c r="A39209" s="11">
        <v>45241.666666666664</v>
      </c>
      <c r="B39209" s="4">
        <v>0.15</v>
      </c>
    </row>
    <row x14ac:dyDescent="0.25" r="39210" customHeight="1" ht="18.75">
      <c r="A39210" s="11">
        <v>45241.708333333336</v>
      </c>
      <c r="B39210" s="4">
        <v>0.14</v>
      </c>
    </row>
    <row x14ac:dyDescent="0.25" r="39211" customHeight="1" ht="18.75">
      <c r="A39211" s="11">
        <v>45241.75</v>
      </c>
      <c r="B39211" s="4">
        <v>0.08</v>
      </c>
    </row>
    <row x14ac:dyDescent="0.25" r="39212" customHeight="1" ht="18.75">
      <c r="A39212" s="11">
        <v>45241.791666666664</v>
      </c>
      <c r="B39212" s="4">
        <v>0.28</v>
      </c>
    </row>
    <row x14ac:dyDescent="0.25" r="39213" customHeight="1" ht="18.75">
      <c r="A39213" s="11">
        <v>45241.833333333336</v>
      </c>
      <c r="B39213" s="4">
        <v>0.33</v>
      </c>
    </row>
    <row x14ac:dyDescent="0.25" r="39214" customHeight="1" ht="18.75">
      <c r="A39214" s="11">
        <v>45241.875</v>
      </c>
      <c r="B39214" s="4">
        <v>0.17</v>
      </c>
    </row>
    <row x14ac:dyDescent="0.25" r="39215" customHeight="1" ht="18.75">
      <c r="A39215" s="11">
        <v>45241.916666666664</v>
      </c>
      <c r="B39215" s="4">
        <v>0.13</v>
      </c>
    </row>
    <row x14ac:dyDescent="0.25" r="39216" customHeight="1" ht="18.75">
      <c r="A39216" s="11">
        <v>45241.958333333336</v>
      </c>
      <c r="B39216" s="4">
        <v>0.12</v>
      </c>
    </row>
    <row x14ac:dyDescent="0.25" r="39217" customHeight="1" ht="18.75">
      <c r="A39217" s="11">
        <v>45242</v>
      </c>
      <c r="B39217" s="4">
        <v>0.24</v>
      </c>
    </row>
    <row x14ac:dyDescent="0.25" r="39218" customHeight="1" ht="18.75">
      <c r="A39218" s="11">
        <v>45242.041666666664</v>
      </c>
      <c r="B39218" s="4">
        <v>0.07</v>
      </c>
    </row>
    <row x14ac:dyDescent="0.25" r="39219" customHeight="1" ht="18.75">
      <c r="A39219" s="11">
        <v>45242.083333333336</v>
      </c>
      <c r="B39219" s="4">
        <v>0.01</v>
      </c>
    </row>
    <row x14ac:dyDescent="0.25" r="39220" customHeight="1" ht="18.75">
      <c r="A39220" s="11">
        <v>45242.125</v>
      </c>
      <c r="B39220" s="4">
        <v>0.03</v>
      </c>
    </row>
    <row x14ac:dyDescent="0.25" r="39221" customHeight="1" ht="18.75">
      <c r="A39221" s="11">
        <v>45242.166666666664</v>
      </c>
      <c r="B39221" s="5">
        <v>0</v>
      </c>
    </row>
    <row x14ac:dyDescent="0.25" r="39222" customHeight="1" ht="18.75">
      <c r="A39222" s="11">
        <v>45242.208333333336</v>
      </c>
      <c r="B39222" s="4">
        <v>0.04</v>
      </c>
    </row>
    <row x14ac:dyDescent="0.25" r="39223" customHeight="1" ht="18.75">
      <c r="A39223" s="11">
        <v>45242.25</v>
      </c>
      <c r="B39223" s="4">
        <v>0.01</v>
      </c>
    </row>
    <row x14ac:dyDescent="0.25" r="39224" customHeight="1" ht="18.75">
      <c r="A39224" s="11">
        <v>45242.291666666664</v>
      </c>
      <c r="B39224" s="4">
        <v>0.09</v>
      </c>
    </row>
    <row x14ac:dyDescent="0.25" r="39225" customHeight="1" ht="18.75">
      <c r="A39225" s="11">
        <v>45242.333333333336</v>
      </c>
      <c r="B39225" s="4">
        <v>0.16</v>
      </c>
    </row>
    <row x14ac:dyDescent="0.25" r="39226" customHeight="1" ht="18.75">
      <c r="A39226" s="11">
        <v>45242.375</v>
      </c>
      <c r="B39226" s="4">
        <v>0.34</v>
      </c>
    </row>
    <row x14ac:dyDescent="0.25" r="39227" customHeight="1" ht="18.75">
      <c r="A39227" s="11">
        <v>45242.416666666664</v>
      </c>
      <c r="B39227" s="4">
        <v>0.27</v>
      </c>
    </row>
    <row x14ac:dyDescent="0.25" r="39228" customHeight="1" ht="18.75">
      <c r="A39228" s="11">
        <v>45242.458333333336</v>
      </c>
      <c r="B39228" s="4">
        <v>0.29</v>
      </c>
    </row>
    <row x14ac:dyDescent="0.25" r="39229" customHeight="1" ht="18.75">
      <c r="A39229" s="11">
        <v>45242.5</v>
      </c>
      <c r="B39229" s="4">
        <v>0.2</v>
      </c>
    </row>
    <row x14ac:dyDescent="0.25" r="39230" customHeight="1" ht="18.75">
      <c r="A39230" s="11">
        <v>45242.541666666664</v>
      </c>
      <c r="B39230" s="4">
        <v>0.22</v>
      </c>
    </row>
    <row x14ac:dyDescent="0.25" r="39231" customHeight="1" ht="18.75">
      <c r="A39231" s="11">
        <v>45242.583333333336</v>
      </c>
      <c r="B39231" s="4">
        <v>0.3</v>
      </c>
    </row>
    <row x14ac:dyDescent="0.25" r="39232" customHeight="1" ht="18.75">
      <c r="A39232" s="11">
        <v>45242.625</v>
      </c>
      <c r="B39232" s="4">
        <v>0.18</v>
      </c>
    </row>
    <row x14ac:dyDescent="0.25" r="39233" customHeight="1" ht="18.75">
      <c r="A39233" s="11">
        <v>45242.666666666664</v>
      </c>
      <c r="B39233" s="4">
        <v>0.23</v>
      </c>
    </row>
    <row x14ac:dyDescent="0.25" r="39234" customHeight="1" ht="18.75">
      <c r="A39234" s="11">
        <v>45242.708333333336</v>
      </c>
      <c r="B39234" s="4">
        <v>0.15</v>
      </c>
    </row>
    <row x14ac:dyDescent="0.25" r="39235" customHeight="1" ht="18.75">
      <c r="A39235" s="11">
        <v>45242.75</v>
      </c>
      <c r="B39235" s="4">
        <v>0.24</v>
      </c>
    </row>
    <row x14ac:dyDescent="0.25" r="39236" customHeight="1" ht="18.75">
      <c r="A39236" s="11">
        <v>45242.791666666664</v>
      </c>
      <c r="B39236" s="4">
        <v>0.56</v>
      </c>
    </row>
    <row x14ac:dyDescent="0.25" r="39237" customHeight="1" ht="18.75">
      <c r="A39237" s="11">
        <v>45242.833333333336</v>
      </c>
      <c r="B39237" s="4">
        <v>0.27</v>
      </c>
    </row>
    <row x14ac:dyDescent="0.25" r="39238" customHeight="1" ht="18.75">
      <c r="A39238" s="11">
        <v>45242.875</v>
      </c>
      <c r="B39238" s="4">
        <v>0.17</v>
      </c>
    </row>
    <row x14ac:dyDescent="0.25" r="39239" customHeight="1" ht="18.75">
      <c r="A39239" s="11">
        <v>45242.916666666664</v>
      </c>
      <c r="B39239" s="4">
        <v>0.12</v>
      </c>
    </row>
    <row x14ac:dyDescent="0.25" r="39240" customHeight="1" ht="18.75">
      <c r="A39240" s="11">
        <v>45242.958333333336</v>
      </c>
      <c r="B39240" s="4">
        <v>0.16</v>
      </c>
    </row>
    <row x14ac:dyDescent="0.25" r="39241" customHeight="1" ht="18.75">
      <c r="A39241" s="11">
        <v>45243</v>
      </c>
      <c r="B39241" s="4">
        <v>0.04</v>
      </c>
    </row>
    <row x14ac:dyDescent="0.25" r="39242" customHeight="1" ht="18.75">
      <c r="A39242" s="11">
        <v>45243.041666666664</v>
      </c>
      <c r="B39242" s="4">
        <v>0.1</v>
      </c>
    </row>
    <row x14ac:dyDescent="0.25" r="39243" customHeight="1" ht="18.75">
      <c r="A39243" s="11">
        <v>45243.083333333336</v>
      </c>
      <c r="B39243" s="4">
        <v>0.08</v>
      </c>
    </row>
    <row x14ac:dyDescent="0.25" r="39244" customHeight="1" ht="18.75">
      <c r="A39244" s="11">
        <v>45243.125</v>
      </c>
      <c r="B39244" s="4">
        <v>0.02</v>
      </c>
    </row>
    <row x14ac:dyDescent="0.25" r="39245" customHeight="1" ht="18.75">
      <c r="A39245" s="11">
        <v>45243.166666666664</v>
      </c>
      <c r="B39245" s="4">
        <v>0.01</v>
      </c>
    </row>
    <row x14ac:dyDescent="0.25" r="39246" customHeight="1" ht="18.75">
      <c r="A39246" s="11">
        <v>45243.208333333336</v>
      </c>
      <c r="B39246" s="4">
        <v>0.01</v>
      </c>
    </row>
    <row x14ac:dyDescent="0.25" r="39247" customHeight="1" ht="18.75">
      <c r="A39247" s="11">
        <v>45243.25</v>
      </c>
      <c r="B39247" s="4">
        <v>0.2</v>
      </c>
    </row>
    <row x14ac:dyDescent="0.25" r="39248" customHeight="1" ht="18.75">
      <c r="A39248" s="11">
        <v>45243.291666666664</v>
      </c>
      <c r="B39248" s="4">
        <v>0.25</v>
      </c>
    </row>
    <row x14ac:dyDescent="0.25" r="39249" customHeight="1" ht="18.75">
      <c r="A39249" s="11">
        <v>45243.333333333336</v>
      </c>
      <c r="B39249" s="4">
        <v>0.2</v>
      </c>
    </row>
    <row x14ac:dyDescent="0.25" r="39250" customHeight="1" ht="18.75">
      <c r="A39250" s="11">
        <v>45243.375</v>
      </c>
      <c r="B39250" s="4">
        <v>0.22</v>
      </c>
    </row>
    <row x14ac:dyDescent="0.25" r="39251" customHeight="1" ht="18.75">
      <c r="A39251" s="11">
        <v>45243.416666666664</v>
      </c>
      <c r="B39251" s="4">
        <v>0.13</v>
      </c>
    </row>
    <row x14ac:dyDescent="0.25" r="39252" customHeight="1" ht="18.75">
      <c r="A39252" s="11">
        <v>45243.458333333336</v>
      </c>
      <c r="B39252" s="4">
        <v>0.09</v>
      </c>
    </row>
    <row x14ac:dyDescent="0.25" r="39253" customHeight="1" ht="18.75">
      <c r="A39253" s="11">
        <v>45243.5</v>
      </c>
      <c r="B39253" s="4">
        <v>0.08</v>
      </c>
    </row>
    <row x14ac:dyDescent="0.25" r="39254" customHeight="1" ht="18.75">
      <c r="A39254" s="11">
        <v>45243.541666666664</v>
      </c>
      <c r="B39254" s="4">
        <v>0.08</v>
      </c>
    </row>
    <row x14ac:dyDescent="0.25" r="39255" customHeight="1" ht="18.75">
      <c r="A39255" s="11">
        <v>45243.583333333336</v>
      </c>
      <c r="B39255" s="4">
        <v>0.21</v>
      </c>
    </row>
    <row x14ac:dyDescent="0.25" r="39256" customHeight="1" ht="18.75">
      <c r="A39256" s="11">
        <v>45243.625</v>
      </c>
      <c r="B39256" s="4">
        <v>0.1</v>
      </c>
    </row>
    <row x14ac:dyDescent="0.25" r="39257" customHeight="1" ht="18.75">
      <c r="A39257" s="11">
        <v>45243.666666666664</v>
      </c>
      <c r="B39257" s="4">
        <v>0.12</v>
      </c>
    </row>
    <row x14ac:dyDescent="0.25" r="39258" customHeight="1" ht="18.75">
      <c r="A39258" s="11">
        <v>45243.708333333336</v>
      </c>
      <c r="B39258" s="4">
        <v>0.34</v>
      </c>
    </row>
    <row x14ac:dyDescent="0.25" r="39259" customHeight="1" ht="18.75">
      <c r="A39259" s="11">
        <v>45243.75</v>
      </c>
      <c r="B39259" s="4">
        <v>0.17</v>
      </c>
    </row>
    <row x14ac:dyDescent="0.25" r="39260" customHeight="1" ht="18.75">
      <c r="A39260" s="11">
        <v>45243.791666666664</v>
      </c>
      <c r="B39260" s="4">
        <v>0.22</v>
      </c>
    </row>
    <row x14ac:dyDescent="0.25" r="39261" customHeight="1" ht="18.75">
      <c r="A39261" s="11">
        <v>45243.833333333336</v>
      </c>
      <c r="B39261" s="4">
        <v>0.18</v>
      </c>
    </row>
    <row x14ac:dyDescent="0.25" r="39262" customHeight="1" ht="18.75">
      <c r="A39262" s="11">
        <v>45243.875</v>
      </c>
      <c r="B39262" s="4">
        <v>0.18</v>
      </c>
    </row>
    <row x14ac:dyDescent="0.25" r="39263" customHeight="1" ht="18.75">
      <c r="A39263" s="11">
        <v>45243.916666666664</v>
      </c>
      <c r="B39263" s="4">
        <v>0.22</v>
      </c>
    </row>
    <row x14ac:dyDescent="0.25" r="39264" customHeight="1" ht="18.75">
      <c r="A39264" s="11">
        <v>45243.958333333336</v>
      </c>
      <c r="B39264" s="4">
        <v>0.25</v>
      </c>
    </row>
    <row x14ac:dyDescent="0.25" r="39265" customHeight="1" ht="18.75">
      <c r="A39265" s="11">
        <v>45244</v>
      </c>
      <c r="B39265" s="4">
        <v>0.14</v>
      </c>
    </row>
    <row x14ac:dyDescent="0.25" r="39266" customHeight="1" ht="18.75">
      <c r="A39266" s="11">
        <v>45244.041666666664</v>
      </c>
      <c r="B39266" s="4">
        <v>0.09</v>
      </c>
    </row>
    <row x14ac:dyDescent="0.25" r="39267" customHeight="1" ht="18.75">
      <c r="A39267" s="11">
        <v>45244.083333333336</v>
      </c>
      <c r="B39267" s="4">
        <v>0.02</v>
      </c>
    </row>
    <row x14ac:dyDescent="0.25" r="39268" customHeight="1" ht="18.75">
      <c r="A39268" s="11">
        <v>45244.125</v>
      </c>
      <c r="B39268" s="5">
        <v>0</v>
      </c>
    </row>
    <row x14ac:dyDescent="0.25" r="39269" customHeight="1" ht="18.75">
      <c r="A39269" s="11">
        <v>45244.166666666664</v>
      </c>
      <c r="B39269" s="4">
        <v>0.08</v>
      </c>
    </row>
    <row x14ac:dyDescent="0.25" r="39270" customHeight="1" ht="18.75">
      <c r="A39270" s="11">
        <v>45244.208333333336</v>
      </c>
      <c r="B39270" s="4">
        <v>0.08</v>
      </c>
    </row>
    <row x14ac:dyDescent="0.25" r="39271" customHeight="1" ht="18.75">
      <c r="A39271" s="11">
        <v>45244.25</v>
      </c>
      <c r="B39271" s="4">
        <v>0.29</v>
      </c>
    </row>
    <row x14ac:dyDescent="0.25" r="39272" customHeight="1" ht="18.75">
      <c r="A39272" s="11">
        <v>45244.291666666664</v>
      </c>
      <c r="B39272" s="4">
        <v>0.28</v>
      </c>
    </row>
    <row x14ac:dyDescent="0.25" r="39273" customHeight="1" ht="18.75">
      <c r="A39273" s="11">
        <v>45244.333333333336</v>
      </c>
      <c r="B39273" s="4">
        <v>0.26</v>
      </c>
    </row>
    <row x14ac:dyDescent="0.25" r="39274" customHeight="1" ht="18.75">
      <c r="A39274" s="11">
        <v>45244.375</v>
      </c>
      <c r="B39274" s="4">
        <v>0.09</v>
      </c>
    </row>
    <row x14ac:dyDescent="0.25" r="39275" customHeight="1" ht="18.75">
      <c r="A39275" s="11">
        <v>45244.416666666664</v>
      </c>
      <c r="B39275" s="4">
        <v>0.06</v>
      </c>
    </row>
    <row x14ac:dyDescent="0.25" r="39276" customHeight="1" ht="18.75">
      <c r="A39276" s="11">
        <v>45244.458333333336</v>
      </c>
      <c r="B39276" s="4">
        <v>0.08</v>
      </c>
    </row>
    <row x14ac:dyDescent="0.25" r="39277" customHeight="1" ht="18.75">
      <c r="A39277" s="11">
        <v>45244.5</v>
      </c>
      <c r="B39277" s="4">
        <v>0.06</v>
      </c>
    </row>
    <row x14ac:dyDescent="0.25" r="39278" customHeight="1" ht="18.75">
      <c r="A39278" s="11">
        <v>45244.541666666664</v>
      </c>
      <c r="B39278" s="4">
        <v>0.02</v>
      </c>
    </row>
    <row x14ac:dyDescent="0.25" r="39279" customHeight="1" ht="18.75">
      <c r="A39279" s="11">
        <v>45244.583333333336</v>
      </c>
      <c r="B39279" s="4">
        <v>0.08</v>
      </c>
    </row>
    <row x14ac:dyDescent="0.25" r="39280" customHeight="1" ht="18.75">
      <c r="A39280" s="11">
        <v>45244.625</v>
      </c>
      <c r="B39280" s="4">
        <v>0.03</v>
      </c>
    </row>
    <row x14ac:dyDescent="0.25" r="39281" customHeight="1" ht="18.75">
      <c r="A39281" s="11">
        <v>45244.666666666664</v>
      </c>
      <c r="B39281" s="4">
        <v>0.14</v>
      </c>
    </row>
    <row x14ac:dyDescent="0.25" r="39282" customHeight="1" ht="18.75">
      <c r="A39282" s="11">
        <v>45244.708333333336</v>
      </c>
      <c r="B39282" s="4">
        <v>0.07</v>
      </c>
    </row>
    <row x14ac:dyDescent="0.25" r="39283" customHeight="1" ht="18.75">
      <c r="A39283" s="11">
        <v>45244.75</v>
      </c>
      <c r="B39283" s="4">
        <v>0.37</v>
      </c>
    </row>
    <row x14ac:dyDescent="0.25" r="39284" customHeight="1" ht="18.75">
      <c r="A39284" s="11">
        <v>45244.791666666664</v>
      </c>
      <c r="B39284" s="4">
        <v>0.54</v>
      </c>
    </row>
    <row x14ac:dyDescent="0.25" r="39285" customHeight="1" ht="18.75">
      <c r="A39285" s="11">
        <v>45244.833333333336</v>
      </c>
      <c r="B39285" s="4">
        <v>0.49</v>
      </c>
    </row>
    <row x14ac:dyDescent="0.25" r="39286" customHeight="1" ht="18.75">
      <c r="A39286" s="11">
        <v>45244.875</v>
      </c>
      <c r="B39286" s="4">
        <v>0.05</v>
      </c>
    </row>
    <row x14ac:dyDescent="0.25" r="39287" customHeight="1" ht="18.75">
      <c r="A39287" s="11">
        <v>45244.916666666664</v>
      </c>
      <c r="B39287" s="4">
        <v>0.15</v>
      </c>
    </row>
    <row x14ac:dyDescent="0.25" r="39288" customHeight="1" ht="18.75">
      <c r="A39288" s="11">
        <v>45244.958333333336</v>
      </c>
      <c r="B39288" s="4">
        <v>0.13</v>
      </c>
    </row>
    <row x14ac:dyDescent="0.25" r="39289" customHeight="1" ht="18.75">
      <c r="A39289" s="11">
        <v>45245</v>
      </c>
      <c r="B39289" s="4">
        <v>0.07</v>
      </c>
    </row>
    <row x14ac:dyDescent="0.25" r="39290" customHeight="1" ht="18.75">
      <c r="A39290" s="11">
        <v>45245.041666666664</v>
      </c>
      <c r="B39290" s="4">
        <v>0.09</v>
      </c>
    </row>
    <row x14ac:dyDescent="0.25" r="39291" customHeight="1" ht="18.75">
      <c r="A39291" s="11">
        <v>45245.083333333336</v>
      </c>
      <c r="B39291" s="4">
        <v>0.01</v>
      </c>
    </row>
    <row x14ac:dyDescent="0.25" r="39292" customHeight="1" ht="18.75">
      <c r="A39292" s="11">
        <v>45245.125</v>
      </c>
      <c r="B39292" s="5">
        <v>0</v>
      </c>
    </row>
    <row x14ac:dyDescent="0.25" r="39293" customHeight="1" ht="18.75">
      <c r="A39293" s="11">
        <v>45245.166666666664</v>
      </c>
      <c r="B39293" s="5">
        <v>0</v>
      </c>
    </row>
    <row x14ac:dyDescent="0.25" r="39294" customHeight="1" ht="18.75">
      <c r="A39294" s="11">
        <v>45245.208333333336</v>
      </c>
      <c r="B39294" s="4">
        <v>0.06</v>
      </c>
    </row>
    <row x14ac:dyDescent="0.25" r="39295" customHeight="1" ht="18.75">
      <c r="A39295" s="11">
        <v>45245.25</v>
      </c>
      <c r="B39295" s="4">
        <v>0.29</v>
      </c>
    </row>
    <row x14ac:dyDescent="0.25" r="39296" customHeight="1" ht="18.75">
      <c r="A39296" s="11">
        <v>45245.291666666664</v>
      </c>
      <c r="B39296" s="4">
        <v>0.3</v>
      </c>
    </row>
    <row x14ac:dyDescent="0.25" r="39297" customHeight="1" ht="18.75">
      <c r="A39297" s="11">
        <v>45245.333333333336</v>
      </c>
      <c r="B39297" s="4">
        <v>0.17</v>
      </c>
    </row>
    <row x14ac:dyDescent="0.25" r="39298" customHeight="1" ht="18.75">
      <c r="A39298" s="11">
        <v>45245.375</v>
      </c>
      <c r="B39298" s="4">
        <v>0.09</v>
      </c>
    </row>
    <row x14ac:dyDescent="0.25" r="39299" customHeight="1" ht="18.75">
      <c r="A39299" s="11">
        <v>45245.416666666664</v>
      </c>
      <c r="B39299" s="4">
        <v>0.12</v>
      </c>
    </row>
    <row x14ac:dyDescent="0.25" r="39300" customHeight="1" ht="18.75">
      <c r="A39300" s="11">
        <v>45245.458333333336</v>
      </c>
      <c r="B39300" s="4">
        <v>0.08</v>
      </c>
    </row>
    <row x14ac:dyDescent="0.25" r="39301" customHeight="1" ht="18.75">
      <c r="A39301" s="11">
        <v>45245.5</v>
      </c>
      <c r="B39301" s="4">
        <v>0.06</v>
      </c>
    </row>
    <row x14ac:dyDescent="0.25" r="39302" customHeight="1" ht="18.75">
      <c r="A39302" s="11">
        <v>45245.541666666664</v>
      </c>
      <c r="B39302" s="4">
        <v>0.08</v>
      </c>
    </row>
    <row x14ac:dyDescent="0.25" r="39303" customHeight="1" ht="18.75">
      <c r="A39303" s="11">
        <v>45245.583333333336</v>
      </c>
      <c r="B39303" s="4">
        <v>0.14</v>
      </c>
    </row>
    <row x14ac:dyDescent="0.25" r="39304" customHeight="1" ht="18.75">
      <c r="A39304" s="11">
        <v>45245.625</v>
      </c>
      <c r="B39304" s="4">
        <v>0.09</v>
      </c>
    </row>
    <row x14ac:dyDescent="0.25" r="39305" customHeight="1" ht="18.75">
      <c r="A39305" s="11">
        <v>45245.666666666664</v>
      </c>
      <c r="B39305" s="4">
        <v>0.09</v>
      </c>
    </row>
    <row x14ac:dyDescent="0.25" r="39306" customHeight="1" ht="18.75">
      <c r="A39306" s="11">
        <v>45245.708333333336</v>
      </c>
      <c r="B39306" s="4">
        <v>0.06</v>
      </c>
    </row>
    <row x14ac:dyDescent="0.25" r="39307" customHeight="1" ht="18.75">
      <c r="A39307" s="11">
        <v>45245.75</v>
      </c>
      <c r="B39307" s="4">
        <v>0.38</v>
      </c>
    </row>
    <row x14ac:dyDescent="0.25" r="39308" customHeight="1" ht="18.75">
      <c r="A39308" s="11">
        <v>45245.791666666664</v>
      </c>
      <c r="B39308" s="4">
        <v>0.5</v>
      </c>
    </row>
    <row x14ac:dyDescent="0.25" r="39309" customHeight="1" ht="18.75">
      <c r="A39309" s="11">
        <v>45245.833333333336</v>
      </c>
      <c r="B39309" s="4">
        <v>0.37</v>
      </c>
    </row>
    <row x14ac:dyDescent="0.25" r="39310" customHeight="1" ht="18.75">
      <c r="A39310" s="11">
        <v>45245.875</v>
      </c>
      <c r="B39310" s="4">
        <v>0.11</v>
      </c>
    </row>
    <row x14ac:dyDescent="0.25" r="39311" customHeight="1" ht="18.75">
      <c r="A39311" s="11">
        <v>45245.916666666664</v>
      </c>
      <c r="B39311" s="4">
        <v>0.14</v>
      </c>
    </row>
    <row x14ac:dyDescent="0.25" r="39312" customHeight="1" ht="18.75">
      <c r="A39312" s="11">
        <v>45245.958333333336</v>
      </c>
      <c r="B39312" s="4">
        <v>0.25</v>
      </c>
    </row>
    <row x14ac:dyDescent="0.25" r="39313" customHeight="1" ht="18.75">
      <c r="A39313" s="11">
        <v>45246</v>
      </c>
      <c r="B39313" s="4">
        <v>0.02</v>
      </c>
    </row>
    <row x14ac:dyDescent="0.25" r="39314" customHeight="1" ht="18.75">
      <c r="A39314" s="11">
        <v>45246.041666666664</v>
      </c>
      <c r="B39314" s="4">
        <v>0.09</v>
      </c>
    </row>
    <row x14ac:dyDescent="0.25" r="39315" customHeight="1" ht="18.75">
      <c r="A39315" s="11">
        <v>45246.083333333336</v>
      </c>
      <c r="B39315" s="4">
        <v>0.02</v>
      </c>
    </row>
    <row x14ac:dyDescent="0.25" r="39316" customHeight="1" ht="18.75">
      <c r="A39316" s="11">
        <v>45246.125</v>
      </c>
      <c r="B39316" s="4">
        <v>0.03</v>
      </c>
    </row>
    <row x14ac:dyDescent="0.25" r="39317" customHeight="1" ht="18.75">
      <c r="A39317" s="11">
        <v>45246.166666666664</v>
      </c>
      <c r="B39317" s="5">
        <v>0</v>
      </c>
    </row>
    <row x14ac:dyDescent="0.25" r="39318" customHeight="1" ht="18.75">
      <c r="A39318" s="11">
        <v>45246.208333333336</v>
      </c>
      <c r="B39318" s="4">
        <v>0.05</v>
      </c>
    </row>
    <row x14ac:dyDescent="0.25" r="39319" customHeight="1" ht="18.75">
      <c r="A39319" s="11">
        <v>45246.25</v>
      </c>
      <c r="B39319" s="4">
        <v>0.25</v>
      </c>
    </row>
    <row x14ac:dyDescent="0.25" r="39320" customHeight="1" ht="18.75">
      <c r="A39320" s="11">
        <v>45246.291666666664</v>
      </c>
      <c r="B39320" s="4">
        <v>0.28</v>
      </c>
    </row>
    <row x14ac:dyDescent="0.25" r="39321" customHeight="1" ht="18.75">
      <c r="A39321" s="11">
        <v>45246.333333333336</v>
      </c>
      <c r="B39321" s="4">
        <v>0.06</v>
      </c>
    </row>
    <row x14ac:dyDescent="0.25" r="39322" customHeight="1" ht="18.75">
      <c r="A39322" s="11">
        <v>45246.375</v>
      </c>
      <c r="B39322" s="4">
        <v>0.27</v>
      </c>
    </row>
    <row x14ac:dyDescent="0.25" r="39323" customHeight="1" ht="18.75">
      <c r="A39323" s="11">
        <v>45246.416666666664</v>
      </c>
      <c r="B39323" s="4">
        <v>0.06</v>
      </c>
    </row>
    <row x14ac:dyDescent="0.25" r="39324" customHeight="1" ht="18.75">
      <c r="A39324" s="11">
        <v>45246.458333333336</v>
      </c>
      <c r="B39324" s="4">
        <v>0.16</v>
      </c>
    </row>
    <row x14ac:dyDescent="0.25" r="39325" customHeight="1" ht="18.75">
      <c r="A39325" s="11">
        <v>45246.5</v>
      </c>
      <c r="B39325" s="4">
        <v>0.11</v>
      </c>
    </row>
    <row x14ac:dyDescent="0.25" r="39326" customHeight="1" ht="18.75">
      <c r="A39326" s="11">
        <v>45246.541666666664</v>
      </c>
      <c r="B39326" s="4">
        <v>0.17</v>
      </c>
    </row>
    <row x14ac:dyDescent="0.25" r="39327" customHeight="1" ht="18.75">
      <c r="A39327" s="11">
        <v>45246.583333333336</v>
      </c>
      <c r="B39327" s="4">
        <v>0.15</v>
      </c>
    </row>
    <row x14ac:dyDescent="0.25" r="39328" customHeight="1" ht="18.75">
      <c r="A39328" s="11">
        <v>45246.625</v>
      </c>
      <c r="B39328" s="4">
        <v>0.09</v>
      </c>
    </row>
    <row x14ac:dyDescent="0.25" r="39329" customHeight="1" ht="18.75">
      <c r="A39329" s="11">
        <v>45246.666666666664</v>
      </c>
      <c r="B39329" s="4">
        <v>0.08</v>
      </c>
    </row>
    <row x14ac:dyDescent="0.25" r="39330" customHeight="1" ht="18.75">
      <c r="A39330" s="11">
        <v>45246.708333333336</v>
      </c>
      <c r="B39330" s="4">
        <v>0.08</v>
      </c>
    </row>
    <row x14ac:dyDescent="0.25" r="39331" customHeight="1" ht="18.75">
      <c r="A39331" s="11">
        <v>45246.75</v>
      </c>
      <c r="B39331" s="4">
        <v>0.35</v>
      </c>
    </row>
    <row x14ac:dyDescent="0.25" r="39332" customHeight="1" ht="18.75">
      <c r="A39332" s="11">
        <v>45246.791666666664</v>
      </c>
      <c r="B39332" s="4">
        <v>0.2</v>
      </c>
    </row>
    <row x14ac:dyDescent="0.25" r="39333" customHeight="1" ht="18.75">
      <c r="A39333" s="11">
        <v>45246.833333333336</v>
      </c>
      <c r="B39333" s="4">
        <v>0.21</v>
      </c>
    </row>
    <row x14ac:dyDescent="0.25" r="39334" customHeight="1" ht="18.75">
      <c r="A39334" s="11">
        <v>45246.875</v>
      </c>
      <c r="B39334" s="4">
        <v>0.15</v>
      </c>
    </row>
    <row x14ac:dyDescent="0.25" r="39335" customHeight="1" ht="18.75">
      <c r="A39335" s="11">
        <v>45246.916666666664</v>
      </c>
      <c r="B39335" s="4">
        <v>0.32</v>
      </c>
    </row>
    <row x14ac:dyDescent="0.25" r="39336" customHeight="1" ht="18.75">
      <c r="A39336" s="11">
        <v>45246.958333333336</v>
      </c>
      <c r="B39336" s="4">
        <v>0.16</v>
      </c>
    </row>
    <row x14ac:dyDescent="0.25" r="39337" customHeight="1" ht="18.75">
      <c r="A39337" s="11">
        <v>45247</v>
      </c>
      <c r="B39337" s="4">
        <v>0.3</v>
      </c>
    </row>
    <row x14ac:dyDescent="0.25" r="39338" customHeight="1" ht="18.75">
      <c r="A39338" s="11">
        <v>45247.041666666664</v>
      </c>
      <c r="B39338" s="4">
        <v>0.06</v>
      </c>
    </row>
    <row x14ac:dyDescent="0.25" r="39339" customHeight="1" ht="18.75">
      <c r="A39339" s="11">
        <v>45247.083333333336</v>
      </c>
      <c r="B39339" s="5">
        <v>0</v>
      </c>
    </row>
    <row x14ac:dyDescent="0.25" r="39340" customHeight="1" ht="18.75">
      <c r="A39340" s="11">
        <v>45247.125</v>
      </c>
      <c r="B39340" s="5">
        <v>0</v>
      </c>
    </row>
    <row x14ac:dyDescent="0.25" r="39341" customHeight="1" ht="18.75">
      <c r="A39341" s="11">
        <v>45247.166666666664</v>
      </c>
      <c r="B39341" s="4">
        <v>0.02</v>
      </c>
    </row>
    <row x14ac:dyDescent="0.25" r="39342" customHeight="1" ht="18.75">
      <c r="A39342" s="11">
        <v>45247.208333333336</v>
      </c>
      <c r="B39342" s="4">
        <v>0.03</v>
      </c>
    </row>
    <row x14ac:dyDescent="0.25" r="39343" customHeight="1" ht="18.75">
      <c r="A39343" s="11">
        <v>45247.25</v>
      </c>
      <c r="B39343" s="4">
        <v>0.2</v>
      </c>
    </row>
    <row x14ac:dyDescent="0.25" r="39344" customHeight="1" ht="18.75">
      <c r="A39344" s="11">
        <v>45247.291666666664</v>
      </c>
      <c r="B39344" s="4">
        <v>0.19</v>
      </c>
    </row>
    <row x14ac:dyDescent="0.25" r="39345" customHeight="1" ht="18.75">
      <c r="A39345" s="11">
        <v>45247.333333333336</v>
      </c>
      <c r="B39345" s="4">
        <v>0.12</v>
      </c>
    </row>
    <row x14ac:dyDescent="0.25" r="39346" customHeight="1" ht="18.75">
      <c r="A39346" s="11">
        <v>45247.375</v>
      </c>
      <c r="B39346" s="4">
        <v>0.2</v>
      </c>
    </row>
    <row x14ac:dyDescent="0.25" r="39347" customHeight="1" ht="18.75">
      <c r="A39347" s="11">
        <v>45247.416666666664</v>
      </c>
      <c r="B39347" s="4">
        <v>0.2</v>
      </c>
    </row>
    <row x14ac:dyDescent="0.25" r="39348" customHeight="1" ht="18.75">
      <c r="A39348" s="11">
        <v>45247.458333333336</v>
      </c>
      <c r="B39348" s="4">
        <v>0.26</v>
      </c>
    </row>
    <row x14ac:dyDescent="0.25" r="39349" customHeight="1" ht="18.75">
      <c r="A39349" s="11">
        <v>45247.5</v>
      </c>
      <c r="B39349" s="4">
        <v>0.08</v>
      </c>
    </row>
    <row x14ac:dyDescent="0.25" r="39350" customHeight="1" ht="18.75">
      <c r="A39350" s="11">
        <v>45247.541666666664</v>
      </c>
      <c r="B39350" s="4">
        <v>0.05</v>
      </c>
    </row>
    <row x14ac:dyDescent="0.25" r="39351" customHeight="1" ht="18.75">
      <c r="A39351" s="11">
        <v>45247.583333333336</v>
      </c>
      <c r="B39351" s="4">
        <v>0.24</v>
      </c>
    </row>
    <row x14ac:dyDescent="0.25" r="39352" customHeight="1" ht="18.75">
      <c r="A39352" s="11">
        <v>45247.625</v>
      </c>
      <c r="B39352" s="4">
        <v>0.13</v>
      </c>
    </row>
    <row x14ac:dyDescent="0.25" r="39353" customHeight="1" ht="18.75">
      <c r="A39353" s="11">
        <v>45247.666666666664</v>
      </c>
      <c r="B39353" s="4">
        <v>0.18</v>
      </c>
    </row>
    <row x14ac:dyDescent="0.25" r="39354" customHeight="1" ht="18.75">
      <c r="A39354" s="11">
        <v>45247.708333333336</v>
      </c>
      <c r="B39354" s="4">
        <v>0.1</v>
      </c>
    </row>
    <row x14ac:dyDescent="0.25" r="39355" customHeight="1" ht="18.75">
      <c r="A39355" s="11">
        <v>45247.75</v>
      </c>
      <c r="B39355" s="4">
        <v>0.06</v>
      </c>
    </row>
    <row x14ac:dyDescent="0.25" r="39356" customHeight="1" ht="18.75">
      <c r="A39356" s="11">
        <v>45247.791666666664</v>
      </c>
      <c r="B39356" s="4">
        <v>0.5</v>
      </c>
    </row>
    <row x14ac:dyDescent="0.25" r="39357" customHeight="1" ht="18.75">
      <c r="A39357" s="11">
        <v>45247.833333333336</v>
      </c>
      <c r="B39357" s="4">
        <v>0.19</v>
      </c>
    </row>
    <row x14ac:dyDescent="0.25" r="39358" customHeight="1" ht="18.75">
      <c r="A39358" s="11">
        <v>45247.875</v>
      </c>
      <c r="B39358" s="4">
        <v>0.44</v>
      </c>
    </row>
    <row x14ac:dyDescent="0.25" r="39359" customHeight="1" ht="18.75">
      <c r="A39359" s="11">
        <v>45247.916666666664</v>
      </c>
      <c r="B39359" s="4">
        <v>0.26</v>
      </c>
    </row>
    <row x14ac:dyDescent="0.25" r="39360" customHeight="1" ht="18.75">
      <c r="A39360" s="11">
        <v>45247.958333333336</v>
      </c>
      <c r="B39360" s="4">
        <v>0.05</v>
      </c>
    </row>
    <row x14ac:dyDescent="0.25" r="39361" customHeight="1" ht="18.75">
      <c r="A39361" s="11">
        <v>45248</v>
      </c>
      <c r="B39361" s="4">
        <v>0.06</v>
      </c>
    </row>
    <row x14ac:dyDescent="0.25" r="39362" customHeight="1" ht="18.75">
      <c r="A39362" s="11">
        <v>45248.041666666664</v>
      </c>
      <c r="B39362" s="4">
        <v>0.04</v>
      </c>
    </row>
    <row x14ac:dyDescent="0.25" r="39363" customHeight="1" ht="18.75">
      <c r="A39363" s="11">
        <v>45248.083333333336</v>
      </c>
      <c r="B39363" s="5">
        <v>0</v>
      </c>
    </row>
    <row x14ac:dyDescent="0.25" r="39364" customHeight="1" ht="18.75">
      <c r="A39364" s="11">
        <v>45248.125</v>
      </c>
      <c r="B39364" s="5">
        <v>0</v>
      </c>
    </row>
    <row x14ac:dyDescent="0.25" r="39365" customHeight="1" ht="18.75">
      <c r="A39365" s="11">
        <v>45248.166666666664</v>
      </c>
      <c r="B39365" s="4">
        <v>0.03</v>
      </c>
    </row>
    <row x14ac:dyDescent="0.25" r="39366" customHeight="1" ht="18.75">
      <c r="A39366" s="11">
        <v>45248.208333333336</v>
      </c>
      <c r="B39366" s="4">
        <v>0.06</v>
      </c>
    </row>
    <row x14ac:dyDescent="0.25" r="39367" customHeight="1" ht="18.75">
      <c r="A39367" s="11">
        <v>45248.25</v>
      </c>
      <c r="B39367" s="4">
        <v>0.16</v>
      </c>
    </row>
    <row x14ac:dyDescent="0.25" r="39368" customHeight="1" ht="18.75">
      <c r="A39368" s="11">
        <v>45248.291666666664</v>
      </c>
      <c r="B39368" s="4">
        <v>0.1</v>
      </c>
    </row>
    <row x14ac:dyDescent="0.25" r="39369" customHeight="1" ht="18.75">
      <c r="A39369" s="11">
        <v>45248.333333333336</v>
      </c>
      <c r="B39369" s="4">
        <v>0.2</v>
      </c>
    </row>
    <row x14ac:dyDescent="0.25" r="39370" customHeight="1" ht="18.75">
      <c r="A39370" s="11">
        <v>45248.375</v>
      </c>
      <c r="B39370" s="4">
        <v>0.43</v>
      </c>
    </row>
    <row x14ac:dyDescent="0.25" r="39371" customHeight="1" ht="18.75">
      <c r="A39371" s="11">
        <v>45248.416666666664</v>
      </c>
      <c r="B39371" s="4">
        <v>0.21</v>
      </c>
    </row>
    <row x14ac:dyDescent="0.25" r="39372" customHeight="1" ht="18.75">
      <c r="A39372" s="11">
        <v>45248.458333333336</v>
      </c>
      <c r="B39372" s="4">
        <v>0.19</v>
      </c>
    </row>
    <row x14ac:dyDescent="0.25" r="39373" customHeight="1" ht="18.75">
      <c r="A39373" s="11">
        <v>45248.5</v>
      </c>
      <c r="B39373" s="4">
        <v>0.34</v>
      </c>
    </row>
    <row x14ac:dyDescent="0.25" r="39374" customHeight="1" ht="18.75">
      <c r="A39374" s="11">
        <v>45248.541666666664</v>
      </c>
      <c r="B39374" s="4">
        <v>0.3</v>
      </c>
    </row>
    <row x14ac:dyDescent="0.25" r="39375" customHeight="1" ht="18.75">
      <c r="A39375" s="11">
        <v>45248.583333333336</v>
      </c>
      <c r="B39375" s="4">
        <v>0.1</v>
      </c>
    </row>
    <row x14ac:dyDescent="0.25" r="39376" customHeight="1" ht="18.75">
      <c r="A39376" s="11">
        <v>45248.625</v>
      </c>
      <c r="B39376" s="4">
        <v>0.13</v>
      </c>
    </row>
    <row x14ac:dyDescent="0.25" r="39377" customHeight="1" ht="18.75">
      <c r="A39377" s="11">
        <v>45248.666666666664</v>
      </c>
      <c r="B39377" s="4">
        <v>0.17</v>
      </c>
    </row>
    <row x14ac:dyDescent="0.25" r="39378" customHeight="1" ht="18.75">
      <c r="A39378" s="11">
        <v>45248.708333333336</v>
      </c>
      <c r="B39378" s="4">
        <v>0.41</v>
      </c>
    </row>
    <row x14ac:dyDescent="0.25" r="39379" customHeight="1" ht="18.75">
      <c r="A39379" s="11">
        <v>45248.75</v>
      </c>
      <c r="B39379" s="4">
        <v>0.19</v>
      </c>
    </row>
    <row x14ac:dyDescent="0.25" r="39380" customHeight="1" ht="18.75">
      <c r="A39380" s="11">
        <v>45248.791666666664</v>
      </c>
      <c r="B39380" s="4">
        <v>0.11</v>
      </c>
    </row>
    <row x14ac:dyDescent="0.25" r="39381" customHeight="1" ht="18.75">
      <c r="A39381" s="11">
        <v>45248.833333333336</v>
      </c>
      <c r="B39381" s="4">
        <v>0.07</v>
      </c>
    </row>
    <row x14ac:dyDescent="0.25" r="39382" customHeight="1" ht="18.75">
      <c r="A39382" s="11">
        <v>45248.875</v>
      </c>
      <c r="B39382" s="4">
        <v>0.2</v>
      </c>
    </row>
    <row x14ac:dyDescent="0.25" r="39383" customHeight="1" ht="18.75">
      <c r="A39383" s="11">
        <v>45248.916666666664</v>
      </c>
      <c r="B39383" s="4">
        <v>0.3</v>
      </c>
    </row>
    <row x14ac:dyDescent="0.25" r="39384" customHeight="1" ht="18.75">
      <c r="A39384" s="11">
        <v>45248.958333333336</v>
      </c>
      <c r="B39384" s="4">
        <v>0.52</v>
      </c>
    </row>
    <row x14ac:dyDescent="0.25" r="39385" customHeight="1" ht="18.75">
      <c r="A39385" s="11">
        <v>45249</v>
      </c>
      <c r="B39385" s="4">
        <v>0.1</v>
      </c>
    </row>
    <row x14ac:dyDescent="0.25" r="39386" customHeight="1" ht="18.75">
      <c r="A39386" s="11">
        <v>45249.041666666664</v>
      </c>
      <c r="B39386" s="4">
        <v>0.12</v>
      </c>
    </row>
    <row x14ac:dyDescent="0.25" r="39387" customHeight="1" ht="18.75">
      <c r="A39387" s="11">
        <v>45249.083333333336</v>
      </c>
      <c r="B39387" s="4">
        <v>0.07</v>
      </c>
    </row>
    <row x14ac:dyDescent="0.25" r="39388" customHeight="1" ht="18.75">
      <c r="A39388" s="11">
        <v>45249.125</v>
      </c>
      <c r="B39388" s="4">
        <v>0.02</v>
      </c>
    </row>
    <row x14ac:dyDescent="0.25" r="39389" customHeight="1" ht="18.75">
      <c r="A39389" s="11">
        <v>45249.166666666664</v>
      </c>
      <c r="B39389" s="4">
        <v>0.03</v>
      </c>
    </row>
    <row x14ac:dyDescent="0.25" r="39390" customHeight="1" ht="18.75">
      <c r="A39390" s="11">
        <v>45249.208333333336</v>
      </c>
      <c r="B39390" s="4">
        <v>0.06</v>
      </c>
    </row>
    <row x14ac:dyDescent="0.25" r="39391" customHeight="1" ht="18.75">
      <c r="A39391" s="11">
        <v>45249.25</v>
      </c>
      <c r="B39391" s="4">
        <v>0.1</v>
      </c>
    </row>
    <row x14ac:dyDescent="0.25" r="39392" customHeight="1" ht="18.75">
      <c r="A39392" s="11">
        <v>45249.291666666664</v>
      </c>
      <c r="B39392" s="4">
        <v>0.05</v>
      </c>
    </row>
    <row x14ac:dyDescent="0.25" r="39393" customHeight="1" ht="18.75">
      <c r="A39393" s="11">
        <v>45249.333333333336</v>
      </c>
      <c r="B39393" s="4">
        <v>0.11</v>
      </c>
    </row>
    <row x14ac:dyDescent="0.25" r="39394" customHeight="1" ht="18.75">
      <c r="A39394" s="11">
        <v>45249.375</v>
      </c>
      <c r="B39394" s="4">
        <v>0.29</v>
      </c>
    </row>
    <row x14ac:dyDescent="0.25" r="39395" customHeight="1" ht="18.75">
      <c r="A39395" s="11">
        <v>45249.416666666664</v>
      </c>
      <c r="B39395" s="4">
        <v>0.32</v>
      </c>
    </row>
    <row x14ac:dyDescent="0.25" r="39396" customHeight="1" ht="18.75">
      <c r="A39396" s="11">
        <v>45249.458333333336</v>
      </c>
      <c r="B39396" s="4">
        <v>0.13</v>
      </c>
    </row>
    <row x14ac:dyDescent="0.25" r="39397" customHeight="1" ht="18.75">
      <c r="A39397" s="11">
        <v>45249.5</v>
      </c>
      <c r="B39397" s="4">
        <v>0.36</v>
      </c>
    </row>
    <row x14ac:dyDescent="0.25" r="39398" customHeight="1" ht="18.75">
      <c r="A39398" s="11">
        <v>45249.541666666664</v>
      </c>
      <c r="B39398" s="4">
        <v>0.27</v>
      </c>
    </row>
    <row x14ac:dyDescent="0.25" r="39399" customHeight="1" ht="18.75">
      <c r="A39399" s="11">
        <v>45249.583333333336</v>
      </c>
      <c r="B39399" s="4">
        <v>0.07</v>
      </c>
    </row>
    <row x14ac:dyDescent="0.25" r="39400" customHeight="1" ht="18.75">
      <c r="A39400" s="11">
        <v>45249.625</v>
      </c>
      <c r="B39400" s="4">
        <v>0.14</v>
      </c>
    </row>
    <row x14ac:dyDescent="0.25" r="39401" customHeight="1" ht="18.75">
      <c r="A39401" s="11">
        <v>45249.666666666664</v>
      </c>
      <c r="B39401" s="4">
        <v>0.12</v>
      </c>
    </row>
    <row x14ac:dyDescent="0.25" r="39402" customHeight="1" ht="18.75">
      <c r="A39402" s="11">
        <v>45249.708333333336</v>
      </c>
      <c r="B39402" s="4">
        <v>0.28</v>
      </c>
    </row>
    <row x14ac:dyDescent="0.25" r="39403" customHeight="1" ht="18.75">
      <c r="A39403" s="11">
        <v>45249.75</v>
      </c>
      <c r="B39403" s="4">
        <v>0.18</v>
      </c>
    </row>
    <row x14ac:dyDescent="0.25" r="39404" customHeight="1" ht="18.75">
      <c r="A39404" s="11">
        <v>45249.791666666664</v>
      </c>
      <c r="B39404" s="4">
        <v>0.45</v>
      </c>
    </row>
    <row x14ac:dyDescent="0.25" r="39405" customHeight="1" ht="18.75">
      <c r="A39405" s="11">
        <v>45249.833333333336</v>
      </c>
      <c r="B39405" s="4">
        <v>0.44</v>
      </c>
    </row>
    <row x14ac:dyDescent="0.25" r="39406" customHeight="1" ht="18.75">
      <c r="A39406" s="11">
        <v>45249.875</v>
      </c>
      <c r="B39406" s="4">
        <v>0.15</v>
      </c>
    </row>
    <row x14ac:dyDescent="0.25" r="39407" customHeight="1" ht="18.75">
      <c r="A39407" s="11">
        <v>45249.916666666664</v>
      </c>
      <c r="B39407" s="4">
        <v>0.31</v>
      </c>
    </row>
    <row x14ac:dyDescent="0.25" r="39408" customHeight="1" ht="18.75">
      <c r="A39408" s="11">
        <v>45249.958333333336</v>
      </c>
      <c r="B39408" s="4">
        <v>0.24</v>
      </c>
    </row>
    <row x14ac:dyDescent="0.25" r="39409" customHeight="1" ht="18.75">
      <c r="A39409" s="11">
        <v>45250</v>
      </c>
      <c r="B39409" s="4">
        <v>0.18</v>
      </c>
    </row>
    <row x14ac:dyDescent="0.25" r="39410" customHeight="1" ht="18.75">
      <c r="A39410" s="11">
        <v>45250.041666666664</v>
      </c>
      <c r="B39410" s="4">
        <v>0.12</v>
      </c>
    </row>
    <row x14ac:dyDescent="0.25" r="39411" customHeight="1" ht="18.75">
      <c r="A39411" s="11">
        <v>45250.083333333336</v>
      </c>
      <c r="B39411" s="4">
        <v>0.01</v>
      </c>
    </row>
    <row x14ac:dyDescent="0.25" r="39412" customHeight="1" ht="18.75">
      <c r="A39412" s="11">
        <v>45250.125</v>
      </c>
      <c r="B39412" s="4">
        <v>0.01</v>
      </c>
    </row>
    <row x14ac:dyDescent="0.25" r="39413" customHeight="1" ht="18.75">
      <c r="A39413" s="11">
        <v>45250.166666666664</v>
      </c>
      <c r="B39413" s="4">
        <v>0.04</v>
      </c>
    </row>
    <row x14ac:dyDescent="0.25" r="39414" customHeight="1" ht="18.75">
      <c r="A39414" s="11">
        <v>45250.208333333336</v>
      </c>
      <c r="B39414" s="4">
        <v>0.07</v>
      </c>
    </row>
    <row x14ac:dyDescent="0.25" r="39415" customHeight="1" ht="18.75">
      <c r="A39415" s="11">
        <v>45250.25</v>
      </c>
      <c r="B39415" s="4">
        <v>0.28</v>
      </c>
    </row>
    <row x14ac:dyDescent="0.25" r="39416" customHeight="1" ht="18.75">
      <c r="A39416" s="11">
        <v>45250.291666666664</v>
      </c>
      <c r="B39416" s="4">
        <v>0.33</v>
      </c>
    </row>
    <row x14ac:dyDescent="0.25" r="39417" customHeight="1" ht="18.75">
      <c r="A39417" s="11">
        <v>45250.333333333336</v>
      </c>
      <c r="B39417" s="4">
        <v>0.09</v>
      </c>
    </row>
    <row x14ac:dyDescent="0.25" r="39418" customHeight="1" ht="18.75">
      <c r="A39418" s="11">
        <v>45250.375</v>
      </c>
      <c r="B39418" s="4">
        <v>0.15</v>
      </c>
    </row>
    <row x14ac:dyDescent="0.25" r="39419" customHeight="1" ht="18.75">
      <c r="A39419" s="11">
        <v>45250.416666666664</v>
      </c>
      <c r="B39419" s="4">
        <v>0.17</v>
      </c>
    </row>
    <row x14ac:dyDescent="0.25" r="39420" customHeight="1" ht="18.75">
      <c r="A39420" s="11">
        <v>45250.458333333336</v>
      </c>
      <c r="B39420" s="4">
        <v>0.16</v>
      </c>
    </row>
    <row x14ac:dyDescent="0.25" r="39421" customHeight="1" ht="18.75">
      <c r="A39421" s="11">
        <v>45250.5</v>
      </c>
      <c r="B39421" s="4">
        <v>0.17</v>
      </c>
    </row>
    <row x14ac:dyDescent="0.25" r="39422" customHeight="1" ht="18.75">
      <c r="A39422" s="11">
        <v>45250.541666666664</v>
      </c>
      <c r="B39422" s="4">
        <v>0.07</v>
      </c>
    </row>
    <row x14ac:dyDescent="0.25" r="39423" customHeight="1" ht="18.75">
      <c r="A39423" s="11">
        <v>45250.583333333336</v>
      </c>
      <c r="B39423" s="4">
        <v>0.07</v>
      </c>
    </row>
    <row x14ac:dyDescent="0.25" r="39424" customHeight="1" ht="18.75">
      <c r="A39424" s="11">
        <v>45250.625</v>
      </c>
      <c r="B39424" s="4">
        <v>0.26</v>
      </c>
    </row>
    <row x14ac:dyDescent="0.25" r="39425" customHeight="1" ht="18.75">
      <c r="A39425" s="11">
        <v>45250.666666666664</v>
      </c>
      <c r="B39425" s="4">
        <v>0.15</v>
      </c>
    </row>
    <row x14ac:dyDescent="0.25" r="39426" customHeight="1" ht="18.75">
      <c r="A39426" s="11">
        <v>45250.708333333336</v>
      </c>
      <c r="B39426" s="4">
        <v>0.35</v>
      </c>
    </row>
    <row x14ac:dyDescent="0.25" r="39427" customHeight="1" ht="18.75">
      <c r="A39427" s="11">
        <v>45250.75</v>
      </c>
      <c r="B39427" s="4">
        <v>0.18</v>
      </c>
    </row>
    <row x14ac:dyDescent="0.25" r="39428" customHeight="1" ht="18.75">
      <c r="A39428" s="11">
        <v>45250.791666666664</v>
      </c>
      <c r="B39428" s="4">
        <v>0.21</v>
      </c>
    </row>
    <row x14ac:dyDescent="0.25" r="39429" customHeight="1" ht="18.75">
      <c r="A39429" s="11">
        <v>45250.833333333336</v>
      </c>
      <c r="B39429" s="4">
        <v>0.36</v>
      </c>
    </row>
    <row x14ac:dyDescent="0.25" r="39430" customHeight="1" ht="18.75">
      <c r="A39430" s="11">
        <v>45250.875</v>
      </c>
      <c r="B39430" s="4">
        <v>0.45</v>
      </c>
    </row>
    <row x14ac:dyDescent="0.25" r="39431" customHeight="1" ht="18.75">
      <c r="A39431" s="11">
        <v>45250.916666666664</v>
      </c>
      <c r="B39431" s="4">
        <v>0.15</v>
      </c>
    </row>
    <row x14ac:dyDescent="0.25" r="39432" customHeight="1" ht="18.75">
      <c r="A39432" s="11">
        <v>45250.958333333336</v>
      </c>
      <c r="B39432" s="4">
        <v>0.09</v>
      </c>
    </row>
    <row x14ac:dyDescent="0.25" r="39433" customHeight="1" ht="18.75">
      <c r="A39433" s="11">
        <v>45251</v>
      </c>
      <c r="B39433" s="4">
        <v>0.15</v>
      </c>
    </row>
    <row x14ac:dyDescent="0.25" r="39434" customHeight="1" ht="18.75">
      <c r="A39434" s="11">
        <v>45251.041666666664</v>
      </c>
      <c r="B39434" s="4">
        <v>0.08</v>
      </c>
    </row>
    <row x14ac:dyDescent="0.25" r="39435" customHeight="1" ht="18.75">
      <c r="A39435" s="11">
        <v>45251.083333333336</v>
      </c>
      <c r="B39435" s="4">
        <v>0.02</v>
      </c>
    </row>
    <row x14ac:dyDescent="0.25" r="39436" customHeight="1" ht="18.75">
      <c r="A39436" s="11">
        <v>45251.125</v>
      </c>
      <c r="B39436" s="4">
        <v>0.01</v>
      </c>
    </row>
    <row x14ac:dyDescent="0.25" r="39437" customHeight="1" ht="18.75">
      <c r="A39437" s="11">
        <v>45251.166666666664</v>
      </c>
      <c r="B39437" s="4">
        <v>0.01</v>
      </c>
    </row>
    <row x14ac:dyDescent="0.25" r="39438" customHeight="1" ht="18.75">
      <c r="A39438" s="11">
        <v>45251.208333333336</v>
      </c>
      <c r="B39438" s="4">
        <v>0.07</v>
      </c>
    </row>
    <row x14ac:dyDescent="0.25" r="39439" customHeight="1" ht="18.75">
      <c r="A39439" s="11">
        <v>45251.25</v>
      </c>
      <c r="B39439" s="4">
        <v>0.29</v>
      </c>
    </row>
    <row x14ac:dyDescent="0.25" r="39440" customHeight="1" ht="18.75">
      <c r="A39440" s="11">
        <v>45251.291666666664</v>
      </c>
      <c r="B39440" s="4">
        <v>0.27</v>
      </c>
    </row>
    <row x14ac:dyDescent="0.25" r="39441" customHeight="1" ht="18.75">
      <c r="A39441" s="11">
        <v>45251.333333333336</v>
      </c>
      <c r="B39441" s="4">
        <v>0.24</v>
      </c>
    </row>
    <row x14ac:dyDescent="0.25" r="39442" customHeight="1" ht="18.75">
      <c r="A39442" s="11">
        <v>45251.375</v>
      </c>
      <c r="B39442" s="4">
        <v>0.18</v>
      </c>
    </row>
    <row x14ac:dyDescent="0.25" r="39443" customHeight="1" ht="18.75">
      <c r="A39443" s="11">
        <v>45251.416666666664</v>
      </c>
      <c r="B39443" s="4">
        <v>0.1</v>
      </c>
    </row>
    <row x14ac:dyDescent="0.25" r="39444" customHeight="1" ht="18.75">
      <c r="A39444" s="11">
        <v>45251.458333333336</v>
      </c>
      <c r="B39444" s="4">
        <v>0.12</v>
      </c>
    </row>
    <row x14ac:dyDescent="0.25" r="39445" customHeight="1" ht="18.75">
      <c r="A39445" s="11">
        <v>45251.5</v>
      </c>
      <c r="B39445" s="4">
        <v>0.16</v>
      </c>
    </row>
    <row x14ac:dyDescent="0.25" r="39446" customHeight="1" ht="18.75">
      <c r="A39446" s="11">
        <v>45251.541666666664</v>
      </c>
      <c r="B39446" s="4">
        <v>0.05</v>
      </c>
    </row>
    <row x14ac:dyDescent="0.25" r="39447" customHeight="1" ht="18.75">
      <c r="A39447" s="11">
        <v>45251.583333333336</v>
      </c>
      <c r="B39447" s="4">
        <v>0.25</v>
      </c>
    </row>
    <row x14ac:dyDescent="0.25" r="39448" customHeight="1" ht="18.75">
      <c r="A39448" s="11">
        <v>45251.625</v>
      </c>
      <c r="B39448" s="4">
        <v>0.14</v>
      </c>
    </row>
    <row x14ac:dyDescent="0.25" r="39449" customHeight="1" ht="18.75">
      <c r="A39449" s="11">
        <v>45251.666666666664</v>
      </c>
      <c r="B39449" s="4">
        <v>0.05</v>
      </c>
    </row>
    <row x14ac:dyDescent="0.25" r="39450" customHeight="1" ht="18.75">
      <c r="A39450" s="11">
        <v>45251.708333333336</v>
      </c>
      <c r="B39450" s="4">
        <v>0.09</v>
      </c>
    </row>
    <row x14ac:dyDescent="0.25" r="39451" customHeight="1" ht="18.75">
      <c r="A39451" s="11">
        <v>45251.75</v>
      </c>
      <c r="B39451" s="4">
        <v>0.24</v>
      </c>
    </row>
    <row x14ac:dyDescent="0.25" r="39452" customHeight="1" ht="18.75">
      <c r="A39452" s="11">
        <v>45251.791666666664</v>
      </c>
      <c r="B39452" s="4">
        <v>0.21</v>
      </c>
    </row>
    <row x14ac:dyDescent="0.25" r="39453" customHeight="1" ht="18.75">
      <c r="A39453" s="11">
        <v>45251.833333333336</v>
      </c>
      <c r="B39453" s="4">
        <v>0.18</v>
      </c>
    </row>
    <row x14ac:dyDescent="0.25" r="39454" customHeight="1" ht="18.75">
      <c r="A39454" s="11">
        <v>45251.875</v>
      </c>
      <c r="B39454" s="4">
        <v>0.35</v>
      </c>
    </row>
    <row x14ac:dyDescent="0.25" r="39455" customHeight="1" ht="18.75">
      <c r="A39455" s="11">
        <v>45251.916666666664</v>
      </c>
      <c r="B39455" s="4">
        <v>0.19</v>
      </c>
    </row>
    <row x14ac:dyDescent="0.25" r="39456" customHeight="1" ht="18.75">
      <c r="A39456" s="11">
        <v>45251.958333333336</v>
      </c>
      <c r="B39456" s="4">
        <v>0.25</v>
      </c>
    </row>
    <row x14ac:dyDescent="0.25" r="39457" customHeight="1" ht="18.75">
      <c r="A39457" s="11">
        <v>45252</v>
      </c>
      <c r="B39457" s="4">
        <v>0.09</v>
      </c>
    </row>
    <row x14ac:dyDescent="0.25" r="39458" customHeight="1" ht="18.75">
      <c r="A39458" s="11">
        <v>45252.041666666664</v>
      </c>
      <c r="B39458" s="4">
        <v>0.07</v>
      </c>
    </row>
    <row x14ac:dyDescent="0.25" r="39459" customHeight="1" ht="18.75">
      <c r="A39459" s="11">
        <v>45252.083333333336</v>
      </c>
      <c r="B39459" s="4">
        <v>0.01</v>
      </c>
    </row>
    <row x14ac:dyDescent="0.25" r="39460" customHeight="1" ht="18.75">
      <c r="A39460" s="11">
        <v>45252.125</v>
      </c>
      <c r="B39460" s="4">
        <v>0.04</v>
      </c>
    </row>
    <row x14ac:dyDescent="0.25" r="39461" customHeight="1" ht="18.75">
      <c r="A39461" s="11">
        <v>45252.166666666664</v>
      </c>
      <c r="B39461" s="4">
        <v>0.02</v>
      </c>
    </row>
    <row x14ac:dyDescent="0.25" r="39462" customHeight="1" ht="18.75">
      <c r="A39462" s="11">
        <v>45252.208333333336</v>
      </c>
      <c r="B39462" s="4">
        <v>0.05</v>
      </c>
    </row>
    <row x14ac:dyDescent="0.25" r="39463" customHeight="1" ht="18.75">
      <c r="A39463" s="11">
        <v>45252.25</v>
      </c>
      <c r="B39463" s="4">
        <v>0.29</v>
      </c>
    </row>
    <row x14ac:dyDescent="0.25" r="39464" customHeight="1" ht="18.75">
      <c r="A39464" s="11">
        <v>45252.291666666664</v>
      </c>
      <c r="B39464" s="4">
        <v>0.3</v>
      </c>
    </row>
    <row x14ac:dyDescent="0.25" r="39465" customHeight="1" ht="18.75">
      <c r="A39465" s="11">
        <v>45252.333333333336</v>
      </c>
      <c r="B39465" s="4">
        <v>0.16</v>
      </c>
    </row>
    <row x14ac:dyDescent="0.25" r="39466" customHeight="1" ht="18.75">
      <c r="A39466" s="11">
        <v>45252.375</v>
      </c>
      <c r="B39466" s="4">
        <v>0.15</v>
      </c>
    </row>
    <row x14ac:dyDescent="0.25" r="39467" customHeight="1" ht="18.75">
      <c r="A39467" s="11">
        <v>45252.416666666664</v>
      </c>
      <c r="B39467" s="4">
        <v>0.13</v>
      </c>
    </row>
    <row x14ac:dyDescent="0.25" r="39468" customHeight="1" ht="18.75">
      <c r="A39468" s="11">
        <v>45252.458333333336</v>
      </c>
      <c r="B39468" s="4">
        <v>0.12</v>
      </c>
    </row>
    <row x14ac:dyDescent="0.25" r="39469" customHeight="1" ht="18.75">
      <c r="A39469" s="11">
        <v>45252.5</v>
      </c>
      <c r="B39469" s="4">
        <v>0.14</v>
      </c>
    </row>
    <row x14ac:dyDescent="0.25" r="39470" customHeight="1" ht="18.75">
      <c r="A39470" s="11">
        <v>45252.541666666664</v>
      </c>
      <c r="B39470" s="4">
        <v>0.07</v>
      </c>
    </row>
    <row x14ac:dyDescent="0.25" r="39471" customHeight="1" ht="18.75">
      <c r="A39471" s="11">
        <v>45252.583333333336</v>
      </c>
      <c r="B39471" s="4">
        <v>0.17</v>
      </c>
    </row>
    <row x14ac:dyDescent="0.25" r="39472" customHeight="1" ht="18.75">
      <c r="A39472" s="11">
        <v>45252.625</v>
      </c>
      <c r="B39472" s="4">
        <v>0.05</v>
      </c>
    </row>
    <row x14ac:dyDescent="0.25" r="39473" customHeight="1" ht="18.75">
      <c r="A39473" s="11">
        <v>45252.666666666664</v>
      </c>
      <c r="B39473" s="4">
        <v>0.2</v>
      </c>
    </row>
    <row x14ac:dyDescent="0.25" r="39474" customHeight="1" ht="18.75">
      <c r="A39474" s="11">
        <v>45252.708333333336</v>
      </c>
      <c r="B39474" s="4">
        <v>0.35</v>
      </c>
    </row>
    <row x14ac:dyDescent="0.25" r="39475" customHeight="1" ht="18.75">
      <c r="A39475" s="11">
        <v>45252.75</v>
      </c>
      <c r="B39475" s="4">
        <v>0.24</v>
      </c>
    </row>
    <row x14ac:dyDescent="0.25" r="39476" customHeight="1" ht="18.75">
      <c r="A39476" s="11">
        <v>45252.791666666664</v>
      </c>
      <c r="B39476" s="4">
        <v>0.23</v>
      </c>
    </row>
    <row x14ac:dyDescent="0.25" r="39477" customHeight="1" ht="18.75">
      <c r="A39477" s="11">
        <v>45252.833333333336</v>
      </c>
      <c r="B39477" s="4">
        <v>0.19</v>
      </c>
    </row>
    <row x14ac:dyDescent="0.25" r="39478" customHeight="1" ht="18.75">
      <c r="A39478" s="11">
        <v>45252.875</v>
      </c>
      <c r="B39478" s="4">
        <v>0.23</v>
      </c>
    </row>
    <row x14ac:dyDescent="0.25" r="39479" customHeight="1" ht="18.75">
      <c r="A39479" s="11">
        <v>45252.916666666664</v>
      </c>
      <c r="B39479" s="4">
        <v>0.22</v>
      </c>
    </row>
    <row x14ac:dyDescent="0.25" r="39480" customHeight="1" ht="18.75">
      <c r="A39480" s="11">
        <v>45252.958333333336</v>
      </c>
      <c r="B39480" s="4">
        <v>0.14</v>
      </c>
    </row>
    <row x14ac:dyDescent="0.25" r="39481" customHeight="1" ht="18.75">
      <c r="A39481" s="11">
        <v>45253</v>
      </c>
      <c r="B39481" s="4">
        <v>0.06</v>
      </c>
    </row>
    <row x14ac:dyDescent="0.25" r="39482" customHeight="1" ht="18.75">
      <c r="A39482" s="11">
        <v>45253.041666666664</v>
      </c>
      <c r="B39482" s="4">
        <v>0.08</v>
      </c>
    </row>
    <row x14ac:dyDescent="0.25" r="39483" customHeight="1" ht="18.75">
      <c r="A39483" s="11">
        <v>45253.083333333336</v>
      </c>
      <c r="B39483" s="4">
        <v>0.03</v>
      </c>
    </row>
    <row x14ac:dyDescent="0.25" r="39484" customHeight="1" ht="18.75">
      <c r="A39484" s="11">
        <v>45253.125</v>
      </c>
      <c r="B39484" s="4">
        <v>0.1</v>
      </c>
    </row>
    <row x14ac:dyDescent="0.25" r="39485" customHeight="1" ht="18.75">
      <c r="A39485" s="11">
        <v>45253.166666666664</v>
      </c>
      <c r="B39485" s="4">
        <v>0.05</v>
      </c>
    </row>
    <row x14ac:dyDescent="0.25" r="39486" customHeight="1" ht="18.75">
      <c r="A39486" s="11">
        <v>45253.208333333336</v>
      </c>
      <c r="B39486" s="4">
        <v>0.04</v>
      </c>
    </row>
    <row x14ac:dyDescent="0.25" r="39487" customHeight="1" ht="18.75">
      <c r="A39487" s="11">
        <v>45253.25</v>
      </c>
      <c r="B39487" s="4">
        <v>0.29</v>
      </c>
    </row>
    <row x14ac:dyDescent="0.25" r="39488" customHeight="1" ht="18.75">
      <c r="A39488" s="11">
        <v>45253.291666666664</v>
      </c>
      <c r="B39488" s="4">
        <v>0.17</v>
      </c>
    </row>
    <row x14ac:dyDescent="0.25" r="39489" customHeight="1" ht="18.75">
      <c r="A39489" s="11">
        <v>45253.333333333336</v>
      </c>
      <c r="B39489" s="4">
        <v>0.17</v>
      </c>
    </row>
    <row x14ac:dyDescent="0.25" r="39490" customHeight="1" ht="18.75">
      <c r="A39490" s="11">
        <v>45253.375</v>
      </c>
      <c r="B39490" s="4">
        <v>0.26</v>
      </c>
    </row>
    <row x14ac:dyDescent="0.25" r="39491" customHeight="1" ht="18.75">
      <c r="A39491" s="11">
        <v>45253.416666666664</v>
      </c>
      <c r="B39491" s="4">
        <v>0.14</v>
      </c>
    </row>
    <row x14ac:dyDescent="0.25" r="39492" customHeight="1" ht="18.75">
      <c r="A39492" s="11">
        <v>45253.458333333336</v>
      </c>
      <c r="B39492" s="4">
        <v>0.12</v>
      </c>
    </row>
    <row x14ac:dyDescent="0.25" r="39493" customHeight="1" ht="18.75">
      <c r="A39493" s="11">
        <v>45253.5</v>
      </c>
      <c r="B39493" s="4">
        <v>0.17</v>
      </c>
    </row>
    <row x14ac:dyDescent="0.25" r="39494" customHeight="1" ht="18.75">
      <c r="A39494" s="11">
        <v>45253.541666666664</v>
      </c>
      <c r="B39494" s="4">
        <v>0.23</v>
      </c>
    </row>
    <row x14ac:dyDescent="0.25" r="39495" customHeight="1" ht="18.75">
      <c r="A39495" s="11">
        <v>45253.583333333336</v>
      </c>
      <c r="B39495" s="4">
        <v>0.08</v>
      </c>
    </row>
    <row x14ac:dyDescent="0.25" r="39496" customHeight="1" ht="18.75">
      <c r="A39496" s="11">
        <v>45253.625</v>
      </c>
      <c r="B39496" s="4">
        <v>0.11</v>
      </c>
    </row>
    <row x14ac:dyDescent="0.25" r="39497" customHeight="1" ht="18.75">
      <c r="A39497" s="11">
        <v>45253.666666666664</v>
      </c>
      <c r="B39497" s="4">
        <v>0.11</v>
      </c>
    </row>
    <row x14ac:dyDescent="0.25" r="39498" customHeight="1" ht="18.75">
      <c r="A39498" s="11">
        <v>45253.708333333336</v>
      </c>
      <c r="B39498" s="4">
        <v>0.25</v>
      </c>
    </row>
    <row x14ac:dyDescent="0.25" r="39499" customHeight="1" ht="18.75">
      <c r="A39499" s="11">
        <v>45253.75</v>
      </c>
      <c r="B39499" s="4">
        <v>0.08</v>
      </c>
    </row>
    <row x14ac:dyDescent="0.25" r="39500" customHeight="1" ht="18.75">
      <c r="A39500" s="11">
        <v>45253.791666666664</v>
      </c>
      <c r="B39500" s="4">
        <v>0.28</v>
      </c>
    </row>
    <row x14ac:dyDescent="0.25" r="39501" customHeight="1" ht="18.75">
      <c r="A39501" s="11">
        <v>45253.833333333336</v>
      </c>
      <c r="B39501" s="4">
        <v>0.3</v>
      </c>
    </row>
    <row x14ac:dyDescent="0.25" r="39502" customHeight="1" ht="18.75">
      <c r="A39502" s="11">
        <v>45253.875</v>
      </c>
      <c r="B39502" s="4">
        <v>0.25</v>
      </c>
    </row>
    <row x14ac:dyDescent="0.25" r="39503" customHeight="1" ht="18.75">
      <c r="A39503" s="11">
        <v>45253.916666666664</v>
      </c>
      <c r="B39503" s="4">
        <v>0.18</v>
      </c>
    </row>
    <row x14ac:dyDescent="0.25" r="39504" customHeight="1" ht="18.75">
      <c r="A39504" s="11">
        <v>45253.958333333336</v>
      </c>
      <c r="B39504" s="4">
        <v>0.1</v>
      </c>
    </row>
    <row x14ac:dyDescent="0.25" r="39505" customHeight="1" ht="18.75">
      <c r="A39505" s="11">
        <v>45254</v>
      </c>
      <c r="B39505" s="4">
        <v>0.08</v>
      </c>
    </row>
    <row x14ac:dyDescent="0.25" r="39506" customHeight="1" ht="18.75">
      <c r="A39506" s="11">
        <v>45254.041666666664</v>
      </c>
      <c r="B39506" s="4">
        <v>0.04</v>
      </c>
    </row>
    <row x14ac:dyDescent="0.25" r="39507" customHeight="1" ht="18.75">
      <c r="A39507" s="11">
        <v>45254.083333333336</v>
      </c>
      <c r="B39507" s="4">
        <v>0.02</v>
      </c>
    </row>
    <row x14ac:dyDescent="0.25" r="39508" customHeight="1" ht="18.75">
      <c r="A39508" s="11">
        <v>45254.125</v>
      </c>
      <c r="B39508" s="5">
        <v>0</v>
      </c>
    </row>
    <row x14ac:dyDescent="0.25" r="39509" customHeight="1" ht="18.75">
      <c r="A39509" s="11">
        <v>45254.166666666664</v>
      </c>
      <c r="B39509" s="4">
        <v>0.01</v>
      </c>
    </row>
    <row x14ac:dyDescent="0.25" r="39510" customHeight="1" ht="18.75">
      <c r="A39510" s="11">
        <v>45254.208333333336</v>
      </c>
      <c r="B39510" s="4">
        <v>0.02</v>
      </c>
    </row>
    <row x14ac:dyDescent="0.25" r="39511" customHeight="1" ht="18.75">
      <c r="A39511" s="11">
        <v>45254.25</v>
      </c>
      <c r="B39511" s="4">
        <v>0.09</v>
      </c>
    </row>
    <row x14ac:dyDescent="0.25" r="39512" customHeight="1" ht="18.75">
      <c r="A39512" s="11">
        <v>45254.291666666664</v>
      </c>
      <c r="B39512" s="4">
        <v>0.52</v>
      </c>
    </row>
    <row x14ac:dyDescent="0.25" r="39513" customHeight="1" ht="18.75">
      <c r="A39513" s="11">
        <v>45254.333333333336</v>
      </c>
      <c r="B39513" s="4">
        <v>0.31</v>
      </c>
    </row>
    <row x14ac:dyDescent="0.25" r="39514" customHeight="1" ht="18.75">
      <c r="A39514" s="11">
        <v>45254.375</v>
      </c>
      <c r="B39514" s="4">
        <v>0.11</v>
      </c>
    </row>
    <row x14ac:dyDescent="0.25" r="39515" customHeight="1" ht="18.75">
      <c r="A39515" s="11">
        <v>45254.416666666664</v>
      </c>
      <c r="B39515" s="4">
        <v>0.11</v>
      </c>
    </row>
    <row x14ac:dyDescent="0.25" r="39516" customHeight="1" ht="18.75">
      <c r="A39516" s="11">
        <v>45254.458333333336</v>
      </c>
      <c r="B39516" s="4">
        <v>0.1</v>
      </c>
    </row>
    <row x14ac:dyDescent="0.25" r="39517" customHeight="1" ht="18.75">
      <c r="A39517" s="11">
        <v>45254.5</v>
      </c>
      <c r="B39517" s="4">
        <v>0.15</v>
      </c>
    </row>
    <row x14ac:dyDescent="0.25" r="39518" customHeight="1" ht="18.75">
      <c r="A39518" s="11">
        <v>45254.541666666664</v>
      </c>
      <c r="B39518" s="4">
        <v>0.27</v>
      </c>
    </row>
    <row x14ac:dyDescent="0.25" r="39519" customHeight="1" ht="18.75">
      <c r="A39519" s="11">
        <v>45254.583333333336</v>
      </c>
      <c r="B39519" s="4">
        <v>0.1</v>
      </c>
    </row>
    <row x14ac:dyDescent="0.25" r="39520" customHeight="1" ht="18.75">
      <c r="A39520" s="11">
        <v>45254.625</v>
      </c>
      <c r="B39520" s="4">
        <v>0.2</v>
      </c>
    </row>
    <row x14ac:dyDescent="0.25" r="39521" customHeight="1" ht="18.75">
      <c r="A39521" s="11">
        <v>45254.666666666664</v>
      </c>
      <c r="B39521" s="4">
        <v>0.25</v>
      </c>
    </row>
    <row x14ac:dyDescent="0.25" r="39522" customHeight="1" ht="18.75">
      <c r="A39522" s="11">
        <v>45254.708333333336</v>
      </c>
      <c r="B39522" s="4">
        <v>0.2</v>
      </c>
    </row>
    <row x14ac:dyDescent="0.25" r="39523" customHeight="1" ht="18.75">
      <c r="A39523" s="11">
        <v>45254.75</v>
      </c>
      <c r="B39523" s="4">
        <v>0.35</v>
      </c>
    </row>
    <row x14ac:dyDescent="0.25" r="39524" customHeight="1" ht="18.75">
      <c r="A39524" s="11">
        <v>45254.791666666664</v>
      </c>
      <c r="B39524" s="4">
        <v>0.4</v>
      </c>
    </row>
    <row x14ac:dyDescent="0.25" r="39525" customHeight="1" ht="18.75">
      <c r="A39525" s="11">
        <v>45254.833333333336</v>
      </c>
      <c r="B39525" s="4">
        <v>0.36</v>
      </c>
    </row>
    <row x14ac:dyDescent="0.25" r="39526" customHeight="1" ht="18.75">
      <c r="A39526" s="11">
        <v>45254.875</v>
      </c>
      <c r="B39526" s="4">
        <v>0.21</v>
      </c>
    </row>
    <row x14ac:dyDescent="0.25" r="39527" customHeight="1" ht="18.75">
      <c r="A39527" s="11">
        <v>45254.916666666664</v>
      </c>
      <c r="B39527" s="4">
        <v>0.21</v>
      </c>
    </row>
    <row x14ac:dyDescent="0.25" r="39528" customHeight="1" ht="18.75">
      <c r="A39528" s="11">
        <v>45254.958333333336</v>
      </c>
      <c r="B39528" s="4">
        <v>0.37</v>
      </c>
    </row>
    <row x14ac:dyDescent="0.25" r="39529" customHeight="1" ht="18.75">
      <c r="A39529" s="11">
        <v>45255</v>
      </c>
      <c r="B39529" s="4">
        <v>0.16</v>
      </c>
    </row>
    <row x14ac:dyDescent="0.25" r="39530" customHeight="1" ht="18.75">
      <c r="A39530" s="11">
        <v>45255.041666666664</v>
      </c>
      <c r="B39530" s="4">
        <v>0.01</v>
      </c>
    </row>
    <row x14ac:dyDescent="0.25" r="39531" customHeight="1" ht="18.75">
      <c r="A39531" s="11">
        <v>45255.083333333336</v>
      </c>
      <c r="B39531" s="4">
        <v>0.02</v>
      </c>
    </row>
    <row x14ac:dyDescent="0.25" r="39532" customHeight="1" ht="18.75">
      <c r="A39532" s="11">
        <v>45255.125</v>
      </c>
      <c r="B39532" s="4">
        <v>0.01</v>
      </c>
    </row>
    <row x14ac:dyDescent="0.25" r="39533" customHeight="1" ht="18.75">
      <c r="A39533" s="11">
        <v>45255.166666666664</v>
      </c>
      <c r="B39533" s="4">
        <v>0.09</v>
      </c>
    </row>
    <row x14ac:dyDescent="0.25" r="39534" customHeight="1" ht="18.75">
      <c r="A39534" s="11">
        <v>45255.208333333336</v>
      </c>
      <c r="B39534" s="4">
        <v>0.03</v>
      </c>
    </row>
    <row x14ac:dyDescent="0.25" r="39535" customHeight="1" ht="18.75">
      <c r="A39535" s="11">
        <v>45255.25</v>
      </c>
      <c r="B39535" s="4">
        <v>0.16</v>
      </c>
    </row>
    <row x14ac:dyDescent="0.25" r="39536" customHeight="1" ht="18.75">
      <c r="A39536" s="11">
        <v>45255.291666666664</v>
      </c>
      <c r="B39536" s="4">
        <v>0.16</v>
      </c>
    </row>
    <row x14ac:dyDescent="0.25" r="39537" customHeight="1" ht="18.75">
      <c r="A39537" s="11">
        <v>45255.333333333336</v>
      </c>
      <c r="B39537" s="4">
        <v>0.13</v>
      </c>
    </row>
    <row x14ac:dyDescent="0.25" r="39538" customHeight="1" ht="18.75">
      <c r="A39538" s="11">
        <v>45255.375</v>
      </c>
      <c r="B39538" s="4">
        <v>0.28</v>
      </c>
    </row>
    <row x14ac:dyDescent="0.25" r="39539" customHeight="1" ht="18.75">
      <c r="A39539" s="11">
        <v>45255.416666666664</v>
      </c>
      <c r="B39539" s="4">
        <v>0.35</v>
      </c>
    </row>
    <row x14ac:dyDescent="0.25" r="39540" customHeight="1" ht="18.75">
      <c r="A39540" s="11">
        <v>45255.458333333336</v>
      </c>
      <c r="B39540" s="4">
        <v>0.19</v>
      </c>
    </row>
    <row x14ac:dyDescent="0.25" r="39541" customHeight="1" ht="18.75">
      <c r="A39541" s="11">
        <v>45255.5</v>
      </c>
      <c r="B39541" s="4">
        <v>0.11</v>
      </c>
    </row>
    <row x14ac:dyDescent="0.25" r="39542" customHeight="1" ht="18.75">
      <c r="A39542" s="11">
        <v>45255.541666666664</v>
      </c>
      <c r="B39542" s="4">
        <v>0.18</v>
      </c>
    </row>
    <row x14ac:dyDescent="0.25" r="39543" customHeight="1" ht="18.75">
      <c r="A39543" s="11">
        <v>45255.583333333336</v>
      </c>
      <c r="B39543" s="4">
        <v>0.24</v>
      </c>
    </row>
    <row x14ac:dyDescent="0.25" r="39544" customHeight="1" ht="18.75">
      <c r="A39544" s="11">
        <v>45255.625</v>
      </c>
      <c r="B39544" s="4">
        <v>0.22</v>
      </c>
    </row>
    <row x14ac:dyDescent="0.25" r="39545" customHeight="1" ht="18.75">
      <c r="A39545" s="11">
        <v>45255.666666666664</v>
      </c>
      <c r="B39545" s="4">
        <v>0.28</v>
      </c>
    </row>
    <row x14ac:dyDescent="0.25" r="39546" customHeight="1" ht="18.75">
      <c r="A39546" s="11">
        <v>45255.708333333336</v>
      </c>
      <c r="B39546" s="4">
        <v>0.14</v>
      </c>
    </row>
    <row x14ac:dyDescent="0.25" r="39547" customHeight="1" ht="18.75">
      <c r="A39547" s="11">
        <v>45255.75</v>
      </c>
      <c r="B39547" s="4">
        <v>0.16</v>
      </c>
    </row>
    <row x14ac:dyDescent="0.25" r="39548" customHeight="1" ht="18.75">
      <c r="A39548" s="11">
        <v>45255.791666666664</v>
      </c>
      <c r="B39548" s="4">
        <v>0.44</v>
      </c>
    </row>
    <row x14ac:dyDescent="0.25" r="39549" customHeight="1" ht="18.75">
      <c r="A39549" s="11">
        <v>45255.833333333336</v>
      </c>
      <c r="B39549" s="4">
        <v>0.08</v>
      </c>
    </row>
    <row x14ac:dyDescent="0.25" r="39550" customHeight="1" ht="18.75">
      <c r="A39550" s="11">
        <v>45255.875</v>
      </c>
      <c r="B39550" s="4">
        <v>0.11</v>
      </c>
    </row>
    <row x14ac:dyDescent="0.25" r="39551" customHeight="1" ht="18.75">
      <c r="A39551" s="11">
        <v>45255.916666666664</v>
      </c>
      <c r="B39551" s="4">
        <v>0.1</v>
      </c>
    </row>
    <row x14ac:dyDescent="0.25" r="39552" customHeight="1" ht="18.75">
      <c r="A39552" s="11">
        <v>45255.958333333336</v>
      </c>
      <c r="B39552" s="4">
        <v>0.43</v>
      </c>
    </row>
    <row x14ac:dyDescent="0.25" r="39553" customHeight="1" ht="18.75">
      <c r="A39553" s="11">
        <v>45256</v>
      </c>
      <c r="B39553" s="4">
        <v>0.03</v>
      </c>
    </row>
    <row x14ac:dyDescent="0.25" r="39554" customHeight="1" ht="18.75">
      <c r="A39554" s="11">
        <v>45256.041666666664</v>
      </c>
      <c r="B39554" s="4">
        <v>0.04</v>
      </c>
    </row>
    <row x14ac:dyDescent="0.25" r="39555" customHeight="1" ht="18.75">
      <c r="A39555" s="11">
        <v>45256.083333333336</v>
      </c>
      <c r="B39555" s="4">
        <v>0.03</v>
      </c>
    </row>
    <row x14ac:dyDescent="0.25" r="39556" customHeight="1" ht="18.75">
      <c r="A39556" s="11">
        <v>45256.125</v>
      </c>
      <c r="B39556" s="4">
        <v>0.02</v>
      </c>
    </row>
    <row x14ac:dyDescent="0.25" r="39557" customHeight="1" ht="18.75">
      <c r="A39557" s="11">
        <v>45256.166666666664</v>
      </c>
      <c r="B39557" s="4">
        <v>0.02</v>
      </c>
    </row>
    <row x14ac:dyDescent="0.25" r="39558" customHeight="1" ht="18.75">
      <c r="A39558" s="11">
        <v>45256.208333333336</v>
      </c>
      <c r="B39558" s="4">
        <v>0.01</v>
      </c>
    </row>
    <row x14ac:dyDescent="0.25" r="39559" customHeight="1" ht="18.75">
      <c r="A39559" s="11">
        <v>45256.25</v>
      </c>
      <c r="B39559" s="4">
        <v>0.04</v>
      </c>
    </row>
    <row x14ac:dyDescent="0.25" r="39560" customHeight="1" ht="18.75">
      <c r="A39560" s="11">
        <v>45256.291666666664</v>
      </c>
      <c r="B39560" s="4">
        <v>0.07</v>
      </c>
    </row>
    <row x14ac:dyDescent="0.25" r="39561" customHeight="1" ht="18.75">
      <c r="A39561" s="11">
        <v>45256.333333333336</v>
      </c>
      <c r="B39561" s="4">
        <v>0.08</v>
      </c>
    </row>
    <row x14ac:dyDescent="0.25" r="39562" customHeight="1" ht="18.75">
      <c r="A39562" s="11">
        <v>45256.375</v>
      </c>
      <c r="B39562" s="4">
        <v>0.18</v>
      </c>
    </row>
    <row x14ac:dyDescent="0.25" r="39563" customHeight="1" ht="18.75">
      <c r="A39563" s="11">
        <v>45256.416666666664</v>
      </c>
      <c r="B39563" s="4">
        <v>0.32</v>
      </c>
    </row>
    <row x14ac:dyDescent="0.25" r="39564" customHeight="1" ht="18.75">
      <c r="A39564" s="11">
        <v>45256.458333333336</v>
      </c>
      <c r="B39564" s="4">
        <v>0.22</v>
      </c>
    </row>
    <row x14ac:dyDescent="0.25" r="39565" customHeight="1" ht="18.75">
      <c r="A39565" s="11">
        <v>45256.5</v>
      </c>
      <c r="B39565" s="4">
        <v>0.32</v>
      </c>
    </row>
    <row x14ac:dyDescent="0.25" r="39566" customHeight="1" ht="18.75">
      <c r="A39566" s="11">
        <v>45256.541666666664</v>
      </c>
      <c r="B39566" s="4">
        <v>0.08</v>
      </c>
    </row>
    <row x14ac:dyDescent="0.25" r="39567" customHeight="1" ht="18.75">
      <c r="A39567" s="11">
        <v>45256.583333333336</v>
      </c>
      <c r="B39567" s="4">
        <v>0.16</v>
      </c>
    </row>
    <row x14ac:dyDescent="0.25" r="39568" customHeight="1" ht="18.75">
      <c r="A39568" s="11">
        <v>45256.625</v>
      </c>
      <c r="B39568" s="4">
        <v>0.15</v>
      </c>
    </row>
    <row x14ac:dyDescent="0.25" r="39569" customHeight="1" ht="18.75">
      <c r="A39569" s="11">
        <v>45256.666666666664</v>
      </c>
      <c r="B39569" s="4">
        <v>0.17</v>
      </c>
    </row>
    <row x14ac:dyDescent="0.25" r="39570" customHeight="1" ht="18.75">
      <c r="A39570" s="11">
        <v>45256.708333333336</v>
      </c>
      <c r="B39570" s="4">
        <v>0.13</v>
      </c>
    </row>
    <row x14ac:dyDescent="0.25" r="39571" customHeight="1" ht="18.75">
      <c r="A39571" s="11">
        <v>45256.75</v>
      </c>
      <c r="B39571" s="4">
        <v>0.47</v>
      </c>
    </row>
    <row x14ac:dyDescent="0.25" r="39572" customHeight="1" ht="18.75">
      <c r="A39572" s="11">
        <v>45256.791666666664</v>
      </c>
      <c r="B39572" s="4">
        <v>0.29</v>
      </c>
    </row>
    <row x14ac:dyDescent="0.25" r="39573" customHeight="1" ht="18.75">
      <c r="A39573" s="11">
        <v>45256.833333333336</v>
      </c>
      <c r="B39573" s="4">
        <v>0.33</v>
      </c>
    </row>
    <row x14ac:dyDescent="0.25" r="39574" customHeight="1" ht="18.75">
      <c r="A39574" s="11">
        <v>45256.875</v>
      </c>
      <c r="B39574" s="4">
        <v>0.33</v>
      </c>
    </row>
    <row x14ac:dyDescent="0.25" r="39575" customHeight="1" ht="18.75">
      <c r="A39575" s="11">
        <v>45256.916666666664</v>
      </c>
      <c r="B39575" s="4">
        <v>0.21</v>
      </c>
    </row>
    <row x14ac:dyDescent="0.25" r="39576" customHeight="1" ht="18.75">
      <c r="A39576" s="11">
        <v>45256.958333333336</v>
      </c>
      <c r="B39576" s="4">
        <v>0.3</v>
      </c>
    </row>
    <row x14ac:dyDescent="0.25" r="39577" customHeight="1" ht="18.75">
      <c r="A39577" s="11">
        <v>45257</v>
      </c>
      <c r="B39577" s="4">
        <v>0.08</v>
      </c>
    </row>
    <row x14ac:dyDescent="0.25" r="39578" customHeight="1" ht="18.75">
      <c r="A39578" s="11">
        <v>45257.041666666664</v>
      </c>
      <c r="B39578" s="4">
        <v>0.02</v>
      </c>
    </row>
    <row x14ac:dyDescent="0.25" r="39579" customHeight="1" ht="18.75">
      <c r="A39579" s="11">
        <v>45257.083333333336</v>
      </c>
      <c r="B39579" s="5">
        <v>0</v>
      </c>
    </row>
    <row x14ac:dyDescent="0.25" r="39580" customHeight="1" ht="18.75">
      <c r="A39580" s="11">
        <v>45257.125</v>
      </c>
      <c r="B39580" s="4">
        <v>0.01</v>
      </c>
    </row>
    <row x14ac:dyDescent="0.25" r="39581" customHeight="1" ht="18.75">
      <c r="A39581" s="11">
        <v>45257.166666666664</v>
      </c>
      <c r="B39581" s="4">
        <v>0.03</v>
      </c>
    </row>
    <row x14ac:dyDescent="0.25" r="39582" customHeight="1" ht="18.75">
      <c r="A39582" s="11">
        <v>45257.208333333336</v>
      </c>
      <c r="B39582" s="4">
        <v>0.02</v>
      </c>
    </row>
    <row x14ac:dyDescent="0.25" r="39583" customHeight="1" ht="18.75">
      <c r="A39583" s="11">
        <v>45257.25</v>
      </c>
      <c r="B39583" s="4">
        <v>0.16</v>
      </c>
    </row>
    <row x14ac:dyDescent="0.25" r="39584" customHeight="1" ht="18.75">
      <c r="A39584" s="11">
        <v>45257.291666666664</v>
      </c>
      <c r="B39584" s="4">
        <v>0.2</v>
      </c>
    </row>
    <row x14ac:dyDescent="0.25" r="39585" customHeight="1" ht="18.75">
      <c r="A39585" s="11">
        <v>45257.333333333336</v>
      </c>
      <c r="B39585" s="4">
        <v>0.14</v>
      </c>
    </row>
    <row x14ac:dyDescent="0.25" r="39586" customHeight="1" ht="18.75">
      <c r="A39586" s="11">
        <v>45257.375</v>
      </c>
      <c r="B39586" s="4">
        <v>0.1</v>
      </c>
    </row>
    <row x14ac:dyDescent="0.25" r="39587" customHeight="1" ht="18.75">
      <c r="A39587" s="11">
        <v>45257.416666666664</v>
      </c>
      <c r="B39587" s="4">
        <v>0.21</v>
      </c>
    </row>
    <row x14ac:dyDescent="0.25" r="39588" customHeight="1" ht="18.75">
      <c r="A39588" s="11">
        <v>45257.458333333336</v>
      </c>
      <c r="B39588" s="4">
        <v>0.06</v>
      </c>
    </row>
    <row x14ac:dyDescent="0.25" r="39589" customHeight="1" ht="18.75">
      <c r="A39589" s="11">
        <v>45257.5</v>
      </c>
      <c r="B39589" s="4">
        <v>0.06</v>
      </c>
    </row>
    <row x14ac:dyDescent="0.25" r="39590" customHeight="1" ht="18.75">
      <c r="A39590" s="11">
        <v>45257.541666666664</v>
      </c>
      <c r="B39590" s="4">
        <v>0.07</v>
      </c>
    </row>
    <row x14ac:dyDescent="0.25" r="39591" customHeight="1" ht="18.75">
      <c r="A39591" s="11">
        <v>45257.583333333336</v>
      </c>
      <c r="B39591" s="4">
        <v>0.05</v>
      </c>
    </row>
    <row x14ac:dyDescent="0.25" r="39592" customHeight="1" ht="18.75">
      <c r="A39592" s="11">
        <v>45257.625</v>
      </c>
      <c r="B39592" s="4">
        <v>0.06</v>
      </c>
    </row>
    <row x14ac:dyDescent="0.25" r="39593" customHeight="1" ht="18.75">
      <c r="A39593" s="11">
        <v>45257.666666666664</v>
      </c>
      <c r="B39593" s="4">
        <v>0.06</v>
      </c>
    </row>
    <row x14ac:dyDescent="0.25" r="39594" customHeight="1" ht="18.75">
      <c r="A39594" s="11">
        <v>45257.708333333336</v>
      </c>
      <c r="B39594" s="4">
        <v>0.15</v>
      </c>
    </row>
    <row x14ac:dyDescent="0.25" r="39595" customHeight="1" ht="18.75">
      <c r="A39595" s="11">
        <v>45257.75</v>
      </c>
      <c r="B39595" s="4">
        <v>0.26</v>
      </c>
    </row>
    <row x14ac:dyDescent="0.25" r="39596" customHeight="1" ht="18.75">
      <c r="A39596" s="11">
        <v>45257.791666666664</v>
      </c>
      <c r="B39596" s="4">
        <v>0.35</v>
      </c>
    </row>
    <row x14ac:dyDescent="0.25" r="39597" customHeight="1" ht="18.75">
      <c r="A39597" s="11">
        <v>45257.833333333336</v>
      </c>
      <c r="B39597" s="4">
        <v>0.2</v>
      </c>
    </row>
    <row x14ac:dyDescent="0.25" r="39598" customHeight="1" ht="18.75">
      <c r="A39598" s="11">
        <v>45257.875</v>
      </c>
      <c r="B39598" s="4">
        <v>0.39</v>
      </c>
    </row>
    <row x14ac:dyDescent="0.25" r="39599" customHeight="1" ht="18.75">
      <c r="A39599" s="11">
        <v>45257.916666666664</v>
      </c>
      <c r="B39599" s="4">
        <v>0.05</v>
      </c>
    </row>
    <row x14ac:dyDescent="0.25" r="39600" customHeight="1" ht="18.75">
      <c r="A39600" s="11">
        <v>45257.958333333336</v>
      </c>
      <c r="B39600" s="4">
        <v>0.22</v>
      </c>
    </row>
    <row x14ac:dyDescent="0.25" r="39601" customHeight="1" ht="18.75">
      <c r="A39601" s="11">
        <v>45258</v>
      </c>
      <c r="B39601" s="4">
        <v>0.18</v>
      </c>
    </row>
    <row x14ac:dyDescent="0.25" r="39602" customHeight="1" ht="18.75">
      <c r="A39602" s="11">
        <v>45258.041666666664</v>
      </c>
      <c r="B39602" s="4">
        <v>0.06</v>
      </c>
    </row>
    <row x14ac:dyDescent="0.25" r="39603" customHeight="1" ht="18.75">
      <c r="A39603" s="11">
        <v>45258.083333333336</v>
      </c>
      <c r="B39603" s="4">
        <v>0.01</v>
      </c>
    </row>
    <row x14ac:dyDescent="0.25" r="39604" customHeight="1" ht="18.75">
      <c r="A39604" s="11">
        <v>45258.125</v>
      </c>
      <c r="B39604" s="5">
        <v>0</v>
      </c>
    </row>
    <row x14ac:dyDescent="0.25" r="39605" customHeight="1" ht="18.75">
      <c r="A39605" s="11">
        <v>45258.166666666664</v>
      </c>
      <c r="B39605" s="4">
        <v>0.02</v>
      </c>
    </row>
    <row x14ac:dyDescent="0.25" r="39606" customHeight="1" ht="18.75">
      <c r="A39606" s="11">
        <v>45258.208333333336</v>
      </c>
      <c r="B39606" s="4">
        <v>0.06</v>
      </c>
    </row>
    <row x14ac:dyDescent="0.25" r="39607" customHeight="1" ht="18.75">
      <c r="A39607" s="11">
        <v>45258.25</v>
      </c>
      <c r="B39607" s="4">
        <v>0.2</v>
      </c>
    </row>
    <row x14ac:dyDescent="0.25" r="39608" customHeight="1" ht="18.75">
      <c r="A39608" s="11">
        <v>45258.291666666664</v>
      </c>
      <c r="B39608" s="4">
        <v>0.16</v>
      </c>
    </row>
    <row x14ac:dyDescent="0.25" r="39609" customHeight="1" ht="18.75">
      <c r="A39609" s="11">
        <v>45258.333333333336</v>
      </c>
      <c r="B39609" s="4">
        <v>0.18</v>
      </c>
    </row>
    <row x14ac:dyDescent="0.25" r="39610" customHeight="1" ht="18.75">
      <c r="A39610" s="11">
        <v>45258.375</v>
      </c>
      <c r="B39610" s="4">
        <v>0.19</v>
      </c>
    </row>
    <row x14ac:dyDescent="0.25" r="39611" customHeight="1" ht="18.75">
      <c r="A39611" s="11">
        <v>45258.416666666664</v>
      </c>
      <c r="B39611" s="4">
        <v>0.14</v>
      </c>
    </row>
    <row x14ac:dyDescent="0.25" r="39612" customHeight="1" ht="18.75">
      <c r="A39612" s="11">
        <v>45258.458333333336</v>
      </c>
      <c r="B39612" s="4">
        <v>0.14</v>
      </c>
    </row>
    <row x14ac:dyDescent="0.25" r="39613" customHeight="1" ht="18.75">
      <c r="A39613" s="11">
        <v>45258.5</v>
      </c>
      <c r="B39613" s="4">
        <v>0.1</v>
      </c>
    </row>
    <row x14ac:dyDescent="0.25" r="39614" customHeight="1" ht="18.75">
      <c r="A39614" s="11">
        <v>45258.541666666664</v>
      </c>
      <c r="B39614" s="4">
        <v>0.07</v>
      </c>
    </row>
    <row x14ac:dyDescent="0.25" r="39615" customHeight="1" ht="18.75">
      <c r="A39615" s="11">
        <v>45258.583333333336</v>
      </c>
      <c r="B39615" s="4">
        <v>0.12</v>
      </c>
    </row>
    <row x14ac:dyDescent="0.25" r="39616" customHeight="1" ht="18.75">
      <c r="A39616" s="11">
        <v>45258.625</v>
      </c>
      <c r="B39616" s="4">
        <v>0.11</v>
      </c>
    </row>
    <row x14ac:dyDescent="0.25" r="39617" customHeight="1" ht="18.75">
      <c r="A39617" s="11">
        <v>45258.666666666664</v>
      </c>
      <c r="B39617" s="4">
        <v>0.24</v>
      </c>
    </row>
    <row x14ac:dyDescent="0.25" r="39618" customHeight="1" ht="18.75">
      <c r="A39618" s="11">
        <v>45258.708333333336</v>
      </c>
      <c r="B39618" s="4">
        <v>0.17</v>
      </c>
    </row>
    <row x14ac:dyDescent="0.25" r="39619" customHeight="1" ht="18.75">
      <c r="A39619" s="11">
        <v>45258.75</v>
      </c>
      <c r="B39619" s="4">
        <v>0.41</v>
      </c>
    </row>
    <row x14ac:dyDescent="0.25" r="39620" customHeight="1" ht="18.75">
      <c r="A39620" s="11">
        <v>45258.791666666664</v>
      </c>
      <c r="B39620" s="4">
        <v>0.29</v>
      </c>
    </row>
    <row x14ac:dyDescent="0.25" r="39621" customHeight="1" ht="18.75">
      <c r="A39621" s="11">
        <v>45258.833333333336</v>
      </c>
      <c r="B39621" s="4">
        <v>0.36</v>
      </c>
    </row>
    <row x14ac:dyDescent="0.25" r="39622" customHeight="1" ht="18.75">
      <c r="A39622" s="11">
        <v>45258.875</v>
      </c>
      <c r="B39622" s="4">
        <v>0.22</v>
      </c>
    </row>
    <row x14ac:dyDescent="0.25" r="39623" customHeight="1" ht="18.75">
      <c r="A39623" s="11">
        <v>45258.916666666664</v>
      </c>
      <c r="B39623" s="4">
        <v>0.25</v>
      </c>
    </row>
    <row x14ac:dyDescent="0.25" r="39624" customHeight="1" ht="18.75">
      <c r="A39624" s="11">
        <v>45258.958333333336</v>
      </c>
      <c r="B39624" s="4">
        <v>0.31</v>
      </c>
    </row>
    <row x14ac:dyDescent="0.25" r="39625" customHeight="1" ht="18.75">
      <c r="A39625" s="11">
        <v>45259</v>
      </c>
      <c r="B39625" s="4">
        <v>0.08</v>
      </c>
    </row>
    <row x14ac:dyDescent="0.25" r="39626" customHeight="1" ht="18.75">
      <c r="A39626" s="11">
        <v>45259.041666666664</v>
      </c>
      <c r="B39626" s="4">
        <v>0.04</v>
      </c>
    </row>
    <row x14ac:dyDescent="0.25" r="39627" customHeight="1" ht="18.75">
      <c r="A39627" s="11">
        <v>45259.083333333336</v>
      </c>
      <c r="B39627" s="4">
        <v>0.05</v>
      </c>
    </row>
    <row x14ac:dyDescent="0.25" r="39628" customHeight="1" ht="18.75">
      <c r="A39628" s="11">
        <v>45259.125</v>
      </c>
      <c r="B39628" s="5">
        <v>0</v>
      </c>
    </row>
    <row x14ac:dyDescent="0.25" r="39629" customHeight="1" ht="18.75">
      <c r="A39629" s="11">
        <v>45259.166666666664</v>
      </c>
      <c r="B39629" s="4">
        <v>0.05</v>
      </c>
    </row>
    <row x14ac:dyDescent="0.25" r="39630" customHeight="1" ht="18.75">
      <c r="A39630" s="11">
        <v>45259.208333333336</v>
      </c>
      <c r="B39630" s="4">
        <v>0.02</v>
      </c>
    </row>
    <row x14ac:dyDescent="0.25" r="39631" customHeight="1" ht="18.75">
      <c r="A39631" s="11">
        <v>45259.25</v>
      </c>
      <c r="B39631" s="4">
        <v>0.28</v>
      </c>
    </row>
    <row x14ac:dyDescent="0.25" r="39632" customHeight="1" ht="18.75">
      <c r="A39632" s="11">
        <v>45259.291666666664</v>
      </c>
      <c r="B39632" s="4">
        <v>0.4</v>
      </c>
    </row>
    <row x14ac:dyDescent="0.25" r="39633" customHeight="1" ht="18.75">
      <c r="A39633" s="11">
        <v>45259.333333333336</v>
      </c>
      <c r="B39633" s="4">
        <v>0.16</v>
      </c>
    </row>
    <row x14ac:dyDescent="0.25" r="39634" customHeight="1" ht="18.75">
      <c r="A39634" s="11">
        <v>45259.375</v>
      </c>
      <c r="B39634" s="4">
        <v>0.12</v>
      </c>
    </row>
    <row x14ac:dyDescent="0.25" r="39635" customHeight="1" ht="18.75">
      <c r="A39635" s="11">
        <v>45259.416666666664</v>
      </c>
      <c r="B39635" s="4">
        <v>0.09</v>
      </c>
    </row>
    <row x14ac:dyDescent="0.25" r="39636" customHeight="1" ht="18.75">
      <c r="A39636" s="11">
        <v>45259.458333333336</v>
      </c>
      <c r="B39636" s="4">
        <v>0.11</v>
      </c>
    </row>
    <row x14ac:dyDescent="0.25" r="39637" customHeight="1" ht="18.75">
      <c r="A39637" s="11">
        <v>45259.5</v>
      </c>
      <c r="B39637" s="4">
        <v>0.09</v>
      </c>
    </row>
    <row x14ac:dyDescent="0.25" r="39638" customHeight="1" ht="18.75">
      <c r="A39638" s="11">
        <v>45259.541666666664</v>
      </c>
      <c r="B39638" s="4">
        <v>0.1</v>
      </c>
    </row>
    <row x14ac:dyDescent="0.25" r="39639" customHeight="1" ht="18.75">
      <c r="A39639" s="11">
        <v>45259.583333333336</v>
      </c>
      <c r="B39639" s="4">
        <v>0.11</v>
      </c>
    </row>
    <row x14ac:dyDescent="0.25" r="39640" customHeight="1" ht="18.75">
      <c r="A39640" s="11">
        <v>45259.625</v>
      </c>
      <c r="B39640" s="4">
        <v>0.09</v>
      </c>
    </row>
    <row x14ac:dyDescent="0.25" r="39641" customHeight="1" ht="18.75">
      <c r="A39641" s="11">
        <v>45259.666666666664</v>
      </c>
      <c r="B39641" s="4">
        <v>0.12</v>
      </c>
    </row>
    <row x14ac:dyDescent="0.25" r="39642" customHeight="1" ht="18.75">
      <c r="A39642" s="11">
        <v>45259.708333333336</v>
      </c>
      <c r="B39642" s="4">
        <v>0.16</v>
      </c>
    </row>
    <row x14ac:dyDescent="0.25" r="39643" customHeight="1" ht="18.75">
      <c r="A39643" s="11">
        <v>45259.75</v>
      </c>
      <c r="B39643" s="4">
        <v>0.42</v>
      </c>
    </row>
    <row x14ac:dyDescent="0.25" r="39644" customHeight="1" ht="18.75">
      <c r="A39644" s="11">
        <v>45259.791666666664</v>
      </c>
      <c r="B39644" s="4">
        <v>0.57</v>
      </c>
    </row>
    <row x14ac:dyDescent="0.25" r="39645" customHeight="1" ht="18.75">
      <c r="A39645" s="11">
        <v>45259.833333333336</v>
      </c>
      <c r="B39645" s="4">
        <v>0.27</v>
      </c>
    </row>
    <row x14ac:dyDescent="0.25" r="39646" customHeight="1" ht="18.75">
      <c r="A39646" s="11">
        <v>45259.875</v>
      </c>
      <c r="B39646" s="4">
        <v>0.31</v>
      </c>
    </row>
    <row x14ac:dyDescent="0.25" r="39647" customHeight="1" ht="18.75">
      <c r="A39647" s="11">
        <v>45259.916666666664</v>
      </c>
      <c r="B39647" s="4">
        <v>0.41</v>
      </c>
    </row>
    <row x14ac:dyDescent="0.25" r="39648" customHeight="1" ht="18.75">
      <c r="A39648" s="11">
        <v>45259.958333333336</v>
      </c>
      <c r="B39648" s="4">
        <v>0.18</v>
      </c>
    </row>
    <row x14ac:dyDescent="0.25" r="39649" customHeight="1" ht="18.75">
      <c r="A39649" s="11">
        <v>45260</v>
      </c>
      <c r="B39649" s="4">
        <v>0.04</v>
      </c>
    </row>
    <row x14ac:dyDescent="0.25" r="39650" customHeight="1" ht="18.75">
      <c r="A39650" s="11">
        <v>45260.041666666664</v>
      </c>
      <c r="B39650" s="4">
        <v>0.06</v>
      </c>
    </row>
    <row x14ac:dyDescent="0.25" r="39651" customHeight="1" ht="18.75">
      <c r="A39651" s="11">
        <v>45260.083333333336</v>
      </c>
      <c r="B39651" s="4">
        <v>0.02</v>
      </c>
    </row>
    <row x14ac:dyDescent="0.25" r="39652" customHeight="1" ht="18.75">
      <c r="A39652" s="11">
        <v>45260.125</v>
      </c>
      <c r="B39652" s="5">
        <v>0</v>
      </c>
    </row>
    <row x14ac:dyDescent="0.25" r="39653" customHeight="1" ht="18.75">
      <c r="A39653" s="11">
        <v>45260.166666666664</v>
      </c>
      <c r="B39653" s="4">
        <v>0.03</v>
      </c>
    </row>
    <row x14ac:dyDescent="0.25" r="39654" customHeight="1" ht="18.75">
      <c r="A39654" s="11">
        <v>45260.208333333336</v>
      </c>
      <c r="B39654" s="4">
        <v>0.04</v>
      </c>
    </row>
    <row x14ac:dyDescent="0.25" r="39655" customHeight="1" ht="18.75">
      <c r="A39655" s="11">
        <v>45260.25</v>
      </c>
      <c r="B39655" s="4">
        <v>0.34</v>
      </c>
    </row>
    <row x14ac:dyDescent="0.25" r="39656" customHeight="1" ht="18.75">
      <c r="A39656" s="11">
        <v>45260.291666666664</v>
      </c>
      <c r="B39656" s="4">
        <v>0.42</v>
      </c>
    </row>
    <row x14ac:dyDescent="0.25" r="39657" customHeight="1" ht="18.75">
      <c r="A39657" s="11">
        <v>45260.333333333336</v>
      </c>
      <c r="B39657" s="4">
        <v>0.1</v>
      </c>
    </row>
    <row x14ac:dyDescent="0.25" r="39658" customHeight="1" ht="18.75">
      <c r="A39658" s="11">
        <v>45260.375</v>
      </c>
      <c r="B39658" s="4">
        <v>0.11</v>
      </c>
    </row>
    <row x14ac:dyDescent="0.25" r="39659" customHeight="1" ht="18.75">
      <c r="A39659" s="11">
        <v>45260.416666666664</v>
      </c>
      <c r="B39659" s="4">
        <v>0.04</v>
      </c>
    </row>
    <row x14ac:dyDescent="0.25" r="39660" customHeight="1" ht="18.75">
      <c r="A39660" s="11">
        <v>45260.458333333336</v>
      </c>
      <c r="B39660" s="4">
        <v>0.07</v>
      </c>
    </row>
    <row x14ac:dyDescent="0.25" r="39661" customHeight="1" ht="18.75">
      <c r="A39661" s="11">
        <v>45260.5</v>
      </c>
      <c r="B39661" s="4">
        <v>0.05</v>
      </c>
    </row>
    <row x14ac:dyDescent="0.25" r="39662" customHeight="1" ht="18.75">
      <c r="A39662" s="11">
        <v>45260.541666666664</v>
      </c>
      <c r="B39662" s="4">
        <v>0.08</v>
      </c>
    </row>
    <row x14ac:dyDescent="0.25" r="39663" customHeight="1" ht="18.75">
      <c r="A39663" s="11">
        <v>45260.583333333336</v>
      </c>
      <c r="B39663" s="4">
        <v>0.22</v>
      </c>
    </row>
    <row x14ac:dyDescent="0.25" r="39664" customHeight="1" ht="18.75">
      <c r="A39664" s="11">
        <v>45260.625</v>
      </c>
      <c r="B39664" s="4">
        <v>0.11</v>
      </c>
    </row>
    <row x14ac:dyDescent="0.25" r="39665" customHeight="1" ht="18.75">
      <c r="A39665" s="11">
        <v>45260.666666666664</v>
      </c>
      <c r="B39665" s="4">
        <v>0.21</v>
      </c>
    </row>
    <row x14ac:dyDescent="0.25" r="39666" customHeight="1" ht="18.75">
      <c r="A39666" s="11">
        <v>45260.708333333336</v>
      </c>
      <c r="B39666" s="4">
        <v>0.23</v>
      </c>
    </row>
    <row x14ac:dyDescent="0.25" r="39667" customHeight="1" ht="18.75">
      <c r="A39667" s="11">
        <v>45260.75</v>
      </c>
      <c r="B39667" s="4">
        <v>0.4</v>
      </c>
    </row>
    <row x14ac:dyDescent="0.25" r="39668" customHeight="1" ht="18.75">
      <c r="A39668" s="11">
        <v>45260.791666666664</v>
      </c>
      <c r="B39668" s="4">
        <v>0.19</v>
      </c>
    </row>
    <row x14ac:dyDescent="0.25" r="39669" customHeight="1" ht="18.75">
      <c r="A39669" s="11">
        <v>45260.833333333336</v>
      </c>
      <c r="B39669" s="4">
        <v>0.26</v>
      </c>
    </row>
    <row x14ac:dyDescent="0.25" r="39670" customHeight="1" ht="18.75">
      <c r="A39670" s="11">
        <v>45260.875</v>
      </c>
      <c r="B39670" s="4">
        <v>0.31</v>
      </c>
    </row>
    <row x14ac:dyDescent="0.25" r="39671" customHeight="1" ht="18.75">
      <c r="A39671" s="11">
        <v>45260.916666666664</v>
      </c>
      <c r="B39671" s="4">
        <v>0.26</v>
      </c>
    </row>
    <row x14ac:dyDescent="0.25" r="39672" customHeight="1" ht="18.75">
      <c r="A39672" s="11">
        <v>45260.958333333336</v>
      </c>
      <c r="B39672" s="4">
        <v>0.2</v>
      </c>
    </row>
    <row x14ac:dyDescent="0.25" r="39673" customHeight="1" ht="18.75">
      <c r="A39673" s="11">
        <v>45261</v>
      </c>
      <c r="B39673" s="4">
        <v>0.11</v>
      </c>
    </row>
    <row x14ac:dyDescent="0.25" r="39674" customHeight="1" ht="18.75">
      <c r="A39674" s="11">
        <v>45261.041666666664</v>
      </c>
      <c r="B39674" s="4">
        <v>0.04</v>
      </c>
    </row>
    <row x14ac:dyDescent="0.25" r="39675" customHeight="1" ht="18.75">
      <c r="A39675" s="11">
        <v>45261.083333333336</v>
      </c>
      <c r="B39675" s="4">
        <v>0.01</v>
      </c>
    </row>
    <row x14ac:dyDescent="0.25" r="39676" customHeight="1" ht="18.75">
      <c r="A39676" s="11">
        <v>45261.125</v>
      </c>
      <c r="B39676" s="4">
        <v>0.01</v>
      </c>
    </row>
    <row x14ac:dyDescent="0.25" r="39677" customHeight="1" ht="18.75">
      <c r="A39677" s="11">
        <v>45261.166666666664</v>
      </c>
      <c r="B39677" s="4">
        <v>0.04</v>
      </c>
    </row>
    <row x14ac:dyDescent="0.25" r="39678" customHeight="1" ht="18.75">
      <c r="A39678" s="11">
        <v>45261.208333333336</v>
      </c>
      <c r="B39678" s="4">
        <v>0.06</v>
      </c>
    </row>
    <row x14ac:dyDescent="0.25" r="39679" customHeight="1" ht="18.75">
      <c r="A39679" s="11">
        <v>45261.25</v>
      </c>
      <c r="B39679" s="4">
        <v>0.29</v>
      </c>
    </row>
    <row x14ac:dyDescent="0.25" r="39680" customHeight="1" ht="18.75">
      <c r="A39680" s="11">
        <v>45261.291666666664</v>
      </c>
      <c r="B39680" s="4">
        <v>0.24</v>
      </c>
    </row>
    <row x14ac:dyDescent="0.25" r="39681" customHeight="1" ht="18.75">
      <c r="A39681" s="11">
        <v>45261.333333333336</v>
      </c>
      <c r="B39681" s="4">
        <v>0.2</v>
      </c>
    </row>
    <row x14ac:dyDescent="0.25" r="39682" customHeight="1" ht="18.75">
      <c r="A39682" s="11">
        <v>45261.375</v>
      </c>
      <c r="B39682" s="4">
        <v>0.11</v>
      </c>
    </row>
    <row x14ac:dyDescent="0.25" r="39683" customHeight="1" ht="18.75">
      <c r="A39683" s="11">
        <v>45261.416666666664</v>
      </c>
      <c r="B39683" s="4">
        <v>0.17</v>
      </c>
    </row>
    <row x14ac:dyDescent="0.25" r="39684" customHeight="1" ht="18.75">
      <c r="A39684" s="11">
        <v>45261.458333333336</v>
      </c>
      <c r="B39684" s="4">
        <v>0.18</v>
      </c>
    </row>
    <row x14ac:dyDescent="0.25" r="39685" customHeight="1" ht="18.75">
      <c r="A39685" s="11">
        <v>45261.5</v>
      </c>
      <c r="B39685" s="4">
        <v>0.13</v>
      </c>
    </row>
    <row x14ac:dyDescent="0.25" r="39686" customHeight="1" ht="18.75">
      <c r="A39686" s="11">
        <v>45261.541666666664</v>
      </c>
      <c r="B39686" s="4">
        <v>0.06</v>
      </c>
    </row>
    <row x14ac:dyDescent="0.25" r="39687" customHeight="1" ht="18.75">
      <c r="A39687" s="11">
        <v>45261.583333333336</v>
      </c>
      <c r="B39687" s="4">
        <v>0.1</v>
      </c>
    </row>
    <row x14ac:dyDescent="0.25" r="39688" customHeight="1" ht="18.75">
      <c r="A39688" s="11">
        <v>45261.625</v>
      </c>
      <c r="B39688" s="4">
        <v>0.08</v>
      </c>
    </row>
    <row x14ac:dyDescent="0.25" r="39689" customHeight="1" ht="18.75">
      <c r="A39689" s="11">
        <v>45261.666666666664</v>
      </c>
      <c r="B39689" s="4">
        <v>0.38</v>
      </c>
    </row>
    <row x14ac:dyDescent="0.25" r="39690" customHeight="1" ht="18.75">
      <c r="A39690" s="11">
        <v>45261.708333333336</v>
      </c>
      <c r="B39690" s="4">
        <v>0.09</v>
      </c>
    </row>
    <row x14ac:dyDescent="0.25" r="39691" customHeight="1" ht="18.75">
      <c r="A39691" s="11">
        <v>45261.75</v>
      </c>
      <c r="B39691" s="4">
        <v>0.21</v>
      </c>
    </row>
    <row x14ac:dyDescent="0.25" r="39692" customHeight="1" ht="18.75">
      <c r="A39692" s="11">
        <v>45261.791666666664</v>
      </c>
      <c r="B39692" s="4">
        <v>0.28</v>
      </c>
    </row>
    <row x14ac:dyDescent="0.25" r="39693" customHeight="1" ht="18.75">
      <c r="A39693" s="11">
        <v>45261.833333333336</v>
      </c>
      <c r="B39693" s="4">
        <v>0.3</v>
      </c>
    </row>
    <row x14ac:dyDescent="0.25" r="39694" customHeight="1" ht="18.75">
      <c r="A39694" s="11">
        <v>45261.875</v>
      </c>
      <c r="B39694" s="4">
        <v>0.25</v>
      </c>
    </row>
    <row x14ac:dyDescent="0.25" r="39695" customHeight="1" ht="18.75">
      <c r="A39695" s="11">
        <v>45261.916666666664</v>
      </c>
      <c r="B39695" s="4">
        <v>0.24</v>
      </c>
    </row>
    <row x14ac:dyDescent="0.25" r="39696" customHeight="1" ht="18.75">
      <c r="A39696" s="11">
        <v>45261.958333333336</v>
      </c>
      <c r="B39696" s="4">
        <v>0.35</v>
      </c>
    </row>
    <row x14ac:dyDescent="0.25" r="39697" customHeight="1" ht="18.75">
      <c r="A39697" s="11">
        <v>45262</v>
      </c>
      <c r="B39697" s="4">
        <v>0.09</v>
      </c>
    </row>
    <row x14ac:dyDescent="0.25" r="39698" customHeight="1" ht="18.75">
      <c r="A39698" s="11">
        <v>45262.041666666664</v>
      </c>
      <c r="B39698" s="4">
        <v>0.05</v>
      </c>
    </row>
    <row x14ac:dyDescent="0.25" r="39699" customHeight="1" ht="18.75">
      <c r="A39699" s="11">
        <v>45262.083333333336</v>
      </c>
      <c r="B39699" s="5">
        <v>0</v>
      </c>
    </row>
    <row x14ac:dyDescent="0.25" r="39700" customHeight="1" ht="18.75">
      <c r="A39700" s="11">
        <v>45262.125</v>
      </c>
      <c r="B39700" s="4">
        <v>0.02</v>
      </c>
    </row>
    <row x14ac:dyDescent="0.25" r="39701" customHeight="1" ht="18.75">
      <c r="A39701" s="11">
        <v>45262.166666666664</v>
      </c>
      <c r="B39701" s="5">
        <v>0</v>
      </c>
    </row>
    <row x14ac:dyDescent="0.25" r="39702" customHeight="1" ht="18.75">
      <c r="A39702" s="11">
        <v>45262.208333333336</v>
      </c>
      <c r="B39702" s="4">
        <v>0.05</v>
      </c>
    </row>
    <row x14ac:dyDescent="0.25" r="39703" customHeight="1" ht="18.75">
      <c r="A39703" s="11">
        <v>45262.25</v>
      </c>
      <c r="B39703" s="4">
        <v>0.06</v>
      </c>
    </row>
    <row x14ac:dyDescent="0.25" r="39704" customHeight="1" ht="18.75">
      <c r="A39704" s="11">
        <v>45262.291666666664</v>
      </c>
      <c r="B39704" s="4">
        <v>0.11</v>
      </c>
    </row>
    <row x14ac:dyDescent="0.25" r="39705" customHeight="1" ht="18.75">
      <c r="A39705" s="11">
        <v>45262.333333333336</v>
      </c>
      <c r="B39705" s="4">
        <v>0.11</v>
      </c>
    </row>
    <row x14ac:dyDescent="0.25" r="39706" customHeight="1" ht="18.75">
      <c r="A39706" s="11">
        <v>45262.375</v>
      </c>
      <c r="B39706" s="4">
        <v>0.28</v>
      </c>
    </row>
    <row x14ac:dyDescent="0.25" r="39707" customHeight="1" ht="18.75">
      <c r="A39707" s="11">
        <v>45262.416666666664</v>
      </c>
      <c r="B39707" s="4">
        <v>0.21</v>
      </c>
    </row>
    <row x14ac:dyDescent="0.25" r="39708" customHeight="1" ht="18.75">
      <c r="A39708" s="11">
        <v>45262.458333333336</v>
      </c>
      <c r="B39708" s="4">
        <v>0.39</v>
      </c>
    </row>
    <row x14ac:dyDescent="0.25" r="39709" customHeight="1" ht="18.75">
      <c r="A39709" s="11">
        <v>45262.5</v>
      </c>
      <c r="B39709" s="4">
        <v>0.16</v>
      </c>
    </row>
    <row x14ac:dyDescent="0.25" r="39710" customHeight="1" ht="18.75">
      <c r="A39710" s="11">
        <v>45262.541666666664</v>
      </c>
      <c r="B39710" s="4">
        <v>0.25</v>
      </c>
    </row>
    <row x14ac:dyDescent="0.25" r="39711" customHeight="1" ht="18.75">
      <c r="A39711" s="11">
        <v>45262.583333333336</v>
      </c>
      <c r="B39711" s="4">
        <v>0.16</v>
      </c>
    </row>
    <row x14ac:dyDescent="0.25" r="39712" customHeight="1" ht="18.75">
      <c r="A39712" s="11">
        <v>45262.625</v>
      </c>
      <c r="B39712" s="4">
        <v>0.16</v>
      </c>
    </row>
    <row x14ac:dyDescent="0.25" r="39713" customHeight="1" ht="18.75">
      <c r="A39713" s="11">
        <v>45262.666666666664</v>
      </c>
      <c r="B39713" s="4">
        <v>0.12</v>
      </c>
    </row>
    <row x14ac:dyDescent="0.25" r="39714" customHeight="1" ht="18.75">
      <c r="A39714" s="11">
        <v>45262.708333333336</v>
      </c>
      <c r="B39714" s="4">
        <v>0.37</v>
      </c>
    </row>
    <row x14ac:dyDescent="0.25" r="39715" customHeight="1" ht="18.75">
      <c r="A39715" s="11">
        <v>45262.75</v>
      </c>
      <c r="B39715" s="4">
        <v>0.38</v>
      </c>
    </row>
    <row x14ac:dyDescent="0.25" r="39716" customHeight="1" ht="18.75">
      <c r="A39716" s="11">
        <v>45262.791666666664</v>
      </c>
      <c r="B39716" s="4">
        <v>0.39</v>
      </c>
    </row>
    <row x14ac:dyDescent="0.25" r="39717" customHeight="1" ht="18.75">
      <c r="A39717" s="11">
        <v>45262.833333333336</v>
      </c>
      <c r="B39717" s="4">
        <v>0.18</v>
      </c>
    </row>
    <row x14ac:dyDescent="0.25" r="39718" customHeight="1" ht="18.75">
      <c r="A39718" s="11">
        <v>45262.875</v>
      </c>
      <c r="B39718" s="4">
        <v>0.24</v>
      </c>
    </row>
    <row x14ac:dyDescent="0.25" r="39719" customHeight="1" ht="18.75">
      <c r="A39719" s="11">
        <v>45262.916666666664</v>
      </c>
      <c r="B39719" s="4">
        <v>0.34</v>
      </c>
    </row>
    <row x14ac:dyDescent="0.25" r="39720" customHeight="1" ht="18.75">
      <c r="A39720" s="11">
        <v>45262.958333333336</v>
      </c>
      <c r="B39720" s="4">
        <v>0.2</v>
      </c>
    </row>
    <row x14ac:dyDescent="0.25" r="39721" customHeight="1" ht="18.75">
      <c r="A39721" s="11">
        <v>45263</v>
      </c>
      <c r="B39721" s="4">
        <v>0.22</v>
      </c>
    </row>
    <row x14ac:dyDescent="0.25" r="39722" customHeight="1" ht="18.75">
      <c r="A39722" s="11">
        <v>45263.041666666664</v>
      </c>
      <c r="B39722" s="4">
        <v>0.17</v>
      </c>
    </row>
    <row x14ac:dyDescent="0.25" r="39723" customHeight="1" ht="18.75">
      <c r="A39723" s="11">
        <v>45263.083333333336</v>
      </c>
      <c r="B39723" s="4">
        <v>0.04</v>
      </c>
    </row>
    <row x14ac:dyDescent="0.25" r="39724" customHeight="1" ht="18.75">
      <c r="A39724" s="11">
        <v>45263.125</v>
      </c>
      <c r="B39724" s="4">
        <v>0.06</v>
      </c>
    </row>
    <row x14ac:dyDescent="0.25" r="39725" customHeight="1" ht="18.75">
      <c r="A39725" s="11">
        <v>45263.166666666664</v>
      </c>
      <c r="B39725" s="5">
        <v>0</v>
      </c>
    </row>
    <row x14ac:dyDescent="0.25" r="39726" customHeight="1" ht="18.75">
      <c r="A39726" s="11">
        <v>45263.208333333336</v>
      </c>
      <c r="B39726" s="4">
        <v>0.03</v>
      </c>
    </row>
    <row x14ac:dyDescent="0.25" r="39727" customHeight="1" ht="18.75">
      <c r="A39727" s="11">
        <v>45263.25</v>
      </c>
      <c r="B39727" s="4">
        <v>0.02</v>
      </c>
    </row>
    <row x14ac:dyDescent="0.25" r="39728" customHeight="1" ht="18.75">
      <c r="A39728" s="11">
        <v>45263.291666666664</v>
      </c>
      <c r="B39728" s="4">
        <v>0.22</v>
      </c>
    </row>
    <row x14ac:dyDescent="0.25" r="39729" customHeight="1" ht="18.75">
      <c r="A39729" s="11">
        <v>45263.333333333336</v>
      </c>
      <c r="B39729" s="4">
        <v>0.09</v>
      </c>
    </row>
    <row x14ac:dyDescent="0.25" r="39730" customHeight="1" ht="18.75">
      <c r="A39730" s="11">
        <v>45263.375</v>
      </c>
      <c r="B39730" s="4">
        <v>0.56</v>
      </c>
    </row>
    <row x14ac:dyDescent="0.25" r="39731" customHeight="1" ht="18.75">
      <c r="A39731" s="11">
        <v>45263.416666666664</v>
      </c>
      <c r="B39731" s="4">
        <v>0.32</v>
      </c>
    </row>
    <row x14ac:dyDescent="0.25" r="39732" customHeight="1" ht="18.75">
      <c r="A39732" s="11">
        <v>45263.458333333336</v>
      </c>
      <c r="B39732" s="4">
        <v>0.59</v>
      </c>
    </row>
    <row x14ac:dyDescent="0.25" r="39733" customHeight="1" ht="18.75">
      <c r="A39733" s="11">
        <v>45263.5</v>
      </c>
      <c r="B39733" s="4">
        <v>0.41</v>
      </c>
    </row>
    <row x14ac:dyDescent="0.25" r="39734" customHeight="1" ht="18.75">
      <c r="A39734" s="11">
        <v>45263.541666666664</v>
      </c>
      <c r="B39734" s="4">
        <v>0.31</v>
      </c>
    </row>
    <row x14ac:dyDescent="0.25" r="39735" customHeight="1" ht="18.75">
      <c r="A39735" s="11">
        <v>45263.583333333336</v>
      </c>
      <c r="B39735" s="4">
        <v>0.15</v>
      </c>
    </row>
    <row x14ac:dyDescent="0.25" r="39736" customHeight="1" ht="18.75">
      <c r="A39736" s="11">
        <v>45263.625</v>
      </c>
      <c r="B39736" s="4">
        <v>0.16</v>
      </c>
    </row>
    <row x14ac:dyDescent="0.25" r="39737" customHeight="1" ht="18.75">
      <c r="A39737" s="11">
        <v>45263.666666666664</v>
      </c>
      <c r="B39737" s="4">
        <v>0.18</v>
      </c>
    </row>
    <row x14ac:dyDescent="0.25" r="39738" customHeight="1" ht="18.75">
      <c r="A39738" s="11">
        <v>45263.708333333336</v>
      </c>
      <c r="B39738" s="4">
        <v>0.15</v>
      </c>
    </row>
    <row x14ac:dyDescent="0.25" r="39739" customHeight="1" ht="18.75">
      <c r="A39739" s="11">
        <v>45263.75</v>
      </c>
      <c r="B39739" s="4">
        <v>0.31</v>
      </c>
    </row>
    <row x14ac:dyDescent="0.25" r="39740" customHeight="1" ht="18.75">
      <c r="A39740" s="11">
        <v>45263.791666666664</v>
      </c>
      <c r="B39740" s="4">
        <v>0.27</v>
      </c>
    </row>
    <row x14ac:dyDescent="0.25" r="39741" customHeight="1" ht="18.75">
      <c r="A39741" s="11">
        <v>45263.833333333336</v>
      </c>
      <c r="B39741" s="4">
        <v>0.2</v>
      </c>
    </row>
    <row x14ac:dyDescent="0.25" r="39742" customHeight="1" ht="18.75">
      <c r="A39742" s="11">
        <v>45263.875</v>
      </c>
      <c r="B39742" s="4">
        <v>0.34</v>
      </c>
    </row>
    <row x14ac:dyDescent="0.25" r="39743" customHeight="1" ht="18.75">
      <c r="A39743" s="11">
        <v>45263.916666666664</v>
      </c>
      <c r="B39743" s="4">
        <v>0.39</v>
      </c>
    </row>
    <row x14ac:dyDescent="0.25" r="39744" customHeight="1" ht="18.75">
      <c r="A39744" s="11">
        <v>45263.958333333336</v>
      </c>
      <c r="B39744" s="4">
        <v>0.11</v>
      </c>
    </row>
    <row x14ac:dyDescent="0.25" r="39745" customHeight="1" ht="18.75">
      <c r="A39745" s="11">
        <v>45264</v>
      </c>
      <c r="B39745" s="4">
        <v>0.29</v>
      </c>
    </row>
    <row x14ac:dyDescent="0.25" r="39746" customHeight="1" ht="18.75">
      <c r="A39746" s="11">
        <v>45264.041666666664</v>
      </c>
      <c r="B39746" s="4">
        <v>0.07</v>
      </c>
    </row>
    <row x14ac:dyDescent="0.25" r="39747" customHeight="1" ht="18.75">
      <c r="A39747" s="11">
        <v>45264.083333333336</v>
      </c>
      <c r="B39747" s="4">
        <v>0.02</v>
      </c>
    </row>
    <row x14ac:dyDescent="0.25" r="39748" customHeight="1" ht="18.75">
      <c r="A39748" s="11">
        <v>45264.125</v>
      </c>
      <c r="B39748" s="4">
        <v>0.06</v>
      </c>
    </row>
    <row x14ac:dyDescent="0.25" r="39749" customHeight="1" ht="18.75">
      <c r="A39749" s="11">
        <v>45264.166666666664</v>
      </c>
      <c r="B39749" s="4">
        <v>0.06</v>
      </c>
    </row>
    <row x14ac:dyDescent="0.25" r="39750" customHeight="1" ht="18.75">
      <c r="A39750" s="11">
        <v>45264.208333333336</v>
      </c>
      <c r="B39750" s="4">
        <v>0.04</v>
      </c>
    </row>
    <row x14ac:dyDescent="0.25" r="39751" customHeight="1" ht="18.75">
      <c r="A39751" s="11">
        <v>45264.25</v>
      </c>
      <c r="B39751" s="4">
        <v>0.28</v>
      </c>
    </row>
    <row x14ac:dyDescent="0.25" r="39752" customHeight="1" ht="18.75">
      <c r="A39752" s="11">
        <v>45264.291666666664</v>
      </c>
      <c r="B39752" s="4">
        <v>0.32</v>
      </c>
    </row>
    <row x14ac:dyDescent="0.25" r="39753" customHeight="1" ht="18.75">
      <c r="A39753" s="11">
        <v>45264.333333333336</v>
      </c>
      <c r="B39753" s="4">
        <v>0.11</v>
      </c>
    </row>
    <row x14ac:dyDescent="0.25" r="39754" customHeight="1" ht="18.75">
      <c r="A39754" s="11">
        <v>45264.375</v>
      </c>
      <c r="B39754" s="4">
        <v>0.18</v>
      </c>
    </row>
    <row x14ac:dyDescent="0.25" r="39755" customHeight="1" ht="18.75">
      <c r="A39755" s="11">
        <v>45264.416666666664</v>
      </c>
      <c r="B39755" s="4">
        <v>0.12</v>
      </c>
    </row>
    <row x14ac:dyDescent="0.25" r="39756" customHeight="1" ht="18.75">
      <c r="A39756" s="11">
        <v>45264.458333333336</v>
      </c>
      <c r="B39756" s="4">
        <v>0.1</v>
      </c>
    </row>
    <row x14ac:dyDescent="0.25" r="39757" customHeight="1" ht="18.75">
      <c r="A39757" s="11">
        <v>45264.5</v>
      </c>
      <c r="B39757" s="4">
        <v>0.11</v>
      </c>
    </row>
    <row x14ac:dyDescent="0.25" r="39758" customHeight="1" ht="18.75">
      <c r="A39758" s="11">
        <v>45264.541666666664</v>
      </c>
      <c r="B39758" s="4">
        <v>0.13</v>
      </c>
    </row>
    <row x14ac:dyDescent="0.25" r="39759" customHeight="1" ht="18.75">
      <c r="A39759" s="11">
        <v>45264.583333333336</v>
      </c>
      <c r="B39759" s="4">
        <v>0.08</v>
      </c>
    </row>
    <row x14ac:dyDescent="0.25" r="39760" customHeight="1" ht="18.75">
      <c r="A39760" s="11">
        <v>45264.625</v>
      </c>
      <c r="B39760" s="4">
        <v>0.04</v>
      </c>
    </row>
    <row x14ac:dyDescent="0.25" r="39761" customHeight="1" ht="18.75">
      <c r="A39761" s="11">
        <v>45264.666666666664</v>
      </c>
      <c r="B39761" s="4">
        <v>0.08</v>
      </c>
    </row>
    <row x14ac:dyDescent="0.25" r="39762" customHeight="1" ht="18.75">
      <c r="A39762" s="11">
        <v>45264.708333333336</v>
      </c>
      <c r="B39762" s="4">
        <v>0.31</v>
      </c>
    </row>
    <row x14ac:dyDescent="0.25" r="39763" customHeight="1" ht="18.75">
      <c r="A39763" s="11">
        <v>45264.75</v>
      </c>
      <c r="B39763" s="4">
        <v>0.21</v>
      </c>
    </row>
    <row x14ac:dyDescent="0.25" r="39764" customHeight="1" ht="18.75">
      <c r="A39764" s="11">
        <v>45264.791666666664</v>
      </c>
      <c r="B39764" s="4">
        <v>0.34</v>
      </c>
    </row>
    <row x14ac:dyDescent="0.25" r="39765" customHeight="1" ht="18.75">
      <c r="A39765" s="11">
        <v>45264.833333333336</v>
      </c>
      <c r="B39765" s="4">
        <v>0.12</v>
      </c>
    </row>
    <row x14ac:dyDescent="0.25" r="39766" customHeight="1" ht="18.75">
      <c r="A39766" s="11">
        <v>45264.875</v>
      </c>
      <c r="B39766" s="4">
        <v>0.43</v>
      </c>
    </row>
    <row x14ac:dyDescent="0.25" r="39767" customHeight="1" ht="18.75">
      <c r="A39767" s="11">
        <v>45264.916666666664</v>
      </c>
      <c r="B39767" s="4">
        <v>0.14</v>
      </c>
    </row>
    <row x14ac:dyDescent="0.25" r="39768" customHeight="1" ht="18.75">
      <c r="A39768" s="11">
        <v>45264.958333333336</v>
      </c>
      <c r="B39768" s="4">
        <v>0.12</v>
      </c>
    </row>
    <row x14ac:dyDescent="0.25" r="39769" customHeight="1" ht="18.75">
      <c r="A39769" s="11">
        <v>45265</v>
      </c>
      <c r="B39769" s="4">
        <v>0.11</v>
      </c>
    </row>
    <row x14ac:dyDescent="0.25" r="39770" customHeight="1" ht="18.75">
      <c r="A39770" s="11">
        <v>45265.041666666664</v>
      </c>
      <c r="B39770" s="4">
        <v>0.11</v>
      </c>
    </row>
    <row x14ac:dyDescent="0.25" r="39771" customHeight="1" ht="18.75">
      <c r="A39771" s="11">
        <v>45265.083333333336</v>
      </c>
      <c r="B39771" s="4">
        <v>0.04</v>
      </c>
    </row>
    <row x14ac:dyDescent="0.25" r="39772" customHeight="1" ht="18.75">
      <c r="A39772" s="11">
        <v>45265.125</v>
      </c>
      <c r="B39772" s="4">
        <v>0.01</v>
      </c>
    </row>
    <row x14ac:dyDescent="0.25" r="39773" customHeight="1" ht="18.75">
      <c r="A39773" s="11">
        <v>45265.166666666664</v>
      </c>
      <c r="B39773" s="4">
        <v>0.01</v>
      </c>
    </row>
    <row x14ac:dyDescent="0.25" r="39774" customHeight="1" ht="18.75">
      <c r="A39774" s="11">
        <v>45265.208333333336</v>
      </c>
      <c r="B39774" s="4">
        <v>0.03</v>
      </c>
    </row>
    <row x14ac:dyDescent="0.25" r="39775" customHeight="1" ht="18.75">
      <c r="A39775" s="11">
        <v>45265.25</v>
      </c>
      <c r="B39775" s="4">
        <v>0.3</v>
      </c>
    </row>
    <row x14ac:dyDescent="0.25" r="39776" customHeight="1" ht="18.75">
      <c r="A39776" s="11">
        <v>45265.291666666664</v>
      </c>
      <c r="B39776" s="4">
        <v>0.16</v>
      </c>
    </row>
    <row x14ac:dyDescent="0.25" r="39777" customHeight="1" ht="18.75">
      <c r="A39777" s="11">
        <v>45265.333333333336</v>
      </c>
      <c r="B39777" s="4">
        <v>0.25</v>
      </c>
    </row>
    <row x14ac:dyDescent="0.25" r="39778" customHeight="1" ht="18.75">
      <c r="A39778" s="11">
        <v>45265.375</v>
      </c>
      <c r="B39778" s="4">
        <v>0.13</v>
      </c>
    </row>
    <row x14ac:dyDescent="0.25" r="39779" customHeight="1" ht="18.75">
      <c r="A39779" s="11">
        <v>45265.416666666664</v>
      </c>
      <c r="B39779" s="4">
        <v>0.08</v>
      </c>
    </row>
    <row x14ac:dyDescent="0.25" r="39780" customHeight="1" ht="18.75">
      <c r="A39780" s="11">
        <v>45265.458333333336</v>
      </c>
      <c r="B39780" s="4">
        <v>0.15</v>
      </c>
    </row>
    <row x14ac:dyDescent="0.25" r="39781" customHeight="1" ht="18.75">
      <c r="A39781" s="11">
        <v>45265.5</v>
      </c>
      <c r="B39781" s="4">
        <v>0.07</v>
      </c>
    </row>
    <row x14ac:dyDescent="0.25" r="39782" customHeight="1" ht="18.75">
      <c r="A39782" s="11">
        <v>45265.541666666664</v>
      </c>
      <c r="B39782" s="4">
        <v>0.07</v>
      </c>
    </row>
    <row x14ac:dyDescent="0.25" r="39783" customHeight="1" ht="18.75">
      <c r="A39783" s="11">
        <v>45265.583333333336</v>
      </c>
      <c r="B39783" s="4">
        <v>0.04</v>
      </c>
    </row>
    <row x14ac:dyDescent="0.25" r="39784" customHeight="1" ht="18.75">
      <c r="A39784" s="11">
        <v>45265.625</v>
      </c>
      <c r="B39784" s="4">
        <v>0.23</v>
      </c>
    </row>
    <row x14ac:dyDescent="0.25" r="39785" customHeight="1" ht="18.75">
      <c r="A39785" s="11">
        <v>45265.666666666664</v>
      </c>
      <c r="B39785" s="4">
        <v>0.15</v>
      </c>
    </row>
    <row x14ac:dyDescent="0.25" r="39786" customHeight="1" ht="18.75">
      <c r="A39786" s="11">
        <v>45265.708333333336</v>
      </c>
      <c r="B39786" s="4">
        <v>0.23</v>
      </c>
    </row>
    <row x14ac:dyDescent="0.25" r="39787" customHeight="1" ht="18.75">
      <c r="A39787" s="11">
        <v>45265.75</v>
      </c>
      <c r="B39787" s="4">
        <v>0.35</v>
      </c>
    </row>
    <row x14ac:dyDescent="0.25" r="39788" customHeight="1" ht="18.75">
      <c r="A39788" s="11">
        <v>45265.791666666664</v>
      </c>
      <c r="B39788" s="4">
        <v>0.37</v>
      </c>
    </row>
    <row x14ac:dyDescent="0.25" r="39789" customHeight="1" ht="18.75">
      <c r="A39789" s="11">
        <v>45265.833333333336</v>
      </c>
      <c r="B39789" s="4">
        <v>0.16</v>
      </c>
    </row>
    <row x14ac:dyDescent="0.25" r="39790" customHeight="1" ht="18.75">
      <c r="A39790" s="11">
        <v>45265.875</v>
      </c>
      <c r="B39790" s="4">
        <v>0.37</v>
      </c>
    </row>
    <row x14ac:dyDescent="0.25" r="39791" customHeight="1" ht="18.75">
      <c r="A39791" s="11">
        <v>45265.916666666664</v>
      </c>
      <c r="B39791" s="4">
        <v>0.12</v>
      </c>
    </row>
    <row x14ac:dyDescent="0.25" r="39792" customHeight="1" ht="18.75">
      <c r="A39792" s="11">
        <v>45265.958333333336</v>
      </c>
      <c r="B39792" s="4">
        <v>0.12</v>
      </c>
    </row>
    <row x14ac:dyDescent="0.25" r="39793" customHeight="1" ht="18.75">
      <c r="A39793" s="11">
        <v>45266</v>
      </c>
      <c r="B39793" s="4">
        <v>0.03</v>
      </c>
    </row>
    <row x14ac:dyDescent="0.25" r="39794" customHeight="1" ht="18.75">
      <c r="A39794" s="11">
        <v>45266.041666666664</v>
      </c>
      <c r="B39794" s="4">
        <v>0.06</v>
      </c>
    </row>
    <row x14ac:dyDescent="0.25" r="39795" customHeight="1" ht="18.75">
      <c r="A39795" s="11">
        <v>45266.083333333336</v>
      </c>
      <c r="B39795" s="4">
        <v>0.07</v>
      </c>
    </row>
    <row x14ac:dyDescent="0.25" r="39796" customHeight="1" ht="18.75">
      <c r="A39796" s="11">
        <v>45266.125</v>
      </c>
      <c r="B39796" s="4">
        <v>0.06</v>
      </c>
    </row>
    <row x14ac:dyDescent="0.25" r="39797" customHeight="1" ht="18.75">
      <c r="A39797" s="11">
        <v>45266.166666666664</v>
      </c>
      <c r="B39797" s="4">
        <v>0.01</v>
      </c>
    </row>
    <row x14ac:dyDescent="0.25" r="39798" customHeight="1" ht="18.75">
      <c r="A39798" s="11">
        <v>45266.208333333336</v>
      </c>
      <c r="B39798" s="4">
        <v>0.01</v>
      </c>
    </row>
    <row x14ac:dyDescent="0.25" r="39799" customHeight="1" ht="18.75">
      <c r="A39799" s="11">
        <v>45266.25</v>
      </c>
      <c r="B39799" s="4">
        <v>0.08</v>
      </c>
    </row>
    <row x14ac:dyDescent="0.25" r="39800" customHeight="1" ht="18.75">
      <c r="A39800" s="11">
        <v>45266.291666666664</v>
      </c>
      <c r="B39800" s="4">
        <v>0.05</v>
      </c>
    </row>
    <row x14ac:dyDescent="0.25" r="39801" customHeight="1" ht="18.75">
      <c r="A39801" s="11">
        <v>45266.333333333336</v>
      </c>
      <c r="B39801" s="4">
        <v>0.12</v>
      </c>
    </row>
    <row x14ac:dyDescent="0.25" r="39802" customHeight="1" ht="18.75">
      <c r="A39802" s="11">
        <v>45266.375</v>
      </c>
      <c r="B39802" s="4">
        <v>0.15</v>
      </c>
    </row>
    <row x14ac:dyDescent="0.25" r="39803" customHeight="1" ht="18.75">
      <c r="A39803" s="11">
        <v>45266.416666666664</v>
      </c>
      <c r="B39803" s="4">
        <v>0.33</v>
      </c>
    </row>
    <row x14ac:dyDescent="0.25" r="39804" customHeight="1" ht="18.75">
      <c r="A39804" s="11">
        <v>45266.458333333336</v>
      </c>
      <c r="B39804" s="4">
        <v>0.61</v>
      </c>
    </row>
    <row x14ac:dyDescent="0.25" r="39805" customHeight="1" ht="18.75">
      <c r="A39805" s="11">
        <v>45266.5</v>
      </c>
      <c r="B39805" s="4">
        <v>0.25</v>
      </c>
    </row>
    <row x14ac:dyDescent="0.25" r="39806" customHeight="1" ht="18.75">
      <c r="A39806" s="11">
        <v>45266.541666666664</v>
      </c>
      <c r="B39806" s="4">
        <v>0.43</v>
      </c>
    </row>
    <row x14ac:dyDescent="0.25" r="39807" customHeight="1" ht="18.75">
      <c r="A39807" s="11">
        <v>45266.583333333336</v>
      </c>
      <c r="B39807" s="4">
        <v>0.22</v>
      </c>
    </row>
    <row x14ac:dyDescent="0.25" r="39808" customHeight="1" ht="18.75">
      <c r="A39808" s="11">
        <v>45266.625</v>
      </c>
      <c r="B39808" s="4">
        <v>0.29</v>
      </c>
    </row>
    <row x14ac:dyDescent="0.25" r="39809" customHeight="1" ht="18.75">
      <c r="A39809" s="11">
        <v>45266.666666666664</v>
      </c>
      <c r="B39809" s="4">
        <v>0.27</v>
      </c>
    </row>
    <row x14ac:dyDescent="0.25" r="39810" customHeight="1" ht="18.75">
      <c r="A39810" s="11">
        <v>45266.708333333336</v>
      </c>
      <c r="B39810" s="4">
        <v>0.34</v>
      </c>
    </row>
    <row x14ac:dyDescent="0.25" r="39811" customHeight="1" ht="18.75">
      <c r="A39811" s="11">
        <v>45266.75</v>
      </c>
      <c r="B39811" s="4">
        <v>0.22</v>
      </c>
    </row>
    <row x14ac:dyDescent="0.25" r="39812" customHeight="1" ht="18.75">
      <c r="A39812" s="11">
        <v>45266.791666666664</v>
      </c>
      <c r="B39812" s="4">
        <v>0.09</v>
      </c>
    </row>
    <row x14ac:dyDescent="0.25" r="39813" customHeight="1" ht="18.75">
      <c r="A39813" s="11">
        <v>45266.833333333336</v>
      </c>
      <c r="B39813" s="4">
        <v>0.47</v>
      </c>
    </row>
    <row x14ac:dyDescent="0.25" r="39814" customHeight="1" ht="18.75">
      <c r="A39814" s="11">
        <v>45266.875</v>
      </c>
      <c r="B39814" s="4">
        <v>0.12</v>
      </c>
    </row>
    <row x14ac:dyDescent="0.25" r="39815" customHeight="1" ht="18.75">
      <c r="A39815" s="11">
        <v>45266.916666666664</v>
      </c>
      <c r="B39815" s="4">
        <v>0.19</v>
      </c>
    </row>
    <row x14ac:dyDescent="0.25" r="39816" customHeight="1" ht="18.75">
      <c r="A39816" s="11">
        <v>45266.958333333336</v>
      </c>
      <c r="B39816" s="4">
        <v>0.18</v>
      </c>
    </row>
    <row x14ac:dyDescent="0.25" r="39817" customHeight="1" ht="18.75">
      <c r="A39817" s="11">
        <v>45267</v>
      </c>
      <c r="B39817" s="4">
        <v>0.07</v>
      </c>
    </row>
    <row x14ac:dyDescent="0.25" r="39818" customHeight="1" ht="18.75">
      <c r="A39818" s="11">
        <v>45267.041666666664</v>
      </c>
      <c r="B39818" s="4">
        <v>0.02</v>
      </c>
    </row>
    <row x14ac:dyDescent="0.25" r="39819" customHeight="1" ht="18.75">
      <c r="A39819" s="11">
        <v>45267.083333333336</v>
      </c>
      <c r="B39819" s="4">
        <v>0.03</v>
      </c>
    </row>
    <row x14ac:dyDescent="0.25" r="39820" customHeight="1" ht="18.75">
      <c r="A39820" s="11">
        <v>45267.125</v>
      </c>
      <c r="B39820" s="5">
        <v>0</v>
      </c>
    </row>
    <row x14ac:dyDescent="0.25" r="39821" customHeight="1" ht="18.75">
      <c r="A39821" s="11">
        <v>45267.166666666664</v>
      </c>
      <c r="B39821" s="4">
        <v>0.01</v>
      </c>
    </row>
    <row x14ac:dyDescent="0.25" r="39822" customHeight="1" ht="18.75">
      <c r="A39822" s="11">
        <v>45267.208333333336</v>
      </c>
      <c r="B39822" s="4">
        <v>0.03</v>
      </c>
    </row>
    <row x14ac:dyDescent="0.25" r="39823" customHeight="1" ht="18.75">
      <c r="A39823" s="11">
        <v>45267.25</v>
      </c>
      <c r="B39823" s="4">
        <v>0.35</v>
      </c>
    </row>
    <row x14ac:dyDescent="0.25" r="39824" customHeight="1" ht="18.75">
      <c r="A39824" s="11">
        <v>45267.291666666664</v>
      </c>
      <c r="B39824" s="4">
        <v>0.21</v>
      </c>
    </row>
    <row x14ac:dyDescent="0.25" r="39825" customHeight="1" ht="18.75">
      <c r="A39825" s="11">
        <v>45267.333333333336</v>
      </c>
      <c r="B39825" s="4">
        <v>0.22</v>
      </c>
    </row>
    <row x14ac:dyDescent="0.25" r="39826" customHeight="1" ht="18.75">
      <c r="A39826" s="11">
        <v>45267.375</v>
      </c>
      <c r="B39826" s="4">
        <v>0.15</v>
      </c>
    </row>
    <row x14ac:dyDescent="0.25" r="39827" customHeight="1" ht="18.75">
      <c r="A39827" s="11">
        <v>45267.416666666664</v>
      </c>
      <c r="B39827" s="4">
        <v>0.11</v>
      </c>
    </row>
    <row x14ac:dyDescent="0.25" r="39828" customHeight="1" ht="18.75">
      <c r="A39828" s="11">
        <v>45267.458333333336</v>
      </c>
      <c r="B39828" s="4">
        <v>0.1</v>
      </c>
    </row>
    <row x14ac:dyDescent="0.25" r="39829" customHeight="1" ht="18.75">
      <c r="A39829" s="11">
        <v>45267.5</v>
      </c>
      <c r="B39829" s="4">
        <v>0.26</v>
      </c>
    </row>
    <row x14ac:dyDescent="0.25" r="39830" customHeight="1" ht="18.75">
      <c r="A39830" s="11">
        <v>45267.541666666664</v>
      </c>
      <c r="B39830" s="4">
        <v>0.08</v>
      </c>
    </row>
    <row x14ac:dyDescent="0.25" r="39831" customHeight="1" ht="18.75">
      <c r="A39831" s="11">
        <v>45267.583333333336</v>
      </c>
      <c r="B39831" s="4">
        <v>0.06</v>
      </c>
    </row>
    <row x14ac:dyDescent="0.25" r="39832" customHeight="1" ht="18.75">
      <c r="A39832" s="11">
        <v>45267.625</v>
      </c>
      <c r="B39832" s="4">
        <v>0.08</v>
      </c>
    </row>
    <row x14ac:dyDescent="0.25" r="39833" customHeight="1" ht="18.75">
      <c r="A39833" s="11">
        <v>45267.666666666664</v>
      </c>
      <c r="B39833" s="4">
        <v>0.13</v>
      </c>
    </row>
    <row x14ac:dyDescent="0.25" r="39834" customHeight="1" ht="18.75">
      <c r="A39834" s="11">
        <v>45267.708333333336</v>
      </c>
      <c r="B39834" s="4">
        <v>0.29</v>
      </c>
    </row>
    <row x14ac:dyDescent="0.25" r="39835" customHeight="1" ht="18.75">
      <c r="A39835" s="11">
        <v>45267.75</v>
      </c>
      <c r="B39835" s="4">
        <v>0.55</v>
      </c>
    </row>
    <row x14ac:dyDescent="0.25" r="39836" customHeight="1" ht="18.75">
      <c r="A39836" s="11">
        <v>45267.791666666664</v>
      </c>
      <c r="B39836" s="4">
        <v>0.17</v>
      </c>
    </row>
    <row x14ac:dyDescent="0.25" r="39837" customHeight="1" ht="18.75">
      <c r="A39837" s="11">
        <v>45267.833333333336</v>
      </c>
      <c r="B39837" s="4">
        <v>0.26</v>
      </c>
    </row>
    <row x14ac:dyDescent="0.25" r="39838" customHeight="1" ht="18.75">
      <c r="A39838" s="11">
        <v>45267.875</v>
      </c>
      <c r="B39838" s="4">
        <v>0.19</v>
      </c>
    </row>
    <row x14ac:dyDescent="0.25" r="39839" customHeight="1" ht="18.75">
      <c r="A39839" s="11">
        <v>45267.916666666664</v>
      </c>
      <c r="B39839" s="4">
        <v>0.17</v>
      </c>
    </row>
    <row x14ac:dyDescent="0.25" r="39840" customHeight="1" ht="18.75">
      <c r="A39840" s="11">
        <v>45267.958333333336</v>
      </c>
      <c r="B39840" s="4">
        <v>0.25</v>
      </c>
    </row>
    <row x14ac:dyDescent="0.25" r="39841" customHeight="1" ht="18.75">
      <c r="A39841" s="11">
        <v>45268</v>
      </c>
      <c r="B39841" s="4">
        <v>0.13</v>
      </c>
    </row>
    <row x14ac:dyDescent="0.25" r="39842" customHeight="1" ht="18.75">
      <c r="A39842" s="11">
        <v>45268.041666666664</v>
      </c>
      <c r="B39842" s="4">
        <v>0.02</v>
      </c>
    </row>
    <row x14ac:dyDescent="0.25" r="39843" customHeight="1" ht="18.75">
      <c r="A39843" s="11">
        <v>45268.083333333336</v>
      </c>
      <c r="B39843" s="4">
        <v>0.03</v>
      </c>
    </row>
    <row x14ac:dyDescent="0.25" r="39844" customHeight="1" ht="18.75">
      <c r="A39844" s="11">
        <v>45268.125</v>
      </c>
      <c r="B39844" s="4">
        <v>0.02</v>
      </c>
    </row>
    <row x14ac:dyDescent="0.25" r="39845" customHeight="1" ht="18.75">
      <c r="A39845" s="11">
        <v>45268.166666666664</v>
      </c>
      <c r="B39845" s="4">
        <v>0.06</v>
      </c>
    </row>
    <row x14ac:dyDescent="0.25" r="39846" customHeight="1" ht="18.75">
      <c r="A39846" s="11">
        <v>45268.208333333336</v>
      </c>
      <c r="B39846" s="4">
        <v>0.06</v>
      </c>
    </row>
    <row x14ac:dyDescent="0.25" r="39847" customHeight="1" ht="18.75">
      <c r="A39847" s="11">
        <v>45268.25</v>
      </c>
      <c r="B39847" s="4">
        <v>0.31</v>
      </c>
    </row>
    <row x14ac:dyDescent="0.25" r="39848" customHeight="1" ht="18.75">
      <c r="A39848" s="11">
        <v>45268.291666666664</v>
      </c>
      <c r="B39848" s="4">
        <v>0.25</v>
      </c>
    </row>
    <row x14ac:dyDescent="0.25" r="39849" customHeight="1" ht="18.75">
      <c r="A39849" s="11">
        <v>45268.333333333336</v>
      </c>
      <c r="B39849" s="4">
        <v>0.2</v>
      </c>
    </row>
    <row x14ac:dyDescent="0.25" r="39850" customHeight="1" ht="18.75">
      <c r="A39850" s="11">
        <v>45268.375</v>
      </c>
      <c r="B39850" s="4">
        <v>0.18</v>
      </c>
    </row>
    <row x14ac:dyDescent="0.25" r="39851" customHeight="1" ht="18.75">
      <c r="A39851" s="11">
        <v>45268.416666666664</v>
      </c>
      <c r="B39851" s="4">
        <v>0.15</v>
      </c>
    </row>
    <row x14ac:dyDescent="0.25" r="39852" customHeight="1" ht="18.75">
      <c r="A39852" s="11">
        <v>45268.458333333336</v>
      </c>
      <c r="B39852" s="4">
        <v>0.19</v>
      </c>
    </row>
    <row x14ac:dyDescent="0.25" r="39853" customHeight="1" ht="18.75">
      <c r="A39853" s="11">
        <v>45268.5</v>
      </c>
      <c r="B39853" s="4">
        <v>0.15</v>
      </c>
    </row>
    <row x14ac:dyDescent="0.25" r="39854" customHeight="1" ht="18.75">
      <c r="A39854" s="11">
        <v>45268.541666666664</v>
      </c>
      <c r="B39854" s="4">
        <v>0.11</v>
      </c>
    </row>
    <row x14ac:dyDescent="0.25" r="39855" customHeight="1" ht="18.75">
      <c r="A39855" s="11">
        <v>45268.583333333336</v>
      </c>
      <c r="B39855" s="4">
        <v>0.08</v>
      </c>
    </row>
    <row x14ac:dyDescent="0.25" r="39856" customHeight="1" ht="18.75">
      <c r="A39856" s="11">
        <v>45268.625</v>
      </c>
      <c r="B39856" s="4">
        <v>0.28</v>
      </c>
    </row>
    <row x14ac:dyDescent="0.25" r="39857" customHeight="1" ht="18.75">
      <c r="A39857" s="11">
        <v>45268.666666666664</v>
      </c>
      <c r="B39857" s="4">
        <v>0.23</v>
      </c>
    </row>
    <row x14ac:dyDescent="0.25" r="39858" customHeight="1" ht="18.75">
      <c r="A39858" s="11">
        <v>45268.708333333336</v>
      </c>
      <c r="B39858" s="4">
        <v>0.14</v>
      </c>
    </row>
    <row x14ac:dyDescent="0.25" r="39859" customHeight="1" ht="18.75">
      <c r="A39859" s="11">
        <v>45268.75</v>
      </c>
      <c r="B39859" s="4">
        <v>0.3</v>
      </c>
    </row>
    <row x14ac:dyDescent="0.25" r="39860" customHeight="1" ht="18.75">
      <c r="A39860" s="11">
        <v>45268.791666666664</v>
      </c>
      <c r="B39860" s="4">
        <v>0.1</v>
      </c>
    </row>
    <row x14ac:dyDescent="0.25" r="39861" customHeight="1" ht="18.75">
      <c r="A39861" s="11">
        <v>45268.833333333336</v>
      </c>
      <c r="B39861" s="4">
        <v>0.25</v>
      </c>
    </row>
    <row x14ac:dyDescent="0.25" r="39862" customHeight="1" ht="18.75">
      <c r="A39862" s="11">
        <v>45268.875</v>
      </c>
      <c r="B39862" s="4">
        <v>0.24</v>
      </c>
    </row>
    <row x14ac:dyDescent="0.25" r="39863" customHeight="1" ht="18.75">
      <c r="A39863" s="11">
        <v>45268.916666666664</v>
      </c>
      <c r="B39863" s="4">
        <v>0.12</v>
      </c>
    </row>
    <row x14ac:dyDescent="0.25" r="39864" customHeight="1" ht="18.75">
      <c r="A39864" s="11">
        <v>45268.958333333336</v>
      </c>
      <c r="B39864" s="4">
        <v>0.09</v>
      </c>
    </row>
    <row x14ac:dyDescent="0.25" r="39865" customHeight="1" ht="18.75">
      <c r="A39865" s="11">
        <v>45269</v>
      </c>
      <c r="B39865" s="4">
        <v>0.25</v>
      </c>
    </row>
    <row x14ac:dyDescent="0.25" r="39866" customHeight="1" ht="18.75">
      <c r="A39866" s="11">
        <v>45269.041666666664</v>
      </c>
      <c r="B39866" s="4">
        <v>0.09</v>
      </c>
    </row>
    <row x14ac:dyDescent="0.25" r="39867" customHeight="1" ht="18.75">
      <c r="A39867" s="11">
        <v>45269.083333333336</v>
      </c>
      <c r="B39867" s="4">
        <v>0.03</v>
      </c>
    </row>
    <row x14ac:dyDescent="0.25" r="39868" customHeight="1" ht="18.75">
      <c r="A39868" s="11">
        <v>45269.125</v>
      </c>
      <c r="B39868" s="4">
        <v>0.09</v>
      </c>
    </row>
    <row x14ac:dyDescent="0.25" r="39869" customHeight="1" ht="18.75">
      <c r="A39869" s="11">
        <v>45269.166666666664</v>
      </c>
      <c r="B39869" s="4">
        <v>0.05</v>
      </c>
    </row>
    <row x14ac:dyDescent="0.25" r="39870" customHeight="1" ht="18.75">
      <c r="A39870" s="11">
        <v>45269.208333333336</v>
      </c>
      <c r="B39870" s="4">
        <v>0.03</v>
      </c>
    </row>
    <row x14ac:dyDescent="0.25" r="39871" customHeight="1" ht="18.75">
      <c r="A39871" s="11">
        <v>45269.25</v>
      </c>
      <c r="B39871" s="4">
        <v>0.04</v>
      </c>
    </row>
    <row x14ac:dyDescent="0.25" r="39872" customHeight="1" ht="18.75">
      <c r="A39872" s="11">
        <v>45269.291666666664</v>
      </c>
      <c r="B39872" s="4">
        <v>0.19</v>
      </c>
    </row>
    <row x14ac:dyDescent="0.25" r="39873" customHeight="1" ht="18.75">
      <c r="A39873" s="11">
        <v>45269.333333333336</v>
      </c>
      <c r="B39873" s="4">
        <v>0.41</v>
      </c>
    </row>
    <row x14ac:dyDescent="0.25" r="39874" customHeight="1" ht="18.75">
      <c r="A39874" s="11">
        <v>45269.375</v>
      </c>
      <c r="B39874" s="4">
        <v>0.2</v>
      </c>
    </row>
    <row x14ac:dyDescent="0.25" r="39875" customHeight="1" ht="18.75">
      <c r="A39875" s="11">
        <v>45269.416666666664</v>
      </c>
      <c r="B39875" s="4">
        <v>0.29</v>
      </c>
    </row>
    <row x14ac:dyDescent="0.25" r="39876" customHeight="1" ht="18.75">
      <c r="A39876" s="11">
        <v>45269.458333333336</v>
      </c>
      <c r="B39876" s="4">
        <v>0.23</v>
      </c>
    </row>
    <row x14ac:dyDescent="0.25" r="39877" customHeight="1" ht="18.75">
      <c r="A39877" s="11">
        <v>45269.5</v>
      </c>
      <c r="B39877" s="4">
        <v>0.33</v>
      </c>
    </row>
    <row x14ac:dyDescent="0.25" r="39878" customHeight="1" ht="18.75">
      <c r="A39878" s="11">
        <v>45269.541666666664</v>
      </c>
      <c r="B39878" s="4">
        <v>0.26</v>
      </c>
    </row>
    <row x14ac:dyDescent="0.25" r="39879" customHeight="1" ht="18.75">
      <c r="A39879" s="11">
        <v>45269.583333333336</v>
      </c>
      <c r="B39879" s="4">
        <v>0.41</v>
      </c>
    </row>
    <row x14ac:dyDescent="0.25" r="39880" customHeight="1" ht="18.75">
      <c r="A39880" s="11">
        <v>45269.625</v>
      </c>
      <c r="B39880" s="4">
        <v>0.23</v>
      </c>
    </row>
    <row x14ac:dyDescent="0.25" r="39881" customHeight="1" ht="18.75">
      <c r="A39881" s="11">
        <v>45269.666666666664</v>
      </c>
      <c r="B39881" s="4">
        <v>0.55</v>
      </c>
    </row>
    <row x14ac:dyDescent="0.25" r="39882" customHeight="1" ht="18.75">
      <c r="A39882" s="11">
        <v>45269.708333333336</v>
      </c>
      <c r="B39882" s="4">
        <v>0.18</v>
      </c>
    </row>
    <row x14ac:dyDescent="0.25" r="39883" customHeight="1" ht="18.75">
      <c r="A39883" s="11">
        <v>45269.75</v>
      </c>
      <c r="B39883" s="4">
        <v>0.14</v>
      </c>
    </row>
    <row x14ac:dyDescent="0.25" r="39884" customHeight="1" ht="18.75">
      <c r="A39884" s="11">
        <v>45269.791666666664</v>
      </c>
      <c r="B39884" s="4">
        <v>0.14</v>
      </c>
    </row>
    <row x14ac:dyDescent="0.25" r="39885" customHeight="1" ht="18.75">
      <c r="A39885" s="11">
        <v>45269.833333333336</v>
      </c>
      <c r="B39885" s="4">
        <v>0.15</v>
      </c>
    </row>
    <row x14ac:dyDescent="0.25" r="39886" customHeight="1" ht="18.75">
      <c r="A39886" s="11">
        <v>45269.875</v>
      </c>
      <c r="B39886" s="4">
        <v>0.45</v>
      </c>
    </row>
    <row x14ac:dyDescent="0.25" r="39887" customHeight="1" ht="18.75">
      <c r="A39887" s="11">
        <v>45269.916666666664</v>
      </c>
      <c r="B39887" s="4">
        <v>0.53</v>
      </c>
    </row>
    <row x14ac:dyDescent="0.25" r="39888" customHeight="1" ht="18.75">
      <c r="A39888" s="11">
        <v>45269.958333333336</v>
      </c>
      <c r="B39888" s="4">
        <v>0.33</v>
      </c>
    </row>
    <row x14ac:dyDescent="0.25" r="39889" customHeight="1" ht="18.75">
      <c r="A39889" s="11">
        <v>45270</v>
      </c>
      <c r="B39889" s="4">
        <v>0.08</v>
      </c>
    </row>
    <row x14ac:dyDescent="0.25" r="39890" customHeight="1" ht="18.75">
      <c r="A39890" s="11">
        <v>45270.041666666664</v>
      </c>
      <c r="B39890" s="4">
        <v>0.05</v>
      </c>
    </row>
    <row x14ac:dyDescent="0.25" r="39891" customHeight="1" ht="18.75">
      <c r="A39891" s="11">
        <v>45270.083333333336</v>
      </c>
      <c r="B39891" s="4">
        <v>0.11</v>
      </c>
    </row>
    <row x14ac:dyDescent="0.25" r="39892" customHeight="1" ht="18.75">
      <c r="A39892" s="11">
        <v>45270.125</v>
      </c>
      <c r="B39892" s="4">
        <v>0.05</v>
      </c>
    </row>
    <row x14ac:dyDescent="0.25" r="39893" customHeight="1" ht="18.75">
      <c r="A39893" s="11">
        <v>45270.166666666664</v>
      </c>
      <c r="B39893" s="4">
        <v>0.03</v>
      </c>
    </row>
    <row x14ac:dyDescent="0.25" r="39894" customHeight="1" ht="18.75">
      <c r="A39894" s="11">
        <v>45270.208333333336</v>
      </c>
      <c r="B39894" s="4">
        <v>0.03</v>
      </c>
    </row>
    <row x14ac:dyDescent="0.25" r="39895" customHeight="1" ht="18.75">
      <c r="A39895" s="11">
        <v>45270.25</v>
      </c>
      <c r="B39895" s="4">
        <v>0.08</v>
      </c>
    </row>
    <row x14ac:dyDescent="0.25" r="39896" customHeight="1" ht="18.75">
      <c r="A39896" s="11">
        <v>45270.291666666664</v>
      </c>
      <c r="B39896" s="4">
        <v>0.19</v>
      </c>
    </row>
    <row x14ac:dyDescent="0.25" r="39897" customHeight="1" ht="18.75">
      <c r="A39897" s="11">
        <v>45270.333333333336</v>
      </c>
      <c r="B39897" s="4">
        <v>0.15</v>
      </c>
    </row>
    <row x14ac:dyDescent="0.25" r="39898" customHeight="1" ht="18.75">
      <c r="A39898" s="11">
        <v>45270.375</v>
      </c>
      <c r="B39898" s="4">
        <v>0.23</v>
      </c>
    </row>
    <row x14ac:dyDescent="0.25" r="39899" customHeight="1" ht="18.75">
      <c r="A39899" s="11">
        <v>45270.416666666664</v>
      </c>
      <c r="B39899" s="4">
        <v>0.14</v>
      </c>
    </row>
    <row x14ac:dyDescent="0.25" r="39900" customHeight="1" ht="18.75">
      <c r="A39900" s="11">
        <v>45270.458333333336</v>
      </c>
      <c r="B39900" s="4">
        <v>0.23</v>
      </c>
    </row>
    <row x14ac:dyDescent="0.25" r="39901" customHeight="1" ht="18.75">
      <c r="A39901" s="11">
        <v>45270.5</v>
      </c>
      <c r="B39901" s="4">
        <v>0.36</v>
      </c>
    </row>
    <row x14ac:dyDescent="0.25" r="39902" customHeight="1" ht="18.75">
      <c r="A39902" s="11">
        <v>45270.541666666664</v>
      </c>
      <c r="B39902" s="4">
        <v>0.35</v>
      </c>
    </row>
    <row x14ac:dyDescent="0.25" r="39903" customHeight="1" ht="18.75">
      <c r="A39903" s="11">
        <v>45270.583333333336</v>
      </c>
      <c r="B39903" s="4">
        <v>0.21</v>
      </c>
    </row>
    <row x14ac:dyDescent="0.25" r="39904" customHeight="1" ht="18.75">
      <c r="A39904" s="11">
        <v>45270.625</v>
      </c>
      <c r="B39904" s="4">
        <v>0.28</v>
      </c>
    </row>
    <row x14ac:dyDescent="0.25" r="39905" customHeight="1" ht="18.75">
      <c r="A39905" s="11">
        <v>45270.666666666664</v>
      </c>
      <c r="B39905" s="4">
        <v>0.4</v>
      </c>
    </row>
    <row x14ac:dyDescent="0.25" r="39906" customHeight="1" ht="18.75">
      <c r="A39906" s="11">
        <v>45270.708333333336</v>
      </c>
      <c r="B39906" s="4">
        <v>0.2</v>
      </c>
    </row>
    <row x14ac:dyDescent="0.25" r="39907" customHeight="1" ht="18.75">
      <c r="A39907" s="11">
        <v>45270.75</v>
      </c>
      <c r="B39907" s="4">
        <v>0.26</v>
      </c>
    </row>
    <row x14ac:dyDescent="0.25" r="39908" customHeight="1" ht="18.75">
      <c r="A39908" s="11">
        <v>45270.791666666664</v>
      </c>
      <c r="B39908" s="4">
        <v>0.22</v>
      </c>
    </row>
    <row x14ac:dyDescent="0.25" r="39909" customHeight="1" ht="18.75">
      <c r="A39909" s="11">
        <v>45270.833333333336</v>
      </c>
      <c r="B39909" s="4">
        <v>0.22</v>
      </c>
    </row>
    <row x14ac:dyDescent="0.25" r="39910" customHeight="1" ht="18.75">
      <c r="A39910" s="11">
        <v>45270.875</v>
      </c>
      <c r="B39910" s="4">
        <v>0.38</v>
      </c>
    </row>
    <row x14ac:dyDescent="0.25" r="39911" customHeight="1" ht="18.75">
      <c r="A39911" s="11">
        <v>45270.916666666664</v>
      </c>
      <c r="B39911" s="4">
        <v>0.14</v>
      </c>
    </row>
    <row x14ac:dyDescent="0.25" r="39912" customHeight="1" ht="18.75">
      <c r="A39912" s="11">
        <v>45270.958333333336</v>
      </c>
      <c r="B39912" s="4">
        <v>0.18</v>
      </c>
    </row>
    <row x14ac:dyDescent="0.25" r="39913" customHeight="1" ht="18.75">
      <c r="A39913" s="11">
        <v>45271</v>
      </c>
      <c r="B39913" s="4">
        <v>0.07</v>
      </c>
    </row>
    <row x14ac:dyDescent="0.25" r="39914" customHeight="1" ht="18.75">
      <c r="A39914" s="11">
        <v>45271.041666666664</v>
      </c>
      <c r="B39914" s="4">
        <v>0.13</v>
      </c>
    </row>
    <row x14ac:dyDescent="0.25" r="39915" customHeight="1" ht="18.75">
      <c r="A39915" s="11">
        <v>45271.083333333336</v>
      </c>
      <c r="B39915" s="4">
        <v>0.01</v>
      </c>
    </row>
    <row x14ac:dyDescent="0.25" r="39916" customHeight="1" ht="18.75">
      <c r="A39916" s="11">
        <v>45271.125</v>
      </c>
      <c r="B39916" s="4">
        <v>0.05</v>
      </c>
    </row>
    <row x14ac:dyDescent="0.25" r="39917" customHeight="1" ht="18.75">
      <c r="A39917" s="11">
        <v>45271.166666666664</v>
      </c>
      <c r="B39917" s="4">
        <v>0.02</v>
      </c>
    </row>
    <row x14ac:dyDescent="0.25" r="39918" customHeight="1" ht="18.75">
      <c r="A39918" s="11">
        <v>45271.208333333336</v>
      </c>
      <c r="B39918" s="4">
        <v>0.02</v>
      </c>
    </row>
    <row x14ac:dyDescent="0.25" r="39919" customHeight="1" ht="18.75">
      <c r="A39919" s="11">
        <v>45271.25</v>
      </c>
      <c r="B39919" s="4">
        <v>0.24</v>
      </c>
    </row>
    <row x14ac:dyDescent="0.25" r="39920" customHeight="1" ht="18.75">
      <c r="A39920" s="11">
        <v>45271.291666666664</v>
      </c>
      <c r="B39920" s="4">
        <v>0.29</v>
      </c>
    </row>
    <row x14ac:dyDescent="0.25" r="39921" customHeight="1" ht="18.75">
      <c r="A39921" s="11">
        <v>45271.333333333336</v>
      </c>
      <c r="B39921" s="4">
        <v>0.15</v>
      </c>
    </row>
    <row x14ac:dyDescent="0.25" r="39922" customHeight="1" ht="18.75">
      <c r="A39922" s="11">
        <v>45271.375</v>
      </c>
      <c r="B39922" s="4">
        <v>0.09</v>
      </c>
    </row>
    <row x14ac:dyDescent="0.25" r="39923" customHeight="1" ht="18.75">
      <c r="A39923" s="11">
        <v>45271.416666666664</v>
      </c>
      <c r="B39923" s="4">
        <v>0.17</v>
      </c>
    </row>
    <row x14ac:dyDescent="0.25" r="39924" customHeight="1" ht="18.75">
      <c r="A39924" s="11">
        <v>45271.458333333336</v>
      </c>
      <c r="B39924" s="4">
        <v>0.08</v>
      </c>
    </row>
    <row x14ac:dyDescent="0.25" r="39925" customHeight="1" ht="18.75">
      <c r="A39925" s="11">
        <v>45271.5</v>
      </c>
      <c r="B39925" s="4">
        <v>0.18</v>
      </c>
    </row>
    <row x14ac:dyDescent="0.25" r="39926" customHeight="1" ht="18.75">
      <c r="A39926" s="11">
        <v>45271.541666666664</v>
      </c>
      <c r="B39926" s="4">
        <v>0.1</v>
      </c>
    </row>
    <row x14ac:dyDescent="0.25" r="39927" customHeight="1" ht="18.75">
      <c r="A39927" s="11">
        <v>45271.583333333336</v>
      </c>
      <c r="B39927" s="4">
        <v>0.14</v>
      </c>
    </row>
    <row x14ac:dyDescent="0.25" r="39928" customHeight="1" ht="18.75">
      <c r="A39928" s="11">
        <v>45271.625</v>
      </c>
      <c r="B39928" s="4">
        <v>0.36</v>
      </c>
    </row>
    <row x14ac:dyDescent="0.25" r="39929" customHeight="1" ht="18.75">
      <c r="A39929" s="11">
        <v>45271.666666666664</v>
      </c>
      <c r="B39929" s="4">
        <v>0.09</v>
      </c>
    </row>
    <row x14ac:dyDescent="0.25" r="39930" customHeight="1" ht="18.75">
      <c r="A39930" s="11">
        <v>45271.708333333336</v>
      </c>
      <c r="B39930" s="4">
        <v>0.23</v>
      </c>
    </row>
    <row x14ac:dyDescent="0.25" r="39931" customHeight="1" ht="18.75">
      <c r="A39931" s="11">
        <v>45271.75</v>
      </c>
      <c r="B39931" s="4">
        <v>0.26</v>
      </c>
    </row>
    <row x14ac:dyDescent="0.25" r="39932" customHeight="1" ht="18.75">
      <c r="A39932" s="11">
        <v>45271.791666666664</v>
      </c>
      <c r="B39932" s="4">
        <v>0.22</v>
      </c>
    </row>
    <row x14ac:dyDescent="0.25" r="39933" customHeight="1" ht="18.75">
      <c r="A39933" s="11">
        <v>45271.833333333336</v>
      </c>
      <c r="B39933" s="4">
        <v>0.24</v>
      </c>
    </row>
    <row x14ac:dyDescent="0.25" r="39934" customHeight="1" ht="18.75">
      <c r="A39934" s="11">
        <v>45271.875</v>
      </c>
      <c r="B39934" s="4">
        <v>0.22</v>
      </c>
    </row>
    <row x14ac:dyDescent="0.25" r="39935" customHeight="1" ht="18.75">
      <c r="A39935" s="11">
        <v>45271.916666666664</v>
      </c>
      <c r="B39935" s="4">
        <v>0.17</v>
      </c>
    </row>
    <row x14ac:dyDescent="0.25" r="39936" customHeight="1" ht="18.75">
      <c r="A39936" s="11">
        <v>45271.958333333336</v>
      </c>
      <c r="B39936" s="4">
        <v>0.25</v>
      </c>
    </row>
    <row x14ac:dyDescent="0.25" r="39937" customHeight="1" ht="18.75">
      <c r="A39937" s="11">
        <v>45272</v>
      </c>
      <c r="B39937" s="4">
        <v>0.16</v>
      </c>
    </row>
    <row x14ac:dyDescent="0.25" r="39938" customHeight="1" ht="18.75">
      <c r="A39938" s="11">
        <v>45272.041666666664</v>
      </c>
      <c r="B39938" s="4">
        <v>0.03</v>
      </c>
    </row>
    <row x14ac:dyDescent="0.25" r="39939" customHeight="1" ht="18.75">
      <c r="A39939" s="11">
        <v>45272.083333333336</v>
      </c>
      <c r="B39939" s="4">
        <v>0.02</v>
      </c>
    </row>
    <row x14ac:dyDescent="0.25" r="39940" customHeight="1" ht="18.75">
      <c r="A39940" s="11">
        <v>45272.125</v>
      </c>
      <c r="B39940" s="4">
        <v>0.02</v>
      </c>
    </row>
    <row x14ac:dyDescent="0.25" r="39941" customHeight="1" ht="18.75">
      <c r="A39941" s="11">
        <v>45272.166666666664</v>
      </c>
      <c r="B39941" s="4">
        <v>0.04</v>
      </c>
    </row>
    <row x14ac:dyDescent="0.25" r="39942" customHeight="1" ht="18.75">
      <c r="A39942" s="11">
        <v>45272.208333333336</v>
      </c>
      <c r="B39942" s="4">
        <v>0.03</v>
      </c>
    </row>
    <row x14ac:dyDescent="0.25" r="39943" customHeight="1" ht="18.75">
      <c r="A39943" s="11">
        <v>45272.25</v>
      </c>
      <c r="B39943" s="4">
        <v>0.28</v>
      </c>
    </row>
    <row x14ac:dyDescent="0.25" r="39944" customHeight="1" ht="18.75">
      <c r="A39944" s="11">
        <v>45272.291666666664</v>
      </c>
      <c r="B39944" s="4">
        <v>0.31</v>
      </c>
    </row>
    <row x14ac:dyDescent="0.25" r="39945" customHeight="1" ht="18.75">
      <c r="A39945" s="11">
        <v>45272.333333333336</v>
      </c>
      <c r="B39945" s="4">
        <v>0.08</v>
      </c>
    </row>
    <row x14ac:dyDescent="0.25" r="39946" customHeight="1" ht="18.75">
      <c r="A39946" s="11">
        <v>45272.375</v>
      </c>
      <c r="B39946" s="4">
        <v>0.29</v>
      </c>
    </row>
    <row x14ac:dyDescent="0.25" r="39947" customHeight="1" ht="18.75">
      <c r="A39947" s="11">
        <v>45272.416666666664</v>
      </c>
      <c r="B39947" s="4">
        <v>0.14</v>
      </c>
    </row>
    <row x14ac:dyDescent="0.25" r="39948" customHeight="1" ht="18.75">
      <c r="A39948" s="11">
        <v>45272.458333333336</v>
      </c>
      <c r="B39948" s="4">
        <v>0.13</v>
      </c>
    </row>
    <row x14ac:dyDescent="0.25" r="39949" customHeight="1" ht="18.75">
      <c r="A39949" s="11">
        <v>45272.5</v>
      </c>
      <c r="B39949" s="4">
        <v>0.1</v>
      </c>
    </row>
    <row x14ac:dyDescent="0.25" r="39950" customHeight="1" ht="18.75">
      <c r="A39950" s="11">
        <v>45272.541666666664</v>
      </c>
      <c r="B39950" s="4">
        <v>0.13</v>
      </c>
    </row>
    <row x14ac:dyDescent="0.25" r="39951" customHeight="1" ht="18.75">
      <c r="A39951" s="11">
        <v>45272.583333333336</v>
      </c>
      <c r="B39951" s="4">
        <v>0.1</v>
      </c>
    </row>
    <row x14ac:dyDescent="0.25" r="39952" customHeight="1" ht="18.75">
      <c r="A39952" s="11">
        <v>45272.625</v>
      </c>
      <c r="B39952" s="4">
        <v>0.11</v>
      </c>
    </row>
    <row x14ac:dyDescent="0.25" r="39953" customHeight="1" ht="18.75">
      <c r="A39953" s="11">
        <v>45272.666666666664</v>
      </c>
      <c r="B39953" s="4">
        <v>0.26</v>
      </c>
    </row>
    <row x14ac:dyDescent="0.25" r="39954" customHeight="1" ht="18.75">
      <c r="A39954" s="11">
        <v>45272.708333333336</v>
      </c>
      <c r="B39954" s="4">
        <v>0.12</v>
      </c>
    </row>
    <row x14ac:dyDescent="0.25" r="39955" customHeight="1" ht="18.75">
      <c r="A39955" s="11">
        <v>45272.75</v>
      </c>
      <c r="B39955" s="4">
        <v>0.37</v>
      </c>
    </row>
    <row x14ac:dyDescent="0.25" r="39956" customHeight="1" ht="18.75">
      <c r="A39956" s="11">
        <v>45272.791666666664</v>
      </c>
      <c r="B39956" s="4">
        <v>0.39</v>
      </c>
    </row>
    <row x14ac:dyDescent="0.25" r="39957" customHeight="1" ht="18.75">
      <c r="A39957" s="11">
        <v>45272.833333333336</v>
      </c>
      <c r="B39957" s="4">
        <v>0.36</v>
      </c>
    </row>
    <row x14ac:dyDescent="0.25" r="39958" customHeight="1" ht="18.75">
      <c r="A39958" s="11">
        <v>45272.875</v>
      </c>
      <c r="B39958" s="4">
        <v>0.17</v>
      </c>
    </row>
    <row x14ac:dyDescent="0.25" r="39959" customHeight="1" ht="18.75">
      <c r="A39959" s="11">
        <v>45272.916666666664</v>
      </c>
      <c r="B39959" s="4">
        <v>0.1</v>
      </c>
    </row>
    <row x14ac:dyDescent="0.25" r="39960" customHeight="1" ht="18.75">
      <c r="A39960" s="11">
        <v>45272.958333333336</v>
      </c>
      <c r="B39960" s="4">
        <v>0.08</v>
      </c>
    </row>
    <row x14ac:dyDescent="0.25" r="39961" customHeight="1" ht="18.75">
      <c r="A39961" s="11">
        <v>45273</v>
      </c>
      <c r="B39961" s="4">
        <v>0.14</v>
      </c>
    </row>
    <row x14ac:dyDescent="0.25" r="39962" customHeight="1" ht="18.75">
      <c r="A39962" s="11">
        <v>45273.041666666664</v>
      </c>
      <c r="B39962" s="4">
        <v>0.09</v>
      </c>
    </row>
    <row x14ac:dyDescent="0.25" r="39963" customHeight="1" ht="18.75">
      <c r="A39963" s="11">
        <v>45273.083333333336</v>
      </c>
      <c r="B39963" s="4">
        <v>0.01</v>
      </c>
    </row>
    <row x14ac:dyDescent="0.25" r="39964" customHeight="1" ht="18.75">
      <c r="A39964" s="11">
        <v>45273.125</v>
      </c>
      <c r="B39964" s="4">
        <v>0.01</v>
      </c>
    </row>
    <row x14ac:dyDescent="0.25" r="39965" customHeight="1" ht="18.75">
      <c r="A39965" s="11">
        <v>45273.166666666664</v>
      </c>
      <c r="B39965" s="4">
        <v>0.02</v>
      </c>
    </row>
    <row x14ac:dyDescent="0.25" r="39966" customHeight="1" ht="18.75">
      <c r="A39966" s="11">
        <v>45273.208333333336</v>
      </c>
      <c r="B39966" s="4">
        <v>0.03</v>
      </c>
    </row>
    <row x14ac:dyDescent="0.25" r="39967" customHeight="1" ht="18.75">
      <c r="A39967" s="11">
        <v>45273.25</v>
      </c>
      <c r="B39967" s="4">
        <v>0.28</v>
      </c>
    </row>
    <row x14ac:dyDescent="0.25" r="39968" customHeight="1" ht="18.75">
      <c r="A39968" s="11">
        <v>45273.291666666664</v>
      </c>
      <c r="B39968" s="4">
        <v>0.33</v>
      </c>
    </row>
    <row x14ac:dyDescent="0.25" r="39969" customHeight="1" ht="18.75">
      <c r="A39969" s="11">
        <v>45273.333333333336</v>
      </c>
      <c r="B39969" s="4">
        <v>0.13</v>
      </c>
    </row>
    <row x14ac:dyDescent="0.25" r="39970" customHeight="1" ht="18.75">
      <c r="A39970" s="11">
        <v>45273.375</v>
      </c>
      <c r="B39970" s="4">
        <v>0.07</v>
      </c>
    </row>
    <row x14ac:dyDescent="0.25" r="39971" customHeight="1" ht="18.75">
      <c r="A39971" s="11">
        <v>45273.416666666664</v>
      </c>
      <c r="B39971" s="4">
        <v>0.1</v>
      </c>
    </row>
    <row x14ac:dyDescent="0.25" r="39972" customHeight="1" ht="18.75">
      <c r="A39972" s="11">
        <v>45273.458333333336</v>
      </c>
      <c r="B39972" s="4">
        <v>0.12</v>
      </c>
    </row>
    <row x14ac:dyDescent="0.25" r="39973" customHeight="1" ht="18.75">
      <c r="A39973" s="11">
        <v>45273.5</v>
      </c>
      <c r="B39973" s="4">
        <v>0.05</v>
      </c>
    </row>
    <row x14ac:dyDescent="0.25" r="39974" customHeight="1" ht="18.75">
      <c r="A39974" s="11">
        <v>45273.541666666664</v>
      </c>
      <c r="B39974" s="4">
        <v>0.18</v>
      </c>
    </row>
    <row x14ac:dyDescent="0.25" r="39975" customHeight="1" ht="18.75">
      <c r="A39975" s="11">
        <v>45273.583333333336</v>
      </c>
      <c r="B39975" s="4">
        <v>0.1</v>
      </c>
    </row>
    <row x14ac:dyDescent="0.25" r="39976" customHeight="1" ht="18.75">
      <c r="A39976" s="11">
        <v>45273.625</v>
      </c>
      <c r="B39976" s="4">
        <v>0.1</v>
      </c>
    </row>
    <row x14ac:dyDescent="0.25" r="39977" customHeight="1" ht="18.75">
      <c r="A39977" s="11">
        <v>45273.666666666664</v>
      </c>
      <c r="B39977" s="4">
        <v>0.19</v>
      </c>
    </row>
    <row x14ac:dyDescent="0.25" r="39978" customHeight="1" ht="18.75">
      <c r="A39978" s="11">
        <v>45273.708333333336</v>
      </c>
      <c r="B39978" s="4">
        <v>0.15</v>
      </c>
    </row>
    <row x14ac:dyDescent="0.25" r="39979" customHeight="1" ht="18.75">
      <c r="A39979" s="11">
        <v>45273.75</v>
      </c>
      <c r="B39979" s="4">
        <v>0.27</v>
      </c>
    </row>
    <row x14ac:dyDescent="0.25" r="39980" customHeight="1" ht="18.75">
      <c r="A39980" s="11">
        <v>45273.791666666664</v>
      </c>
      <c r="B39980" s="4">
        <v>0.24</v>
      </c>
    </row>
    <row x14ac:dyDescent="0.25" r="39981" customHeight="1" ht="18.75">
      <c r="A39981" s="11">
        <v>45273.833333333336</v>
      </c>
      <c r="B39981" s="4">
        <v>0.19</v>
      </c>
    </row>
    <row x14ac:dyDescent="0.25" r="39982" customHeight="1" ht="18.75">
      <c r="A39982" s="11">
        <v>45273.875</v>
      </c>
      <c r="B39982" s="4">
        <v>0.38</v>
      </c>
    </row>
    <row x14ac:dyDescent="0.25" r="39983" customHeight="1" ht="18.75">
      <c r="A39983" s="11">
        <v>45273.916666666664</v>
      </c>
      <c r="B39983" s="4">
        <v>0.18</v>
      </c>
    </row>
    <row x14ac:dyDescent="0.25" r="39984" customHeight="1" ht="18.75">
      <c r="A39984" s="11">
        <v>45273.958333333336</v>
      </c>
      <c r="B39984" s="4">
        <v>0.07</v>
      </c>
    </row>
    <row x14ac:dyDescent="0.25" r="39985" customHeight="1" ht="18.75">
      <c r="A39985" s="11">
        <v>45274</v>
      </c>
      <c r="B39985" s="4">
        <v>0.04</v>
      </c>
    </row>
    <row x14ac:dyDescent="0.25" r="39986" customHeight="1" ht="18.75">
      <c r="A39986" s="11">
        <v>45274.041666666664</v>
      </c>
      <c r="B39986" s="4">
        <v>0.05</v>
      </c>
    </row>
    <row x14ac:dyDescent="0.25" r="39987" customHeight="1" ht="18.75">
      <c r="A39987" s="11">
        <v>45274.083333333336</v>
      </c>
      <c r="B39987" s="4">
        <v>0.03</v>
      </c>
    </row>
    <row x14ac:dyDescent="0.25" r="39988" customHeight="1" ht="18.75">
      <c r="A39988" s="11">
        <v>45274.125</v>
      </c>
      <c r="B39988" s="4">
        <v>0.03</v>
      </c>
    </row>
    <row x14ac:dyDescent="0.25" r="39989" customHeight="1" ht="18.75">
      <c r="A39989" s="11">
        <v>45274.166666666664</v>
      </c>
      <c r="B39989" s="4">
        <v>0.05</v>
      </c>
    </row>
    <row x14ac:dyDescent="0.25" r="39990" customHeight="1" ht="18.75">
      <c r="A39990" s="11">
        <v>45274.208333333336</v>
      </c>
      <c r="B39990" s="4">
        <v>0.03</v>
      </c>
    </row>
    <row x14ac:dyDescent="0.25" r="39991" customHeight="1" ht="18.75">
      <c r="A39991" s="11">
        <v>45274.25</v>
      </c>
      <c r="B39991" s="4">
        <v>0.23</v>
      </c>
    </row>
    <row x14ac:dyDescent="0.25" r="39992" customHeight="1" ht="18.75">
      <c r="A39992" s="11">
        <v>45274.291666666664</v>
      </c>
      <c r="B39992" s="4">
        <v>0.23</v>
      </c>
    </row>
    <row x14ac:dyDescent="0.25" r="39993" customHeight="1" ht="18.75">
      <c r="A39993" s="11">
        <v>45274.333333333336</v>
      </c>
      <c r="B39993" s="4">
        <v>0.35</v>
      </c>
    </row>
    <row x14ac:dyDescent="0.25" r="39994" customHeight="1" ht="18.75">
      <c r="A39994" s="11">
        <v>45274.375</v>
      </c>
      <c r="B39994" s="4">
        <v>0.11</v>
      </c>
    </row>
    <row x14ac:dyDescent="0.25" r="39995" customHeight="1" ht="18.75">
      <c r="A39995" s="11">
        <v>45274.416666666664</v>
      </c>
      <c r="B39995" s="4">
        <v>0.14</v>
      </c>
    </row>
    <row x14ac:dyDescent="0.25" r="39996" customHeight="1" ht="18.75">
      <c r="A39996" s="11">
        <v>45274.458333333336</v>
      </c>
      <c r="B39996" s="4">
        <v>0.2</v>
      </c>
    </row>
    <row x14ac:dyDescent="0.25" r="39997" customHeight="1" ht="18.75">
      <c r="A39997" s="11">
        <v>45274.5</v>
      </c>
      <c r="B39997" s="4">
        <v>0.09</v>
      </c>
    </row>
    <row x14ac:dyDescent="0.25" r="39998" customHeight="1" ht="18.75">
      <c r="A39998" s="11">
        <v>45274.541666666664</v>
      </c>
      <c r="B39998" s="4">
        <v>0.12</v>
      </c>
    </row>
    <row x14ac:dyDescent="0.25" r="39999" customHeight="1" ht="18.75">
      <c r="A39999" s="11">
        <v>45274.583333333336</v>
      </c>
      <c r="B39999" s="4">
        <v>0.09</v>
      </c>
    </row>
    <row x14ac:dyDescent="0.25" r="40000" customHeight="1" ht="18.75">
      <c r="A40000" s="11">
        <v>45274.625</v>
      </c>
      <c r="B40000" s="4">
        <v>0.35</v>
      </c>
    </row>
    <row x14ac:dyDescent="0.25" r="40001" customHeight="1" ht="18.75">
      <c r="A40001" s="11">
        <v>45274.666666666664</v>
      </c>
      <c r="B40001" s="4">
        <v>0.16</v>
      </c>
    </row>
    <row x14ac:dyDescent="0.25" r="40002" customHeight="1" ht="18.75">
      <c r="A40002" s="11">
        <v>45274.708333333336</v>
      </c>
      <c r="B40002" s="4">
        <v>0.16</v>
      </c>
    </row>
    <row x14ac:dyDescent="0.25" r="40003" customHeight="1" ht="18.75">
      <c r="A40003" s="11">
        <v>45274.75</v>
      </c>
      <c r="B40003" s="4">
        <v>0.42</v>
      </c>
    </row>
    <row x14ac:dyDescent="0.25" r="40004" customHeight="1" ht="18.75">
      <c r="A40004" s="11">
        <v>45274.791666666664</v>
      </c>
      <c r="B40004" s="4">
        <v>0.5</v>
      </c>
    </row>
    <row x14ac:dyDescent="0.25" r="40005" customHeight="1" ht="18.75">
      <c r="A40005" s="11">
        <v>45274.833333333336</v>
      </c>
      <c r="B40005" s="4">
        <v>0.28</v>
      </c>
    </row>
    <row x14ac:dyDescent="0.25" r="40006" customHeight="1" ht="18.75">
      <c r="A40006" s="11">
        <v>45274.875</v>
      </c>
      <c r="B40006" s="4">
        <v>0.16</v>
      </c>
    </row>
    <row x14ac:dyDescent="0.25" r="40007" customHeight="1" ht="18.75">
      <c r="A40007" s="11">
        <v>45274.916666666664</v>
      </c>
      <c r="B40007" s="4">
        <v>0.44</v>
      </c>
    </row>
    <row x14ac:dyDescent="0.25" r="40008" customHeight="1" ht="18.75">
      <c r="A40008" s="11">
        <v>45274.958333333336</v>
      </c>
      <c r="B40008" s="4">
        <v>0.25</v>
      </c>
    </row>
    <row x14ac:dyDescent="0.25" r="40009" customHeight="1" ht="18.75">
      <c r="A40009" s="11">
        <v>45275</v>
      </c>
      <c r="B40009" s="4">
        <v>0.06</v>
      </c>
    </row>
    <row x14ac:dyDescent="0.25" r="40010" customHeight="1" ht="18.75">
      <c r="A40010" s="11">
        <v>45275.041666666664</v>
      </c>
      <c r="B40010" s="4">
        <v>0.14</v>
      </c>
    </row>
    <row x14ac:dyDescent="0.25" r="40011" customHeight="1" ht="18.75">
      <c r="A40011" s="11">
        <v>45275.083333333336</v>
      </c>
      <c r="B40011" s="5">
        <v>0</v>
      </c>
    </row>
    <row x14ac:dyDescent="0.25" r="40012" customHeight="1" ht="18.75">
      <c r="A40012" s="11">
        <v>45275.125</v>
      </c>
      <c r="B40012" s="4">
        <v>0.02</v>
      </c>
    </row>
    <row x14ac:dyDescent="0.25" r="40013" customHeight="1" ht="18.75">
      <c r="A40013" s="11">
        <v>45275.166666666664</v>
      </c>
      <c r="B40013" s="4">
        <v>0.08</v>
      </c>
    </row>
    <row x14ac:dyDescent="0.25" r="40014" customHeight="1" ht="18.75">
      <c r="A40014" s="11">
        <v>45275.208333333336</v>
      </c>
      <c r="B40014" s="4">
        <v>0.03</v>
      </c>
    </row>
    <row x14ac:dyDescent="0.25" r="40015" customHeight="1" ht="18.75">
      <c r="A40015" s="11">
        <v>45275.25</v>
      </c>
      <c r="B40015" s="4">
        <v>0.29</v>
      </c>
    </row>
    <row x14ac:dyDescent="0.25" r="40016" customHeight="1" ht="18.75">
      <c r="A40016" s="11">
        <v>45275.291666666664</v>
      </c>
      <c r="B40016" s="4">
        <v>0.22</v>
      </c>
    </row>
    <row x14ac:dyDescent="0.25" r="40017" customHeight="1" ht="18.75">
      <c r="A40017" s="11">
        <v>45275.333333333336</v>
      </c>
      <c r="B40017" s="4">
        <v>0.25</v>
      </c>
    </row>
    <row x14ac:dyDescent="0.25" r="40018" customHeight="1" ht="18.75">
      <c r="A40018" s="11">
        <v>45275.375</v>
      </c>
      <c r="B40018" s="4">
        <v>0.2</v>
      </c>
    </row>
    <row x14ac:dyDescent="0.25" r="40019" customHeight="1" ht="18.75">
      <c r="A40019" s="11">
        <v>45275.416666666664</v>
      </c>
      <c r="B40019" s="4">
        <v>0.2</v>
      </c>
    </row>
    <row x14ac:dyDescent="0.25" r="40020" customHeight="1" ht="18.75">
      <c r="A40020" s="11">
        <v>45275.458333333336</v>
      </c>
      <c r="B40020" s="4">
        <v>0.07</v>
      </c>
    </row>
    <row x14ac:dyDescent="0.25" r="40021" customHeight="1" ht="18.75">
      <c r="A40021" s="11">
        <v>45275.5</v>
      </c>
      <c r="B40021" s="4">
        <v>0.11</v>
      </c>
    </row>
    <row x14ac:dyDescent="0.25" r="40022" customHeight="1" ht="18.75">
      <c r="A40022" s="11">
        <v>45275.541666666664</v>
      </c>
      <c r="B40022" s="4">
        <v>0.15</v>
      </c>
    </row>
    <row x14ac:dyDescent="0.25" r="40023" customHeight="1" ht="18.75">
      <c r="A40023" s="11">
        <v>45275.583333333336</v>
      </c>
      <c r="B40023" s="4">
        <v>0.2</v>
      </c>
    </row>
    <row x14ac:dyDescent="0.25" r="40024" customHeight="1" ht="18.75">
      <c r="A40024" s="11">
        <v>45275.625</v>
      </c>
      <c r="B40024" s="4">
        <v>0.19</v>
      </c>
    </row>
    <row x14ac:dyDescent="0.25" r="40025" customHeight="1" ht="18.75">
      <c r="A40025" s="11">
        <v>45275.666666666664</v>
      </c>
      <c r="B40025" s="4">
        <v>0.16</v>
      </c>
    </row>
    <row x14ac:dyDescent="0.25" r="40026" customHeight="1" ht="18.75">
      <c r="A40026" s="11">
        <v>45275.708333333336</v>
      </c>
      <c r="B40026" s="4">
        <v>0.16</v>
      </c>
    </row>
    <row x14ac:dyDescent="0.25" r="40027" customHeight="1" ht="18.75">
      <c r="A40027" s="11">
        <v>45275.75</v>
      </c>
      <c r="B40027" s="4">
        <v>0.38</v>
      </c>
    </row>
    <row x14ac:dyDescent="0.25" r="40028" customHeight="1" ht="18.75">
      <c r="A40028" s="11">
        <v>45275.791666666664</v>
      </c>
      <c r="B40028" s="4">
        <v>0.27</v>
      </c>
    </row>
    <row x14ac:dyDescent="0.25" r="40029" customHeight="1" ht="18.75">
      <c r="A40029" s="11">
        <v>45275.833333333336</v>
      </c>
      <c r="B40029" s="4">
        <v>0.53</v>
      </c>
    </row>
    <row x14ac:dyDescent="0.25" r="40030" customHeight="1" ht="18.75">
      <c r="A40030" s="11">
        <v>45275.875</v>
      </c>
      <c r="B40030" s="4">
        <v>0.17</v>
      </c>
    </row>
    <row x14ac:dyDescent="0.25" r="40031" customHeight="1" ht="18.75">
      <c r="A40031" s="11">
        <v>45275.916666666664</v>
      </c>
      <c r="B40031" s="4">
        <v>0.23</v>
      </c>
    </row>
    <row x14ac:dyDescent="0.25" r="40032" customHeight="1" ht="18.75">
      <c r="A40032" s="11">
        <v>45275.958333333336</v>
      </c>
      <c r="B40032" s="4">
        <v>0.19</v>
      </c>
    </row>
    <row x14ac:dyDescent="0.25" r="40033" customHeight="1" ht="18.75">
      <c r="A40033" s="11">
        <v>45276</v>
      </c>
      <c r="B40033" s="4">
        <v>0.16</v>
      </c>
    </row>
    <row x14ac:dyDescent="0.25" r="40034" customHeight="1" ht="18.75">
      <c r="A40034" s="11">
        <v>45276.041666666664</v>
      </c>
      <c r="B40034" s="4">
        <v>0.07</v>
      </c>
    </row>
    <row x14ac:dyDescent="0.25" r="40035" customHeight="1" ht="18.75">
      <c r="A40035" s="11">
        <v>45276.083333333336</v>
      </c>
      <c r="B40035" s="4">
        <v>0.01</v>
      </c>
    </row>
    <row x14ac:dyDescent="0.25" r="40036" customHeight="1" ht="18.75">
      <c r="A40036" s="11">
        <v>45276.125</v>
      </c>
      <c r="B40036" s="4">
        <v>0.03</v>
      </c>
    </row>
    <row x14ac:dyDescent="0.25" r="40037" customHeight="1" ht="18.75">
      <c r="A40037" s="11">
        <v>45276.166666666664</v>
      </c>
      <c r="B40037" s="4">
        <v>0.02</v>
      </c>
    </row>
    <row x14ac:dyDescent="0.25" r="40038" customHeight="1" ht="18.75">
      <c r="A40038" s="11">
        <v>45276.208333333336</v>
      </c>
      <c r="B40038" s="4">
        <v>0.04</v>
      </c>
    </row>
    <row x14ac:dyDescent="0.25" r="40039" customHeight="1" ht="18.75">
      <c r="A40039" s="11">
        <v>45276.25</v>
      </c>
      <c r="B40039" s="4">
        <v>0.05</v>
      </c>
    </row>
    <row x14ac:dyDescent="0.25" r="40040" customHeight="1" ht="18.75">
      <c r="A40040" s="11">
        <v>45276.291666666664</v>
      </c>
      <c r="B40040" s="4">
        <v>0.2</v>
      </c>
    </row>
    <row x14ac:dyDescent="0.25" r="40041" customHeight="1" ht="18.75">
      <c r="A40041" s="11">
        <v>45276.333333333336</v>
      </c>
      <c r="B40041" s="4">
        <v>0.2</v>
      </c>
    </row>
    <row x14ac:dyDescent="0.25" r="40042" customHeight="1" ht="18.75">
      <c r="A40042" s="11">
        <v>45276.375</v>
      </c>
      <c r="B40042" s="4">
        <v>0.34</v>
      </c>
    </row>
    <row x14ac:dyDescent="0.25" r="40043" customHeight="1" ht="18.75">
      <c r="A40043" s="11">
        <v>45276.416666666664</v>
      </c>
      <c r="B40043" s="4">
        <v>0.24</v>
      </c>
    </row>
    <row x14ac:dyDescent="0.25" r="40044" customHeight="1" ht="18.75">
      <c r="A40044" s="11">
        <v>45276.458333333336</v>
      </c>
      <c r="B40044" s="4">
        <v>0.61</v>
      </c>
    </row>
    <row x14ac:dyDescent="0.25" r="40045" customHeight="1" ht="18.75">
      <c r="A40045" s="11">
        <v>45276.5</v>
      </c>
      <c r="B40045" s="4">
        <v>0.25</v>
      </c>
    </row>
    <row x14ac:dyDescent="0.25" r="40046" customHeight="1" ht="18.75">
      <c r="A40046" s="11">
        <v>45276.541666666664</v>
      </c>
      <c r="B40046" s="4">
        <v>0.1</v>
      </c>
    </row>
    <row x14ac:dyDescent="0.25" r="40047" customHeight="1" ht="18.75">
      <c r="A40047" s="11">
        <v>45276.583333333336</v>
      </c>
      <c r="B40047" s="4">
        <v>0.29</v>
      </c>
    </row>
    <row x14ac:dyDescent="0.25" r="40048" customHeight="1" ht="18.75">
      <c r="A40048" s="11">
        <v>45276.625</v>
      </c>
      <c r="B40048" s="4">
        <v>0.22</v>
      </c>
    </row>
    <row x14ac:dyDescent="0.25" r="40049" customHeight="1" ht="18.75">
      <c r="A40049" s="11">
        <v>45276.666666666664</v>
      </c>
      <c r="B40049" s="4">
        <v>0.35</v>
      </c>
    </row>
    <row x14ac:dyDescent="0.25" r="40050" customHeight="1" ht="18.75">
      <c r="A40050" s="11">
        <v>45276.708333333336</v>
      </c>
      <c r="B40050" s="4">
        <v>0.49</v>
      </c>
    </row>
    <row x14ac:dyDescent="0.25" r="40051" customHeight="1" ht="18.75">
      <c r="A40051" s="11">
        <v>45276.75</v>
      </c>
      <c r="B40051" s="4">
        <v>0.23</v>
      </c>
    </row>
    <row x14ac:dyDescent="0.25" r="40052" customHeight="1" ht="18.75">
      <c r="A40052" s="11">
        <v>45276.791666666664</v>
      </c>
      <c r="B40052" s="4">
        <v>0.46</v>
      </c>
    </row>
    <row x14ac:dyDescent="0.25" r="40053" customHeight="1" ht="18.75">
      <c r="A40053" s="11">
        <v>45276.833333333336</v>
      </c>
      <c r="B40053" s="4">
        <v>0.26</v>
      </c>
    </row>
    <row x14ac:dyDescent="0.25" r="40054" customHeight="1" ht="18.75">
      <c r="A40054" s="11">
        <v>45276.875</v>
      </c>
      <c r="B40054" s="4">
        <v>0.29</v>
      </c>
    </row>
    <row x14ac:dyDescent="0.25" r="40055" customHeight="1" ht="18.75">
      <c r="A40055" s="11">
        <v>45276.916666666664</v>
      </c>
      <c r="B40055" s="4">
        <v>0.35</v>
      </c>
    </row>
    <row x14ac:dyDescent="0.25" r="40056" customHeight="1" ht="18.75">
      <c r="A40056" s="11">
        <v>45276.958333333336</v>
      </c>
      <c r="B40056" s="4">
        <v>0.06</v>
      </c>
    </row>
    <row x14ac:dyDescent="0.25" r="40057" customHeight="1" ht="18.75">
      <c r="A40057" s="11">
        <v>45277</v>
      </c>
      <c r="B40057" s="4">
        <v>0.24</v>
      </c>
    </row>
    <row x14ac:dyDescent="0.25" r="40058" customHeight="1" ht="18.75">
      <c r="A40058" s="11">
        <v>45277.041666666664</v>
      </c>
      <c r="B40058" s="4">
        <v>0.06</v>
      </c>
    </row>
    <row x14ac:dyDescent="0.25" r="40059" customHeight="1" ht="18.75">
      <c r="A40059" s="11">
        <v>45277.083333333336</v>
      </c>
      <c r="B40059" s="4">
        <v>0.1</v>
      </c>
    </row>
    <row x14ac:dyDescent="0.25" r="40060" customHeight="1" ht="18.75">
      <c r="A40060" s="11">
        <v>45277.125</v>
      </c>
      <c r="B40060" s="4">
        <v>0.02</v>
      </c>
    </row>
    <row x14ac:dyDescent="0.25" r="40061" customHeight="1" ht="18.75">
      <c r="A40061" s="11">
        <v>45277.166666666664</v>
      </c>
      <c r="B40061" s="4">
        <v>0.02</v>
      </c>
    </row>
    <row x14ac:dyDescent="0.25" r="40062" customHeight="1" ht="18.75">
      <c r="A40062" s="11">
        <v>45277.208333333336</v>
      </c>
      <c r="B40062" s="4">
        <v>0.05</v>
      </c>
    </row>
    <row x14ac:dyDescent="0.25" r="40063" customHeight="1" ht="18.75">
      <c r="A40063" s="11">
        <v>45277.25</v>
      </c>
      <c r="B40063" s="4">
        <v>0.03</v>
      </c>
    </row>
    <row x14ac:dyDescent="0.25" r="40064" customHeight="1" ht="18.75">
      <c r="A40064" s="11">
        <v>45277.291666666664</v>
      </c>
      <c r="B40064" s="4">
        <v>0.17</v>
      </c>
    </row>
    <row x14ac:dyDescent="0.25" r="40065" customHeight="1" ht="18.75">
      <c r="A40065" s="11">
        <v>45277.333333333336</v>
      </c>
      <c r="B40065" s="4">
        <v>0.16</v>
      </c>
    </row>
    <row x14ac:dyDescent="0.25" r="40066" customHeight="1" ht="18.75">
      <c r="A40066" s="11">
        <v>45277.375</v>
      </c>
      <c r="B40066" s="4">
        <v>0.34</v>
      </c>
    </row>
    <row x14ac:dyDescent="0.25" r="40067" customHeight="1" ht="18.75">
      <c r="A40067" s="11">
        <v>45277.416666666664</v>
      </c>
      <c r="B40067" s="4">
        <v>0.19</v>
      </c>
    </row>
    <row x14ac:dyDescent="0.25" r="40068" customHeight="1" ht="18.75">
      <c r="A40068" s="11">
        <v>45277.458333333336</v>
      </c>
      <c r="B40068" s="4">
        <v>0.19</v>
      </c>
    </row>
    <row x14ac:dyDescent="0.25" r="40069" customHeight="1" ht="18.75">
      <c r="A40069" s="11">
        <v>45277.5</v>
      </c>
      <c r="B40069" s="4">
        <v>0.33</v>
      </c>
    </row>
    <row x14ac:dyDescent="0.25" r="40070" customHeight="1" ht="18.75">
      <c r="A40070" s="11">
        <v>45277.541666666664</v>
      </c>
      <c r="B40070" s="4">
        <v>0.17</v>
      </c>
    </row>
    <row x14ac:dyDescent="0.25" r="40071" customHeight="1" ht="18.75">
      <c r="A40071" s="11">
        <v>45277.583333333336</v>
      </c>
      <c r="B40071" s="4">
        <v>0.19</v>
      </c>
    </row>
    <row x14ac:dyDescent="0.25" r="40072" customHeight="1" ht="18.75">
      <c r="A40072" s="11">
        <v>45277.625</v>
      </c>
      <c r="B40072" s="4">
        <v>0.2</v>
      </c>
    </row>
    <row x14ac:dyDescent="0.25" r="40073" customHeight="1" ht="18.75">
      <c r="A40073" s="11">
        <v>45277.666666666664</v>
      </c>
      <c r="B40073" s="4">
        <v>0.48</v>
      </c>
    </row>
    <row x14ac:dyDescent="0.25" r="40074" customHeight="1" ht="18.75">
      <c r="A40074" s="11">
        <v>45277.708333333336</v>
      </c>
      <c r="B40074" s="4">
        <v>0.13</v>
      </c>
    </row>
    <row x14ac:dyDescent="0.25" r="40075" customHeight="1" ht="18.75">
      <c r="A40075" s="11">
        <v>45277.75</v>
      </c>
      <c r="B40075" s="4">
        <v>0.42</v>
      </c>
    </row>
    <row x14ac:dyDescent="0.25" r="40076" customHeight="1" ht="18.75">
      <c r="A40076" s="11">
        <v>45277.791666666664</v>
      </c>
      <c r="B40076" s="4">
        <v>0.23</v>
      </c>
    </row>
    <row x14ac:dyDescent="0.25" r="40077" customHeight="1" ht="18.75">
      <c r="A40077" s="11">
        <v>45277.833333333336</v>
      </c>
      <c r="B40077" s="4">
        <v>0.28</v>
      </c>
    </row>
    <row x14ac:dyDescent="0.25" r="40078" customHeight="1" ht="18.75">
      <c r="A40078" s="11">
        <v>45277.875</v>
      </c>
      <c r="B40078" s="4">
        <v>0.15</v>
      </c>
    </row>
    <row x14ac:dyDescent="0.25" r="40079" customHeight="1" ht="18.75">
      <c r="A40079" s="11">
        <v>45277.916666666664</v>
      </c>
      <c r="B40079" s="4">
        <v>0.24</v>
      </c>
    </row>
    <row x14ac:dyDescent="0.25" r="40080" customHeight="1" ht="18.75">
      <c r="A40080" s="11">
        <v>45277.958333333336</v>
      </c>
      <c r="B40080" s="4">
        <v>0.3</v>
      </c>
    </row>
    <row x14ac:dyDescent="0.25" r="40081" customHeight="1" ht="18.75">
      <c r="A40081" s="11">
        <v>45278</v>
      </c>
      <c r="B40081" s="4">
        <v>0.1</v>
      </c>
    </row>
    <row x14ac:dyDescent="0.25" r="40082" customHeight="1" ht="18.75">
      <c r="A40082" s="11">
        <v>45278.041666666664</v>
      </c>
      <c r="B40082" s="4">
        <v>0.04</v>
      </c>
    </row>
    <row x14ac:dyDescent="0.25" r="40083" customHeight="1" ht="18.75">
      <c r="A40083" s="11">
        <v>45278.083333333336</v>
      </c>
      <c r="B40083" s="4">
        <v>0.06</v>
      </c>
    </row>
    <row x14ac:dyDescent="0.25" r="40084" customHeight="1" ht="18.75">
      <c r="A40084" s="11">
        <v>45278.125</v>
      </c>
      <c r="B40084" s="4">
        <v>0.02</v>
      </c>
    </row>
    <row x14ac:dyDescent="0.25" r="40085" customHeight="1" ht="18.75">
      <c r="A40085" s="11">
        <v>45278.166666666664</v>
      </c>
      <c r="B40085" s="4">
        <v>0.01</v>
      </c>
    </row>
    <row x14ac:dyDescent="0.25" r="40086" customHeight="1" ht="18.75">
      <c r="A40086" s="11">
        <v>45278.208333333336</v>
      </c>
      <c r="B40086" s="4">
        <v>0.03</v>
      </c>
    </row>
    <row x14ac:dyDescent="0.25" r="40087" customHeight="1" ht="18.75">
      <c r="A40087" s="11">
        <v>45278.25</v>
      </c>
      <c r="B40087" s="4">
        <v>0.27</v>
      </c>
    </row>
    <row x14ac:dyDescent="0.25" r="40088" customHeight="1" ht="18.75">
      <c r="A40088" s="11">
        <v>45278.291666666664</v>
      </c>
      <c r="B40088" s="4">
        <v>0.29</v>
      </c>
    </row>
    <row x14ac:dyDescent="0.25" r="40089" customHeight="1" ht="18.75">
      <c r="A40089" s="11">
        <v>45278.333333333336</v>
      </c>
      <c r="B40089" s="4">
        <v>0.09</v>
      </c>
    </row>
    <row x14ac:dyDescent="0.25" r="40090" customHeight="1" ht="18.75">
      <c r="A40090" s="11">
        <v>45278.375</v>
      </c>
      <c r="B40090" s="4">
        <v>0.18</v>
      </c>
    </row>
    <row x14ac:dyDescent="0.25" r="40091" customHeight="1" ht="18.75">
      <c r="A40091" s="11">
        <v>45278.416666666664</v>
      </c>
      <c r="B40091" s="4">
        <v>0.24</v>
      </c>
    </row>
    <row x14ac:dyDescent="0.25" r="40092" customHeight="1" ht="18.75">
      <c r="A40092" s="11">
        <v>45278.458333333336</v>
      </c>
      <c r="B40092" s="4">
        <v>0.08</v>
      </c>
    </row>
    <row x14ac:dyDescent="0.25" r="40093" customHeight="1" ht="18.75">
      <c r="A40093" s="11">
        <v>45278.5</v>
      </c>
      <c r="B40093" s="4">
        <v>0.09</v>
      </c>
    </row>
    <row x14ac:dyDescent="0.25" r="40094" customHeight="1" ht="18.75">
      <c r="A40094" s="11">
        <v>45278.541666666664</v>
      </c>
      <c r="B40094" s="4">
        <v>0.13</v>
      </c>
    </row>
    <row x14ac:dyDescent="0.25" r="40095" customHeight="1" ht="18.75">
      <c r="A40095" s="11">
        <v>45278.583333333336</v>
      </c>
      <c r="B40095" s="4">
        <v>0.05</v>
      </c>
    </row>
    <row x14ac:dyDescent="0.25" r="40096" customHeight="1" ht="18.75">
      <c r="A40096" s="11">
        <v>45278.625</v>
      </c>
      <c r="B40096" s="4">
        <v>0.18</v>
      </c>
    </row>
    <row x14ac:dyDescent="0.25" r="40097" customHeight="1" ht="18.75">
      <c r="A40097" s="11">
        <v>45278.666666666664</v>
      </c>
      <c r="B40097" s="4">
        <v>0.12</v>
      </c>
    </row>
    <row x14ac:dyDescent="0.25" r="40098" customHeight="1" ht="18.75">
      <c r="A40098" s="11">
        <v>45278.708333333336</v>
      </c>
      <c r="B40098" s="4">
        <v>0.15</v>
      </c>
    </row>
    <row x14ac:dyDescent="0.25" r="40099" customHeight="1" ht="18.75">
      <c r="A40099" s="11">
        <v>45278.75</v>
      </c>
      <c r="B40099" s="4">
        <v>0.35</v>
      </c>
    </row>
    <row x14ac:dyDescent="0.25" r="40100" customHeight="1" ht="18.75">
      <c r="A40100" s="11">
        <v>45278.791666666664</v>
      </c>
      <c r="B40100" s="4">
        <v>0.18</v>
      </c>
    </row>
    <row x14ac:dyDescent="0.25" r="40101" customHeight="1" ht="18.75">
      <c r="A40101" s="11">
        <v>45278.833333333336</v>
      </c>
      <c r="B40101" s="4">
        <v>0.35</v>
      </c>
    </row>
    <row x14ac:dyDescent="0.25" r="40102" customHeight="1" ht="18.75">
      <c r="A40102" s="11">
        <v>45278.875</v>
      </c>
      <c r="B40102" s="4">
        <v>0.3</v>
      </c>
    </row>
    <row x14ac:dyDescent="0.25" r="40103" customHeight="1" ht="18.75">
      <c r="A40103" s="11">
        <v>45278.916666666664</v>
      </c>
      <c r="B40103" s="4">
        <v>0.21</v>
      </c>
    </row>
    <row x14ac:dyDescent="0.25" r="40104" customHeight="1" ht="18.75">
      <c r="A40104" s="11">
        <v>45278.958333333336</v>
      </c>
      <c r="B40104" s="4">
        <v>0.33</v>
      </c>
    </row>
    <row x14ac:dyDescent="0.25" r="40105" customHeight="1" ht="18.75">
      <c r="A40105" s="11">
        <v>45279</v>
      </c>
      <c r="B40105" s="4">
        <v>0.11</v>
      </c>
    </row>
    <row x14ac:dyDescent="0.25" r="40106" customHeight="1" ht="18.75">
      <c r="A40106" s="11">
        <v>45279.041666666664</v>
      </c>
      <c r="B40106" s="4">
        <v>0.18</v>
      </c>
    </row>
    <row x14ac:dyDescent="0.25" r="40107" customHeight="1" ht="18.75">
      <c r="A40107" s="11">
        <v>45279.083333333336</v>
      </c>
      <c r="B40107" s="4">
        <v>0.04</v>
      </c>
    </row>
    <row x14ac:dyDescent="0.25" r="40108" customHeight="1" ht="18.75">
      <c r="A40108" s="11">
        <v>45279.125</v>
      </c>
      <c r="B40108" s="4">
        <v>0.01</v>
      </c>
    </row>
    <row x14ac:dyDescent="0.25" r="40109" customHeight="1" ht="18.75">
      <c r="A40109" s="11">
        <v>45279.166666666664</v>
      </c>
      <c r="B40109" s="4">
        <v>0.01</v>
      </c>
    </row>
    <row x14ac:dyDescent="0.25" r="40110" customHeight="1" ht="18.75">
      <c r="A40110" s="11">
        <v>45279.208333333336</v>
      </c>
      <c r="B40110" s="4">
        <v>0.02</v>
      </c>
    </row>
    <row x14ac:dyDescent="0.25" r="40111" customHeight="1" ht="18.75">
      <c r="A40111" s="11">
        <v>45279.25</v>
      </c>
      <c r="B40111" s="4">
        <v>0.41</v>
      </c>
    </row>
    <row x14ac:dyDescent="0.25" r="40112" customHeight="1" ht="18.75">
      <c r="A40112" s="11">
        <v>45279.291666666664</v>
      </c>
      <c r="B40112" s="4">
        <v>0.22</v>
      </c>
    </row>
    <row x14ac:dyDescent="0.25" r="40113" customHeight="1" ht="18.75">
      <c r="A40113" s="11">
        <v>45279.333333333336</v>
      </c>
      <c r="B40113" s="4">
        <v>0.12</v>
      </c>
    </row>
    <row x14ac:dyDescent="0.25" r="40114" customHeight="1" ht="18.75">
      <c r="A40114" s="11">
        <v>45279.375</v>
      </c>
      <c r="B40114" s="4">
        <v>0.17</v>
      </c>
    </row>
    <row x14ac:dyDescent="0.25" r="40115" customHeight="1" ht="18.75">
      <c r="A40115" s="11">
        <v>45279.416666666664</v>
      </c>
      <c r="B40115" s="4">
        <v>0.16</v>
      </c>
    </row>
    <row x14ac:dyDescent="0.25" r="40116" customHeight="1" ht="18.75">
      <c r="A40116" s="11">
        <v>45279.458333333336</v>
      </c>
      <c r="B40116" s="4">
        <v>0.16</v>
      </c>
    </row>
    <row x14ac:dyDescent="0.25" r="40117" customHeight="1" ht="18.75">
      <c r="A40117" s="11">
        <v>45279.5</v>
      </c>
      <c r="B40117" s="4">
        <v>0.13</v>
      </c>
    </row>
    <row x14ac:dyDescent="0.25" r="40118" customHeight="1" ht="18.75">
      <c r="A40118" s="11">
        <v>45279.541666666664</v>
      </c>
      <c r="B40118" s="4">
        <v>0.16</v>
      </c>
    </row>
    <row x14ac:dyDescent="0.25" r="40119" customHeight="1" ht="18.75">
      <c r="A40119" s="11">
        <v>45279.583333333336</v>
      </c>
      <c r="B40119" s="4">
        <v>0.11</v>
      </c>
    </row>
    <row x14ac:dyDescent="0.25" r="40120" customHeight="1" ht="18.75">
      <c r="A40120" s="11">
        <v>45279.625</v>
      </c>
      <c r="B40120" s="4">
        <v>0.17</v>
      </c>
    </row>
    <row x14ac:dyDescent="0.25" r="40121" customHeight="1" ht="18.75">
      <c r="A40121" s="11">
        <v>45279.666666666664</v>
      </c>
      <c r="B40121" s="4">
        <v>0.11</v>
      </c>
    </row>
    <row x14ac:dyDescent="0.25" r="40122" customHeight="1" ht="18.75">
      <c r="A40122" s="11">
        <v>45279.708333333336</v>
      </c>
      <c r="B40122" s="4">
        <v>0.19</v>
      </c>
    </row>
    <row x14ac:dyDescent="0.25" r="40123" customHeight="1" ht="18.75">
      <c r="A40123" s="11">
        <v>45279.75</v>
      </c>
      <c r="B40123" s="4">
        <v>0.1</v>
      </c>
    </row>
    <row x14ac:dyDescent="0.25" r="40124" customHeight="1" ht="18.75">
      <c r="A40124" s="11">
        <v>45279.791666666664</v>
      </c>
      <c r="B40124" s="4">
        <v>0.39</v>
      </c>
    </row>
    <row x14ac:dyDescent="0.25" r="40125" customHeight="1" ht="18.75">
      <c r="A40125" s="11">
        <v>45279.833333333336</v>
      </c>
      <c r="B40125" s="4">
        <v>0.42</v>
      </c>
    </row>
    <row x14ac:dyDescent="0.25" r="40126" customHeight="1" ht="18.75">
      <c r="A40126" s="11">
        <v>45279.875</v>
      </c>
      <c r="B40126" s="4">
        <v>0.43</v>
      </c>
    </row>
    <row x14ac:dyDescent="0.25" r="40127" customHeight="1" ht="18.75">
      <c r="A40127" s="11">
        <v>45279.916666666664</v>
      </c>
      <c r="B40127" s="4">
        <v>0.1</v>
      </c>
    </row>
    <row x14ac:dyDescent="0.25" r="40128" customHeight="1" ht="18.75">
      <c r="A40128" s="11">
        <v>45279.958333333336</v>
      </c>
      <c r="B40128" s="4">
        <v>0.23</v>
      </c>
    </row>
    <row x14ac:dyDescent="0.25" r="40129" customHeight="1" ht="18.75">
      <c r="A40129" s="11">
        <v>45280</v>
      </c>
      <c r="B40129" s="4">
        <v>0.06</v>
      </c>
    </row>
    <row x14ac:dyDescent="0.25" r="40130" customHeight="1" ht="18.75">
      <c r="A40130" s="11">
        <v>45280.041666666664</v>
      </c>
      <c r="B40130" s="4">
        <v>0.04</v>
      </c>
    </row>
    <row x14ac:dyDescent="0.25" r="40131" customHeight="1" ht="18.75">
      <c r="A40131" s="11">
        <v>45280.083333333336</v>
      </c>
      <c r="B40131" s="5">
        <v>0</v>
      </c>
    </row>
    <row x14ac:dyDescent="0.25" r="40132" customHeight="1" ht="18.75">
      <c r="A40132" s="11">
        <v>45280.125</v>
      </c>
      <c r="B40132" s="4">
        <v>0.02</v>
      </c>
    </row>
    <row x14ac:dyDescent="0.25" r="40133" customHeight="1" ht="18.75">
      <c r="A40133" s="11">
        <v>45280.166666666664</v>
      </c>
      <c r="B40133" s="4">
        <v>0.05</v>
      </c>
    </row>
    <row x14ac:dyDescent="0.25" r="40134" customHeight="1" ht="18.75">
      <c r="A40134" s="11">
        <v>45280.208333333336</v>
      </c>
      <c r="B40134" s="4">
        <v>0.07</v>
      </c>
    </row>
    <row x14ac:dyDescent="0.25" r="40135" customHeight="1" ht="18.75">
      <c r="A40135" s="11">
        <v>45280.25</v>
      </c>
      <c r="B40135" s="4">
        <v>0.24</v>
      </c>
    </row>
    <row x14ac:dyDescent="0.25" r="40136" customHeight="1" ht="18.75">
      <c r="A40136" s="11">
        <v>45280.291666666664</v>
      </c>
      <c r="B40136" s="4">
        <v>0.21</v>
      </c>
    </row>
    <row x14ac:dyDescent="0.25" r="40137" customHeight="1" ht="18.75">
      <c r="A40137" s="11">
        <v>45280.333333333336</v>
      </c>
      <c r="B40137" s="4">
        <v>0.19</v>
      </c>
    </row>
    <row x14ac:dyDescent="0.25" r="40138" customHeight="1" ht="18.75">
      <c r="A40138" s="11">
        <v>45280.375</v>
      </c>
      <c r="B40138" s="4">
        <v>0.1</v>
      </c>
    </row>
    <row x14ac:dyDescent="0.25" r="40139" customHeight="1" ht="18.75">
      <c r="A40139" s="11">
        <v>45280.416666666664</v>
      </c>
      <c r="B40139" s="4">
        <v>0.1</v>
      </c>
    </row>
    <row x14ac:dyDescent="0.25" r="40140" customHeight="1" ht="18.75">
      <c r="A40140" s="11">
        <v>45280.458333333336</v>
      </c>
      <c r="B40140" s="4">
        <v>0.14</v>
      </c>
    </row>
    <row x14ac:dyDescent="0.25" r="40141" customHeight="1" ht="18.75">
      <c r="A40141" s="11">
        <v>45280.5</v>
      </c>
      <c r="B40141" s="4">
        <v>0.1</v>
      </c>
    </row>
    <row x14ac:dyDescent="0.25" r="40142" customHeight="1" ht="18.75">
      <c r="A40142" s="11">
        <v>45280.541666666664</v>
      </c>
      <c r="B40142" s="4">
        <v>0.29</v>
      </c>
    </row>
    <row x14ac:dyDescent="0.25" r="40143" customHeight="1" ht="18.75">
      <c r="A40143" s="11">
        <v>45280.583333333336</v>
      </c>
      <c r="B40143" s="4">
        <v>0.24</v>
      </c>
    </row>
    <row x14ac:dyDescent="0.25" r="40144" customHeight="1" ht="18.75">
      <c r="A40144" s="11">
        <v>45280.625</v>
      </c>
      <c r="B40144" s="4">
        <v>0.16</v>
      </c>
    </row>
    <row x14ac:dyDescent="0.25" r="40145" customHeight="1" ht="18.75">
      <c r="A40145" s="11">
        <v>45280.666666666664</v>
      </c>
      <c r="B40145" s="4">
        <v>0.13</v>
      </c>
    </row>
    <row x14ac:dyDescent="0.25" r="40146" customHeight="1" ht="18.75">
      <c r="A40146" s="11">
        <v>45280.708333333336</v>
      </c>
      <c r="B40146" s="4">
        <v>0.11</v>
      </c>
    </row>
    <row x14ac:dyDescent="0.25" r="40147" customHeight="1" ht="18.75">
      <c r="A40147" s="11">
        <v>45280.75</v>
      </c>
      <c r="B40147" s="4">
        <v>0.21</v>
      </c>
    </row>
    <row x14ac:dyDescent="0.25" r="40148" customHeight="1" ht="18.75">
      <c r="A40148" s="11">
        <v>45280.791666666664</v>
      </c>
      <c r="B40148" s="4">
        <v>0.21</v>
      </c>
    </row>
    <row x14ac:dyDescent="0.25" r="40149" customHeight="1" ht="18.75">
      <c r="A40149" s="11">
        <v>45280.833333333336</v>
      </c>
      <c r="B40149" s="4">
        <v>0.45</v>
      </c>
    </row>
    <row x14ac:dyDescent="0.25" r="40150" customHeight="1" ht="18.75">
      <c r="A40150" s="11">
        <v>45280.875</v>
      </c>
      <c r="B40150" s="4">
        <v>0.13</v>
      </c>
    </row>
    <row x14ac:dyDescent="0.25" r="40151" customHeight="1" ht="18.75">
      <c r="A40151" s="11">
        <v>45280.916666666664</v>
      </c>
      <c r="B40151" s="4">
        <v>0.23</v>
      </c>
    </row>
    <row x14ac:dyDescent="0.25" r="40152" customHeight="1" ht="18.75">
      <c r="A40152" s="11">
        <v>45280.958333333336</v>
      </c>
      <c r="B40152" s="4">
        <v>0.27</v>
      </c>
    </row>
    <row x14ac:dyDescent="0.25" r="40153" customHeight="1" ht="18.75">
      <c r="A40153" s="11">
        <v>45281</v>
      </c>
      <c r="B40153" s="4">
        <v>0.13</v>
      </c>
    </row>
    <row x14ac:dyDescent="0.25" r="40154" customHeight="1" ht="18.75">
      <c r="A40154" s="11">
        <v>45281.041666666664</v>
      </c>
      <c r="B40154" s="4">
        <v>0.11</v>
      </c>
    </row>
    <row x14ac:dyDescent="0.25" r="40155" customHeight="1" ht="18.75">
      <c r="A40155" s="11">
        <v>45281.083333333336</v>
      </c>
      <c r="B40155" s="4">
        <v>0.03</v>
      </c>
    </row>
    <row x14ac:dyDescent="0.25" r="40156" customHeight="1" ht="18.75">
      <c r="A40156" s="11">
        <v>45281.125</v>
      </c>
      <c r="B40156" s="4">
        <v>0.01</v>
      </c>
    </row>
    <row x14ac:dyDescent="0.25" r="40157" customHeight="1" ht="18.75">
      <c r="A40157" s="11">
        <v>45281.166666666664</v>
      </c>
      <c r="B40157" s="4">
        <v>0.03</v>
      </c>
    </row>
    <row x14ac:dyDescent="0.25" r="40158" customHeight="1" ht="18.75">
      <c r="A40158" s="11">
        <v>45281.208333333336</v>
      </c>
      <c r="B40158" s="4">
        <v>0.03</v>
      </c>
    </row>
    <row x14ac:dyDescent="0.25" r="40159" customHeight="1" ht="18.75">
      <c r="A40159" s="11">
        <v>45281.25</v>
      </c>
      <c r="B40159" s="4">
        <v>0.13</v>
      </c>
    </row>
    <row x14ac:dyDescent="0.25" r="40160" customHeight="1" ht="18.75">
      <c r="A40160" s="11">
        <v>45281.291666666664</v>
      </c>
      <c r="B40160" s="4">
        <v>0.36</v>
      </c>
    </row>
    <row x14ac:dyDescent="0.25" r="40161" customHeight="1" ht="18.75">
      <c r="A40161" s="11">
        <v>45281.333333333336</v>
      </c>
      <c r="B40161" s="4">
        <v>0.19</v>
      </c>
    </row>
    <row x14ac:dyDescent="0.25" r="40162" customHeight="1" ht="18.75">
      <c r="A40162" s="11">
        <v>45281.375</v>
      </c>
      <c r="B40162" s="4">
        <v>0.3</v>
      </c>
    </row>
    <row x14ac:dyDescent="0.25" r="40163" customHeight="1" ht="18.75">
      <c r="A40163" s="11">
        <v>45281.416666666664</v>
      </c>
      <c r="B40163" s="4">
        <v>0.26</v>
      </c>
    </row>
    <row x14ac:dyDescent="0.25" r="40164" customHeight="1" ht="18.75">
      <c r="A40164" s="11">
        <v>45281.458333333336</v>
      </c>
      <c r="B40164" s="4">
        <v>0.16</v>
      </c>
    </row>
    <row x14ac:dyDescent="0.25" r="40165" customHeight="1" ht="18.75">
      <c r="A40165" s="11">
        <v>45281.5</v>
      </c>
      <c r="B40165" s="4">
        <v>0.15</v>
      </c>
    </row>
    <row x14ac:dyDescent="0.25" r="40166" customHeight="1" ht="18.75">
      <c r="A40166" s="11">
        <v>45281.541666666664</v>
      </c>
      <c r="B40166" s="4">
        <v>0.1</v>
      </c>
    </row>
    <row x14ac:dyDescent="0.25" r="40167" customHeight="1" ht="18.75">
      <c r="A40167" s="11">
        <v>45281.583333333336</v>
      </c>
      <c r="B40167" s="4">
        <v>0.2</v>
      </c>
    </row>
    <row x14ac:dyDescent="0.25" r="40168" customHeight="1" ht="18.75">
      <c r="A40168" s="11">
        <v>45281.625</v>
      </c>
      <c r="B40168" s="4">
        <v>0.46</v>
      </c>
    </row>
    <row x14ac:dyDescent="0.25" r="40169" customHeight="1" ht="18.75">
      <c r="A40169" s="11">
        <v>45281.666666666664</v>
      </c>
      <c r="B40169" s="4">
        <v>0.14</v>
      </c>
    </row>
    <row x14ac:dyDescent="0.25" r="40170" customHeight="1" ht="18.75">
      <c r="A40170" s="11">
        <v>45281.708333333336</v>
      </c>
      <c r="B40170" s="4">
        <v>0.24</v>
      </c>
    </row>
    <row x14ac:dyDescent="0.25" r="40171" customHeight="1" ht="18.75">
      <c r="A40171" s="11">
        <v>45281.75</v>
      </c>
      <c r="B40171" s="4">
        <v>0.47</v>
      </c>
    </row>
    <row x14ac:dyDescent="0.25" r="40172" customHeight="1" ht="18.75">
      <c r="A40172" s="11">
        <v>45281.791666666664</v>
      </c>
      <c r="B40172" s="4">
        <v>0.31</v>
      </c>
    </row>
    <row x14ac:dyDescent="0.25" r="40173" customHeight="1" ht="18.75">
      <c r="A40173" s="11">
        <v>45281.833333333336</v>
      </c>
      <c r="B40173" s="4">
        <v>0.11</v>
      </c>
    </row>
    <row x14ac:dyDescent="0.25" r="40174" customHeight="1" ht="18.75">
      <c r="A40174" s="11">
        <v>45281.875</v>
      </c>
      <c r="B40174" s="4">
        <v>0.14</v>
      </c>
    </row>
    <row x14ac:dyDescent="0.25" r="40175" customHeight="1" ht="18.75">
      <c r="A40175" s="11">
        <v>45281.916666666664</v>
      </c>
      <c r="B40175" s="4">
        <v>0.19</v>
      </c>
    </row>
    <row x14ac:dyDescent="0.25" r="40176" customHeight="1" ht="18.75">
      <c r="A40176" s="11">
        <v>45281.958333333336</v>
      </c>
      <c r="B40176" s="4">
        <v>0.1</v>
      </c>
    </row>
    <row x14ac:dyDescent="0.25" r="40177" customHeight="1" ht="18.75">
      <c r="A40177" s="11">
        <v>45282</v>
      </c>
      <c r="B40177" s="4">
        <v>0.18</v>
      </c>
    </row>
    <row x14ac:dyDescent="0.25" r="40178" customHeight="1" ht="18.75">
      <c r="A40178" s="11">
        <v>45282.041666666664</v>
      </c>
      <c r="B40178" s="4">
        <v>0.05</v>
      </c>
    </row>
    <row x14ac:dyDescent="0.25" r="40179" customHeight="1" ht="18.75">
      <c r="A40179" s="11">
        <v>45282.083333333336</v>
      </c>
      <c r="B40179" s="5">
        <v>0</v>
      </c>
    </row>
    <row x14ac:dyDescent="0.25" r="40180" customHeight="1" ht="18.75">
      <c r="A40180" s="11">
        <v>45282.125</v>
      </c>
      <c r="B40180" s="4">
        <v>0.01</v>
      </c>
    </row>
    <row x14ac:dyDescent="0.25" r="40181" customHeight="1" ht="18.75">
      <c r="A40181" s="11">
        <v>45282.166666666664</v>
      </c>
      <c r="B40181" s="4">
        <v>0.02</v>
      </c>
    </row>
    <row x14ac:dyDescent="0.25" r="40182" customHeight="1" ht="18.75">
      <c r="A40182" s="11">
        <v>45282.208333333336</v>
      </c>
      <c r="B40182" s="5">
        <v>0</v>
      </c>
    </row>
    <row x14ac:dyDescent="0.25" r="40183" customHeight="1" ht="18.75">
      <c r="A40183" s="11">
        <v>45282.25</v>
      </c>
      <c r="B40183" s="4">
        <v>0.14</v>
      </c>
    </row>
    <row x14ac:dyDescent="0.25" r="40184" customHeight="1" ht="18.75">
      <c r="A40184" s="11">
        <v>45282.291666666664</v>
      </c>
      <c r="B40184" s="4">
        <v>0.14</v>
      </c>
    </row>
    <row x14ac:dyDescent="0.25" r="40185" customHeight="1" ht="18.75">
      <c r="A40185" s="11">
        <v>45282.333333333336</v>
      </c>
      <c r="B40185" s="4">
        <v>0.1</v>
      </c>
    </row>
    <row x14ac:dyDescent="0.25" r="40186" customHeight="1" ht="18.75">
      <c r="A40186" s="11">
        <v>45282.375</v>
      </c>
      <c r="B40186" s="4">
        <v>0.2</v>
      </c>
    </row>
    <row x14ac:dyDescent="0.25" r="40187" customHeight="1" ht="18.75">
      <c r="A40187" s="11">
        <v>45282.416666666664</v>
      </c>
      <c r="B40187" s="4">
        <v>0.23</v>
      </c>
    </row>
    <row x14ac:dyDescent="0.25" r="40188" customHeight="1" ht="18.75">
      <c r="A40188" s="11">
        <v>45282.458333333336</v>
      </c>
      <c r="B40188" s="4">
        <v>0.17</v>
      </c>
    </row>
    <row x14ac:dyDescent="0.25" r="40189" customHeight="1" ht="18.75">
      <c r="A40189" s="11">
        <v>45282.5</v>
      </c>
      <c r="B40189" s="4">
        <v>0.22</v>
      </c>
    </row>
    <row x14ac:dyDescent="0.25" r="40190" customHeight="1" ht="18.75">
      <c r="A40190" s="11">
        <v>45282.541666666664</v>
      </c>
      <c r="B40190" s="4">
        <v>0.2</v>
      </c>
    </row>
    <row x14ac:dyDescent="0.25" r="40191" customHeight="1" ht="18.75">
      <c r="A40191" s="11">
        <v>45282.583333333336</v>
      </c>
      <c r="B40191" s="4">
        <v>0.14</v>
      </c>
    </row>
    <row x14ac:dyDescent="0.25" r="40192" customHeight="1" ht="18.75">
      <c r="A40192" s="11">
        <v>45282.625</v>
      </c>
      <c r="B40192" s="4">
        <v>0.26</v>
      </c>
    </row>
    <row x14ac:dyDescent="0.25" r="40193" customHeight="1" ht="18.75">
      <c r="A40193" s="11">
        <v>45282.666666666664</v>
      </c>
      <c r="B40193" s="4">
        <v>0.18</v>
      </c>
    </row>
    <row x14ac:dyDescent="0.25" r="40194" customHeight="1" ht="18.75">
      <c r="A40194" s="11">
        <v>45282.708333333336</v>
      </c>
      <c r="B40194" s="4">
        <v>0.14</v>
      </c>
    </row>
    <row x14ac:dyDescent="0.25" r="40195" customHeight="1" ht="18.75">
      <c r="A40195" s="11">
        <v>45282.75</v>
      </c>
      <c r="B40195" s="4">
        <v>0.33</v>
      </c>
    </row>
    <row x14ac:dyDescent="0.25" r="40196" customHeight="1" ht="18.75">
      <c r="A40196" s="11">
        <v>45282.791666666664</v>
      </c>
      <c r="B40196" s="4">
        <v>0.39</v>
      </c>
    </row>
    <row x14ac:dyDescent="0.25" r="40197" customHeight="1" ht="18.75">
      <c r="A40197" s="11">
        <v>45282.833333333336</v>
      </c>
      <c r="B40197" s="4">
        <v>0.26</v>
      </c>
    </row>
    <row x14ac:dyDescent="0.25" r="40198" customHeight="1" ht="18.75">
      <c r="A40198" s="11">
        <v>45282.875</v>
      </c>
      <c r="B40198" s="4">
        <v>0.19</v>
      </c>
    </row>
    <row x14ac:dyDescent="0.25" r="40199" customHeight="1" ht="18.75">
      <c r="A40199" s="11">
        <v>45282.916666666664</v>
      </c>
      <c r="B40199" s="4">
        <v>0.17</v>
      </c>
    </row>
    <row x14ac:dyDescent="0.25" r="40200" customHeight="1" ht="18.75">
      <c r="A40200" s="11">
        <v>45282.958333333336</v>
      </c>
      <c r="B40200" s="4">
        <v>0.27</v>
      </c>
    </row>
    <row x14ac:dyDescent="0.25" r="40201" customHeight="1" ht="18.75">
      <c r="A40201" s="11">
        <v>45283</v>
      </c>
      <c r="B40201" s="4">
        <v>0.07</v>
      </c>
    </row>
    <row x14ac:dyDescent="0.25" r="40202" customHeight="1" ht="18.75">
      <c r="A40202" s="11">
        <v>45283.041666666664</v>
      </c>
      <c r="B40202" s="4">
        <v>0.12</v>
      </c>
    </row>
    <row x14ac:dyDescent="0.25" r="40203" customHeight="1" ht="18.75">
      <c r="A40203" s="11">
        <v>45283.083333333336</v>
      </c>
      <c r="B40203" s="4">
        <v>0.03</v>
      </c>
    </row>
    <row x14ac:dyDescent="0.25" r="40204" customHeight="1" ht="18.75">
      <c r="A40204" s="11">
        <v>45283.125</v>
      </c>
      <c r="B40204" s="4">
        <v>0.03</v>
      </c>
    </row>
    <row x14ac:dyDescent="0.25" r="40205" customHeight="1" ht="18.75">
      <c r="A40205" s="11">
        <v>45283.166666666664</v>
      </c>
      <c r="B40205" s="4">
        <v>0.02</v>
      </c>
    </row>
    <row x14ac:dyDescent="0.25" r="40206" customHeight="1" ht="18.75">
      <c r="A40206" s="11">
        <v>45283.208333333336</v>
      </c>
      <c r="B40206" s="4">
        <v>0.14</v>
      </c>
    </row>
    <row x14ac:dyDescent="0.25" r="40207" customHeight="1" ht="18.75">
      <c r="A40207" s="11">
        <v>45283.25</v>
      </c>
      <c r="B40207" s="4">
        <v>0.08</v>
      </c>
    </row>
    <row x14ac:dyDescent="0.25" r="40208" customHeight="1" ht="18.75">
      <c r="A40208" s="11">
        <v>45283.291666666664</v>
      </c>
      <c r="B40208" s="4">
        <v>0.09</v>
      </c>
    </row>
    <row x14ac:dyDescent="0.25" r="40209" customHeight="1" ht="18.75">
      <c r="A40209" s="11">
        <v>45283.333333333336</v>
      </c>
      <c r="B40209" s="4">
        <v>0.35</v>
      </c>
    </row>
    <row x14ac:dyDescent="0.25" r="40210" customHeight="1" ht="18.75">
      <c r="A40210" s="11">
        <v>45283.375</v>
      </c>
      <c r="B40210" s="4">
        <v>0.48</v>
      </c>
    </row>
    <row x14ac:dyDescent="0.25" r="40211" customHeight="1" ht="18.75">
      <c r="A40211" s="11">
        <v>45283.416666666664</v>
      </c>
      <c r="B40211" s="4">
        <v>0.35</v>
      </c>
    </row>
    <row x14ac:dyDescent="0.25" r="40212" customHeight="1" ht="18.75">
      <c r="A40212" s="11">
        <v>45283.458333333336</v>
      </c>
      <c r="B40212" s="4">
        <v>0.69</v>
      </c>
    </row>
    <row x14ac:dyDescent="0.25" r="40213" customHeight="1" ht="18.75">
      <c r="A40213" s="11">
        <v>45283.5</v>
      </c>
      <c r="B40213" s="4">
        <v>0.26</v>
      </c>
    </row>
    <row x14ac:dyDescent="0.25" r="40214" customHeight="1" ht="18.75">
      <c r="A40214" s="11">
        <v>45283.541666666664</v>
      </c>
      <c r="B40214" s="4">
        <v>0.2</v>
      </c>
    </row>
    <row x14ac:dyDescent="0.25" r="40215" customHeight="1" ht="18.75">
      <c r="A40215" s="11">
        <v>45283.583333333336</v>
      </c>
      <c r="B40215" s="4">
        <v>0.16</v>
      </c>
    </row>
    <row x14ac:dyDescent="0.25" r="40216" customHeight="1" ht="18.75">
      <c r="A40216" s="11">
        <v>45283.625</v>
      </c>
      <c r="B40216" s="4">
        <v>0.08</v>
      </c>
    </row>
    <row x14ac:dyDescent="0.25" r="40217" customHeight="1" ht="18.75">
      <c r="A40217" s="11">
        <v>45283.666666666664</v>
      </c>
      <c r="B40217" s="4">
        <v>0.12</v>
      </c>
    </row>
    <row x14ac:dyDescent="0.25" r="40218" customHeight="1" ht="18.75">
      <c r="A40218" s="11">
        <v>45283.708333333336</v>
      </c>
      <c r="B40218" s="4">
        <v>0.11</v>
      </c>
    </row>
    <row x14ac:dyDescent="0.25" r="40219" customHeight="1" ht="18.75">
      <c r="A40219" s="11">
        <v>45283.75</v>
      </c>
      <c r="B40219" s="4">
        <v>0.49</v>
      </c>
    </row>
    <row x14ac:dyDescent="0.25" r="40220" customHeight="1" ht="18.75">
      <c r="A40220" s="11">
        <v>45283.791666666664</v>
      </c>
      <c r="B40220" s="4">
        <v>0.4</v>
      </c>
    </row>
    <row x14ac:dyDescent="0.25" r="40221" customHeight="1" ht="18.75">
      <c r="A40221" s="11">
        <v>45283.833333333336</v>
      </c>
      <c r="B40221" s="4">
        <v>0.4</v>
      </c>
    </row>
    <row x14ac:dyDescent="0.25" r="40222" customHeight="1" ht="18.75">
      <c r="A40222" s="11">
        <v>45283.875</v>
      </c>
      <c r="B40222" s="4">
        <v>0.23</v>
      </c>
    </row>
    <row x14ac:dyDescent="0.25" r="40223" customHeight="1" ht="18.75">
      <c r="A40223" s="11">
        <v>45283.916666666664</v>
      </c>
      <c r="B40223" s="4">
        <v>0.18</v>
      </c>
    </row>
    <row x14ac:dyDescent="0.25" r="40224" customHeight="1" ht="18.75">
      <c r="A40224" s="11">
        <v>45283.958333333336</v>
      </c>
      <c r="B40224" s="4">
        <v>0.08</v>
      </c>
    </row>
    <row x14ac:dyDescent="0.25" r="40225" customHeight="1" ht="18.75">
      <c r="A40225" s="11">
        <v>45284</v>
      </c>
      <c r="B40225" s="4">
        <v>0.06</v>
      </c>
    </row>
    <row x14ac:dyDescent="0.25" r="40226" customHeight="1" ht="18.75">
      <c r="A40226" s="11">
        <v>45284.041666666664</v>
      </c>
      <c r="B40226" s="4">
        <v>0.16</v>
      </c>
    </row>
    <row x14ac:dyDescent="0.25" r="40227" customHeight="1" ht="18.75">
      <c r="A40227" s="11">
        <v>45284.083333333336</v>
      </c>
      <c r="B40227" s="4">
        <v>0.08</v>
      </c>
    </row>
    <row x14ac:dyDescent="0.25" r="40228" customHeight="1" ht="18.75">
      <c r="A40228" s="11">
        <v>45284.125</v>
      </c>
      <c r="B40228" s="4">
        <v>0.07</v>
      </c>
    </row>
    <row x14ac:dyDescent="0.25" r="40229" customHeight="1" ht="18.75">
      <c r="A40229" s="11">
        <v>45284.166666666664</v>
      </c>
      <c r="B40229" s="4">
        <v>0.03</v>
      </c>
    </row>
    <row x14ac:dyDescent="0.25" r="40230" customHeight="1" ht="18.75">
      <c r="A40230" s="11">
        <v>45284.208333333336</v>
      </c>
      <c r="B40230" s="4">
        <v>0.03</v>
      </c>
    </row>
    <row x14ac:dyDescent="0.25" r="40231" customHeight="1" ht="18.75">
      <c r="A40231" s="11">
        <v>45284.25</v>
      </c>
      <c r="B40231" s="4">
        <v>0.07</v>
      </c>
    </row>
    <row x14ac:dyDescent="0.25" r="40232" customHeight="1" ht="18.75">
      <c r="A40232" s="11">
        <v>45284.291666666664</v>
      </c>
      <c r="B40232" s="4">
        <v>0.22</v>
      </c>
    </row>
    <row x14ac:dyDescent="0.25" r="40233" customHeight="1" ht="18.75">
      <c r="A40233" s="11">
        <v>45284.333333333336</v>
      </c>
      <c r="B40233" s="4">
        <v>0.15</v>
      </c>
    </row>
    <row x14ac:dyDescent="0.25" r="40234" customHeight="1" ht="18.75">
      <c r="A40234" s="11">
        <v>45284.375</v>
      </c>
      <c r="B40234" s="4">
        <v>0.46</v>
      </c>
    </row>
    <row x14ac:dyDescent="0.25" r="40235" customHeight="1" ht="18.75">
      <c r="A40235" s="11">
        <v>45284.416666666664</v>
      </c>
      <c r="B40235" s="4">
        <v>0.5</v>
      </c>
    </row>
    <row x14ac:dyDescent="0.25" r="40236" customHeight="1" ht="18.75">
      <c r="A40236" s="11">
        <v>45284.458333333336</v>
      </c>
      <c r="B40236" s="4">
        <v>0.39</v>
      </c>
    </row>
    <row x14ac:dyDescent="0.25" r="40237" customHeight="1" ht="18.75">
      <c r="A40237" s="11">
        <v>45284.5</v>
      </c>
      <c r="B40237" s="4">
        <v>0.34</v>
      </c>
    </row>
    <row x14ac:dyDescent="0.25" r="40238" customHeight="1" ht="18.75">
      <c r="A40238" s="11">
        <v>45284.541666666664</v>
      </c>
      <c r="B40238" s="4">
        <v>0.34</v>
      </c>
    </row>
    <row x14ac:dyDescent="0.25" r="40239" customHeight="1" ht="18.75">
      <c r="A40239" s="11">
        <v>45284.583333333336</v>
      </c>
      <c r="B40239" s="4">
        <v>0.23</v>
      </c>
    </row>
    <row x14ac:dyDescent="0.25" r="40240" customHeight="1" ht="18.75">
      <c r="A40240" s="11">
        <v>45284.625</v>
      </c>
      <c r="B40240" s="4">
        <v>0.22</v>
      </c>
    </row>
    <row x14ac:dyDescent="0.25" r="40241" customHeight="1" ht="18.75">
      <c r="A40241" s="11">
        <v>45284.666666666664</v>
      </c>
      <c r="B40241" s="4">
        <v>0.24</v>
      </c>
    </row>
    <row x14ac:dyDescent="0.25" r="40242" customHeight="1" ht="18.75">
      <c r="A40242" s="11">
        <v>45284.708333333336</v>
      </c>
      <c r="B40242" s="4">
        <v>0.12</v>
      </c>
    </row>
    <row x14ac:dyDescent="0.25" r="40243" customHeight="1" ht="18.75">
      <c r="A40243" s="11">
        <v>45284.75</v>
      </c>
      <c r="B40243" s="4">
        <v>0.38</v>
      </c>
    </row>
    <row x14ac:dyDescent="0.25" r="40244" customHeight="1" ht="18.75">
      <c r="A40244" s="11">
        <v>45284.791666666664</v>
      </c>
      <c r="B40244" s="4">
        <v>0.31</v>
      </c>
    </row>
    <row x14ac:dyDescent="0.25" r="40245" customHeight="1" ht="18.75">
      <c r="A40245" s="11">
        <v>45284.833333333336</v>
      </c>
      <c r="B40245" s="4">
        <v>0.18</v>
      </c>
    </row>
    <row x14ac:dyDescent="0.25" r="40246" customHeight="1" ht="18.75">
      <c r="A40246" s="11">
        <v>45284.875</v>
      </c>
      <c r="B40246" s="4">
        <v>0.12</v>
      </c>
    </row>
    <row x14ac:dyDescent="0.25" r="40247" customHeight="1" ht="18.75">
      <c r="A40247" s="11">
        <v>45284.916666666664</v>
      </c>
      <c r="B40247" s="4">
        <v>0.16</v>
      </c>
    </row>
    <row x14ac:dyDescent="0.25" r="40248" customHeight="1" ht="18.75">
      <c r="A40248" s="11">
        <v>45284.958333333336</v>
      </c>
      <c r="B40248" s="4">
        <v>0.15</v>
      </c>
    </row>
    <row x14ac:dyDescent="0.25" r="40249" customHeight="1" ht="18.75">
      <c r="A40249" s="11">
        <v>45285</v>
      </c>
      <c r="B40249" s="4">
        <v>0.15</v>
      </c>
    </row>
    <row x14ac:dyDescent="0.25" r="40250" customHeight="1" ht="18.75">
      <c r="A40250" s="11">
        <v>45285.041666666664</v>
      </c>
      <c r="B40250" s="4">
        <v>0.09</v>
      </c>
    </row>
    <row x14ac:dyDescent="0.25" r="40251" customHeight="1" ht="18.75">
      <c r="A40251" s="11">
        <v>45285.083333333336</v>
      </c>
      <c r="B40251" s="4">
        <v>0.01</v>
      </c>
    </row>
    <row x14ac:dyDescent="0.25" r="40252" customHeight="1" ht="18.75">
      <c r="A40252" s="11">
        <v>45285.125</v>
      </c>
      <c r="B40252" s="4">
        <v>0.03</v>
      </c>
    </row>
    <row x14ac:dyDescent="0.25" r="40253" customHeight="1" ht="18.75">
      <c r="A40253" s="11">
        <v>45285.166666666664</v>
      </c>
      <c r="B40253" s="4">
        <v>0.01</v>
      </c>
    </row>
    <row x14ac:dyDescent="0.25" r="40254" customHeight="1" ht="18.75">
      <c r="A40254" s="11">
        <v>45285.208333333336</v>
      </c>
      <c r="B40254" s="4">
        <v>0.02</v>
      </c>
    </row>
    <row x14ac:dyDescent="0.25" r="40255" customHeight="1" ht="18.75">
      <c r="A40255" s="11">
        <v>45285.25</v>
      </c>
      <c r="B40255" s="4">
        <v>0.04</v>
      </c>
    </row>
    <row x14ac:dyDescent="0.25" r="40256" customHeight="1" ht="18.75">
      <c r="A40256" s="11">
        <v>45285.291666666664</v>
      </c>
      <c r="B40256" s="4">
        <v>0.09</v>
      </c>
    </row>
    <row x14ac:dyDescent="0.25" r="40257" customHeight="1" ht="18.75">
      <c r="A40257" s="11">
        <v>45285.333333333336</v>
      </c>
      <c r="B40257" s="4">
        <v>0.1</v>
      </c>
    </row>
    <row x14ac:dyDescent="0.25" r="40258" customHeight="1" ht="18.75">
      <c r="A40258" s="11">
        <v>45285.375</v>
      </c>
      <c r="B40258" s="4">
        <v>0.33</v>
      </c>
    </row>
    <row x14ac:dyDescent="0.25" r="40259" customHeight="1" ht="18.75">
      <c r="A40259" s="11">
        <v>45285.416666666664</v>
      </c>
      <c r="B40259" s="4">
        <v>0.23</v>
      </c>
    </row>
    <row x14ac:dyDescent="0.25" r="40260" customHeight="1" ht="18.75">
      <c r="A40260" s="11">
        <v>45285.458333333336</v>
      </c>
      <c r="B40260" s="4">
        <v>0.4</v>
      </c>
    </row>
    <row x14ac:dyDescent="0.25" r="40261" customHeight="1" ht="18.75">
      <c r="A40261" s="11">
        <v>45285.5</v>
      </c>
      <c r="B40261" s="4">
        <v>0.36</v>
      </c>
    </row>
    <row x14ac:dyDescent="0.25" r="40262" customHeight="1" ht="18.75">
      <c r="A40262" s="11">
        <v>45285.541666666664</v>
      </c>
      <c r="B40262" s="4">
        <v>0.22</v>
      </c>
    </row>
    <row x14ac:dyDescent="0.25" r="40263" customHeight="1" ht="18.75">
      <c r="A40263" s="11">
        <v>45285.583333333336</v>
      </c>
      <c r="B40263" s="4">
        <v>0.16</v>
      </c>
    </row>
    <row x14ac:dyDescent="0.25" r="40264" customHeight="1" ht="18.75">
      <c r="A40264" s="11">
        <v>45285.625</v>
      </c>
      <c r="B40264" s="4">
        <v>0.41</v>
      </c>
    </row>
    <row x14ac:dyDescent="0.25" r="40265" customHeight="1" ht="18.75">
      <c r="A40265" s="11">
        <v>45285.666666666664</v>
      </c>
      <c r="B40265" s="4">
        <v>0.09</v>
      </c>
    </row>
    <row x14ac:dyDescent="0.25" r="40266" customHeight="1" ht="18.75">
      <c r="A40266" s="11">
        <v>45285.708333333336</v>
      </c>
      <c r="B40266" s="4">
        <v>0.41</v>
      </c>
    </row>
    <row x14ac:dyDescent="0.25" r="40267" customHeight="1" ht="18.75">
      <c r="A40267" s="11">
        <v>45285.75</v>
      </c>
      <c r="B40267" s="4">
        <v>0.28</v>
      </c>
    </row>
    <row x14ac:dyDescent="0.25" r="40268" customHeight="1" ht="18.75">
      <c r="A40268" s="11">
        <v>45285.791666666664</v>
      </c>
      <c r="B40268" s="4">
        <v>0.53</v>
      </c>
    </row>
    <row x14ac:dyDescent="0.25" r="40269" customHeight="1" ht="18.75">
      <c r="A40269" s="11">
        <v>45285.833333333336</v>
      </c>
      <c r="B40269" s="4">
        <v>0.24</v>
      </c>
    </row>
    <row x14ac:dyDescent="0.25" r="40270" customHeight="1" ht="18.75">
      <c r="A40270" s="11">
        <v>45285.875</v>
      </c>
      <c r="B40270" s="4">
        <v>0.32</v>
      </c>
    </row>
    <row x14ac:dyDescent="0.25" r="40271" customHeight="1" ht="18.75">
      <c r="A40271" s="11">
        <v>45285.916666666664</v>
      </c>
      <c r="B40271" s="4">
        <v>0.33</v>
      </c>
    </row>
    <row x14ac:dyDescent="0.25" r="40272" customHeight="1" ht="18.75">
      <c r="A40272" s="11">
        <v>45285.958333333336</v>
      </c>
      <c r="B40272" s="4">
        <v>0.25</v>
      </c>
    </row>
    <row x14ac:dyDescent="0.25" r="40273" customHeight="1" ht="18.75">
      <c r="A40273" s="11">
        <v>45286</v>
      </c>
      <c r="B40273" s="4">
        <v>0.05</v>
      </c>
    </row>
    <row x14ac:dyDescent="0.25" r="40274" customHeight="1" ht="18.75">
      <c r="A40274" s="11">
        <v>45286.041666666664</v>
      </c>
      <c r="B40274" s="4">
        <v>0.04</v>
      </c>
    </row>
    <row x14ac:dyDescent="0.25" r="40275" customHeight="1" ht="18.75">
      <c r="A40275" s="11">
        <v>45286.083333333336</v>
      </c>
      <c r="B40275" s="4">
        <v>0.12</v>
      </c>
    </row>
    <row x14ac:dyDescent="0.25" r="40276" customHeight="1" ht="18.75">
      <c r="A40276" s="11">
        <v>45286.125</v>
      </c>
      <c r="B40276" s="4">
        <v>0.08</v>
      </c>
    </row>
    <row x14ac:dyDescent="0.25" r="40277" customHeight="1" ht="18.75">
      <c r="A40277" s="11">
        <v>45286.166666666664</v>
      </c>
      <c r="B40277" s="4">
        <v>0.02</v>
      </c>
    </row>
    <row x14ac:dyDescent="0.25" r="40278" customHeight="1" ht="18.75">
      <c r="A40278" s="11">
        <v>45286.208333333336</v>
      </c>
      <c r="B40278" s="4">
        <v>0.05</v>
      </c>
    </row>
    <row x14ac:dyDescent="0.25" r="40279" customHeight="1" ht="18.75">
      <c r="A40279" s="11">
        <v>45286.25</v>
      </c>
      <c r="B40279" s="4">
        <v>0.05</v>
      </c>
    </row>
    <row x14ac:dyDescent="0.25" r="40280" customHeight="1" ht="18.75">
      <c r="A40280" s="11">
        <v>45286.291666666664</v>
      </c>
      <c r="B40280" s="4">
        <v>0.15</v>
      </c>
    </row>
    <row x14ac:dyDescent="0.25" r="40281" customHeight="1" ht="18.75">
      <c r="A40281" s="11">
        <v>45286.333333333336</v>
      </c>
      <c r="B40281" s="4">
        <v>0.21</v>
      </c>
    </row>
    <row x14ac:dyDescent="0.25" r="40282" customHeight="1" ht="18.75">
      <c r="A40282" s="11">
        <v>45286.375</v>
      </c>
      <c r="B40282" s="4">
        <v>0.36</v>
      </c>
    </row>
    <row x14ac:dyDescent="0.25" r="40283" customHeight="1" ht="18.75">
      <c r="A40283" s="11">
        <v>45286.416666666664</v>
      </c>
      <c r="B40283" s="4">
        <v>0.33</v>
      </c>
    </row>
    <row x14ac:dyDescent="0.25" r="40284" customHeight="1" ht="18.75">
      <c r="A40284" s="11">
        <v>45286.458333333336</v>
      </c>
      <c r="B40284" s="4">
        <v>0.35</v>
      </c>
    </row>
    <row x14ac:dyDescent="0.25" r="40285" customHeight="1" ht="18.75">
      <c r="A40285" s="11">
        <v>45286.5</v>
      </c>
      <c r="B40285" s="4">
        <v>0.23</v>
      </c>
    </row>
    <row x14ac:dyDescent="0.25" r="40286" customHeight="1" ht="18.75">
      <c r="A40286" s="11">
        <v>45286.541666666664</v>
      </c>
      <c r="B40286" s="4">
        <v>0.18</v>
      </c>
    </row>
    <row x14ac:dyDescent="0.25" r="40287" customHeight="1" ht="18.75">
      <c r="A40287" s="11">
        <v>45286.583333333336</v>
      </c>
      <c r="B40287" s="4">
        <v>0.21</v>
      </c>
    </row>
    <row x14ac:dyDescent="0.25" r="40288" customHeight="1" ht="18.75">
      <c r="A40288" s="11">
        <v>45286.625</v>
      </c>
      <c r="B40288" s="4">
        <v>0.18</v>
      </c>
    </row>
    <row x14ac:dyDescent="0.25" r="40289" customHeight="1" ht="18.75">
      <c r="A40289" s="11">
        <v>45286.666666666664</v>
      </c>
      <c r="B40289" s="4">
        <v>0.19</v>
      </c>
    </row>
    <row x14ac:dyDescent="0.25" r="40290" customHeight="1" ht="18.75">
      <c r="A40290" s="11">
        <v>45286.708333333336</v>
      </c>
      <c r="B40290" s="4">
        <v>0.23</v>
      </c>
    </row>
    <row x14ac:dyDescent="0.25" r="40291" customHeight="1" ht="18.75">
      <c r="A40291" s="11">
        <v>45286.75</v>
      </c>
      <c r="B40291" s="4">
        <v>0.13</v>
      </c>
    </row>
    <row x14ac:dyDescent="0.25" r="40292" customHeight="1" ht="18.75">
      <c r="A40292" s="11">
        <v>45286.791666666664</v>
      </c>
      <c r="B40292" s="4">
        <v>0.4</v>
      </c>
    </row>
    <row x14ac:dyDescent="0.25" r="40293" customHeight="1" ht="18.75">
      <c r="A40293" s="11">
        <v>45286.833333333336</v>
      </c>
      <c r="B40293" s="4">
        <v>0.24</v>
      </c>
    </row>
    <row x14ac:dyDescent="0.25" r="40294" customHeight="1" ht="18.75">
      <c r="A40294" s="11">
        <v>45286.875</v>
      </c>
      <c r="B40294" s="4">
        <v>0.39</v>
      </c>
    </row>
    <row x14ac:dyDescent="0.25" r="40295" customHeight="1" ht="18.75">
      <c r="A40295" s="11">
        <v>45286.916666666664</v>
      </c>
      <c r="B40295" s="4">
        <v>0.42</v>
      </c>
    </row>
    <row x14ac:dyDescent="0.25" r="40296" customHeight="1" ht="18.75">
      <c r="A40296" s="11">
        <v>45286.958333333336</v>
      </c>
      <c r="B40296" s="4">
        <v>0.09</v>
      </c>
    </row>
    <row x14ac:dyDescent="0.25" r="40297" customHeight="1" ht="18.75">
      <c r="A40297" s="11">
        <v>45287</v>
      </c>
      <c r="B40297" s="4">
        <v>0.04</v>
      </c>
    </row>
    <row x14ac:dyDescent="0.25" r="40298" customHeight="1" ht="18.75">
      <c r="A40298" s="11">
        <v>45287.041666666664</v>
      </c>
      <c r="B40298" s="4">
        <v>0.04</v>
      </c>
    </row>
    <row x14ac:dyDescent="0.25" r="40299" customHeight="1" ht="18.75">
      <c r="A40299" s="11">
        <v>45287.083333333336</v>
      </c>
      <c r="B40299" s="5">
        <v>0</v>
      </c>
    </row>
    <row x14ac:dyDescent="0.25" r="40300" customHeight="1" ht="18.75">
      <c r="A40300" s="11">
        <v>45287.125</v>
      </c>
      <c r="B40300" s="4">
        <v>0.06</v>
      </c>
    </row>
    <row x14ac:dyDescent="0.25" r="40301" customHeight="1" ht="18.75">
      <c r="A40301" s="11">
        <v>45287.166666666664</v>
      </c>
      <c r="B40301" s="4">
        <v>0.05</v>
      </c>
    </row>
    <row x14ac:dyDescent="0.25" r="40302" customHeight="1" ht="18.75">
      <c r="A40302" s="11">
        <v>45287.208333333336</v>
      </c>
      <c r="B40302" s="4">
        <v>0.04</v>
      </c>
    </row>
    <row x14ac:dyDescent="0.25" r="40303" customHeight="1" ht="18.75">
      <c r="A40303" s="11">
        <v>45287.25</v>
      </c>
      <c r="B40303" s="4">
        <v>0.14</v>
      </c>
    </row>
    <row x14ac:dyDescent="0.25" r="40304" customHeight="1" ht="18.75">
      <c r="A40304" s="11">
        <v>45287.291666666664</v>
      </c>
      <c r="B40304" s="4">
        <v>0.14</v>
      </c>
    </row>
    <row x14ac:dyDescent="0.25" r="40305" customHeight="1" ht="18.75">
      <c r="A40305" s="11">
        <v>45287.333333333336</v>
      </c>
      <c r="B40305" s="4">
        <v>0.18</v>
      </c>
    </row>
    <row x14ac:dyDescent="0.25" r="40306" customHeight="1" ht="18.75">
      <c r="A40306" s="11">
        <v>45287.375</v>
      </c>
      <c r="B40306" s="4">
        <v>0.22</v>
      </c>
    </row>
    <row x14ac:dyDescent="0.25" r="40307" customHeight="1" ht="18.75">
      <c r="A40307" s="11">
        <v>45287.416666666664</v>
      </c>
      <c r="B40307" s="4">
        <v>0.34</v>
      </c>
    </row>
    <row x14ac:dyDescent="0.25" r="40308" customHeight="1" ht="18.75">
      <c r="A40308" s="11">
        <v>45287.458333333336</v>
      </c>
      <c r="B40308" s="4">
        <v>0.31</v>
      </c>
    </row>
    <row x14ac:dyDescent="0.25" r="40309" customHeight="1" ht="18.75">
      <c r="A40309" s="11">
        <v>45287.5</v>
      </c>
      <c r="B40309" s="4">
        <v>0.09</v>
      </c>
    </row>
    <row x14ac:dyDescent="0.25" r="40310" customHeight="1" ht="18.75">
      <c r="A40310" s="11">
        <v>45287.541666666664</v>
      </c>
      <c r="B40310" s="4">
        <v>0.14</v>
      </c>
    </row>
    <row x14ac:dyDescent="0.25" r="40311" customHeight="1" ht="18.75">
      <c r="A40311" s="11">
        <v>45287.583333333336</v>
      </c>
      <c r="B40311" s="4">
        <v>0.25</v>
      </c>
    </row>
    <row x14ac:dyDescent="0.25" r="40312" customHeight="1" ht="18.75">
      <c r="A40312" s="11">
        <v>45287.625</v>
      </c>
      <c r="B40312" s="4">
        <v>0.17</v>
      </c>
    </row>
    <row x14ac:dyDescent="0.25" r="40313" customHeight="1" ht="18.75">
      <c r="A40313" s="11">
        <v>45287.666666666664</v>
      </c>
      <c r="B40313" s="4">
        <v>0.3</v>
      </c>
    </row>
    <row x14ac:dyDescent="0.25" r="40314" customHeight="1" ht="18.75">
      <c r="A40314" s="11">
        <v>45287.708333333336</v>
      </c>
      <c r="B40314" s="4">
        <v>0.18</v>
      </c>
    </row>
    <row x14ac:dyDescent="0.25" r="40315" customHeight="1" ht="18.75">
      <c r="A40315" s="11">
        <v>45287.75</v>
      </c>
      <c r="B40315" s="4">
        <v>0.23</v>
      </c>
    </row>
    <row x14ac:dyDescent="0.25" r="40316" customHeight="1" ht="18.75">
      <c r="A40316" s="11">
        <v>45287.791666666664</v>
      </c>
      <c r="B40316" s="4">
        <v>0.77</v>
      </c>
    </row>
    <row x14ac:dyDescent="0.25" r="40317" customHeight="1" ht="18.75">
      <c r="A40317" s="11">
        <v>45287.833333333336</v>
      </c>
      <c r="B40317" s="4">
        <v>0.24</v>
      </c>
    </row>
    <row x14ac:dyDescent="0.25" r="40318" customHeight="1" ht="18.75">
      <c r="A40318" s="11">
        <v>45287.875</v>
      </c>
      <c r="B40318" s="4">
        <v>0.17</v>
      </c>
    </row>
    <row x14ac:dyDescent="0.25" r="40319" customHeight="1" ht="18.75">
      <c r="A40319" s="11">
        <v>45287.916666666664</v>
      </c>
      <c r="B40319" s="4">
        <v>0.1</v>
      </c>
    </row>
    <row x14ac:dyDescent="0.25" r="40320" customHeight="1" ht="18.75">
      <c r="A40320" s="11">
        <v>45287.958333333336</v>
      </c>
      <c r="B40320" s="4">
        <v>0.21</v>
      </c>
    </row>
    <row x14ac:dyDescent="0.25" r="40321" customHeight="1" ht="18.75">
      <c r="A40321" s="11">
        <v>45288</v>
      </c>
      <c r="B40321" s="4">
        <v>0.2</v>
      </c>
    </row>
    <row x14ac:dyDescent="0.25" r="40322" customHeight="1" ht="18.75">
      <c r="A40322" s="11">
        <v>45288.041666666664</v>
      </c>
      <c r="B40322" s="4">
        <v>0.04</v>
      </c>
    </row>
    <row x14ac:dyDescent="0.25" r="40323" customHeight="1" ht="18.75">
      <c r="A40323" s="11">
        <v>45288.083333333336</v>
      </c>
      <c r="B40323" s="4">
        <v>0.02</v>
      </c>
    </row>
    <row x14ac:dyDescent="0.25" r="40324" customHeight="1" ht="18.75">
      <c r="A40324" s="11">
        <v>45288.125</v>
      </c>
      <c r="B40324" s="5">
        <v>0</v>
      </c>
    </row>
    <row x14ac:dyDescent="0.25" r="40325" customHeight="1" ht="18.75">
      <c r="A40325" s="11">
        <v>45288.166666666664</v>
      </c>
      <c r="B40325" s="4">
        <v>0.07</v>
      </c>
    </row>
    <row x14ac:dyDescent="0.25" r="40326" customHeight="1" ht="18.75">
      <c r="A40326" s="11">
        <v>45288.208333333336</v>
      </c>
      <c r="B40326" s="4">
        <v>0.03</v>
      </c>
    </row>
    <row x14ac:dyDescent="0.25" r="40327" customHeight="1" ht="18.75">
      <c r="A40327" s="11">
        <v>45288.25</v>
      </c>
      <c r="B40327" s="4">
        <v>0.13</v>
      </c>
    </row>
    <row x14ac:dyDescent="0.25" r="40328" customHeight="1" ht="18.75">
      <c r="A40328" s="11">
        <v>45288.291666666664</v>
      </c>
      <c r="B40328" s="4">
        <v>0.2</v>
      </c>
    </row>
    <row x14ac:dyDescent="0.25" r="40329" customHeight="1" ht="18.75">
      <c r="A40329" s="11">
        <v>45288.333333333336</v>
      </c>
      <c r="B40329" s="4">
        <v>0.09</v>
      </c>
    </row>
    <row x14ac:dyDescent="0.25" r="40330" customHeight="1" ht="18.75">
      <c r="A40330" s="11">
        <v>45288.375</v>
      </c>
      <c r="B40330" s="4">
        <v>0.25</v>
      </c>
    </row>
    <row x14ac:dyDescent="0.25" r="40331" customHeight="1" ht="18.75">
      <c r="A40331" s="11">
        <v>45288.416666666664</v>
      </c>
      <c r="B40331" s="4">
        <v>0.29</v>
      </c>
    </row>
    <row x14ac:dyDescent="0.25" r="40332" customHeight="1" ht="18.75">
      <c r="A40332" s="11">
        <v>45288.458333333336</v>
      </c>
      <c r="B40332" s="4">
        <v>0.27</v>
      </c>
    </row>
    <row x14ac:dyDescent="0.25" r="40333" customHeight="1" ht="18.75">
      <c r="A40333" s="11">
        <v>45288.5</v>
      </c>
      <c r="B40333" s="4">
        <v>0.22</v>
      </c>
    </row>
    <row x14ac:dyDescent="0.25" r="40334" customHeight="1" ht="18.75">
      <c r="A40334" s="11">
        <v>45288.541666666664</v>
      </c>
      <c r="B40334" s="4">
        <v>0.15</v>
      </c>
    </row>
    <row x14ac:dyDescent="0.25" r="40335" customHeight="1" ht="18.75">
      <c r="A40335" s="11">
        <v>45288.583333333336</v>
      </c>
      <c r="B40335" s="4">
        <v>0.08</v>
      </c>
    </row>
    <row x14ac:dyDescent="0.25" r="40336" customHeight="1" ht="18.75">
      <c r="A40336" s="11">
        <v>45288.625</v>
      </c>
      <c r="B40336" s="4">
        <v>0.14</v>
      </c>
    </row>
    <row x14ac:dyDescent="0.25" r="40337" customHeight="1" ht="18.75">
      <c r="A40337" s="11">
        <v>45288.666666666664</v>
      </c>
      <c r="B40337" s="4">
        <v>0.09</v>
      </c>
    </row>
    <row x14ac:dyDescent="0.25" r="40338" customHeight="1" ht="18.75">
      <c r="A40338" s="11">
        <v>45288.708333333336</v>
      </c>
      <c r="B40338" s="4">
        <v>0.41</v>
      </c>
    </row>
    <row x14ac:dyDescent="0.25" r="40339" customHeight="1" ht="18.75">
      <c r="A40339" s="11">
        <v>45288.75</v>
      </c>
      <c r="B40339" s="4">
        <v>0.09</v>
      </c>
    </row>
    <row x14ac:dyDescent="0.25" r="40340" customHeight="1" ht="18.75">
      <c r="A40340" s="11">
        <v>45288.791666666664</v>
      </c>
      <c r="B40340" s="4">
        <v>0.31</v>
      </c>
    </row>
    <row x14ac:dyDescent="0.25" r="40341" customHeight="1" ht="18.75">
      <c r="A40341" s="11">
        <v>45288.833333333336</v>
      </c>
      <c r="B40341" s="4">
        <v>0.11</v>
      </c>
    </row>
    <row x14ac:dyDescent="0.25" r="40342" customHeight="1" ht="18.75">
      <c r="A40342" s="11">
        <v>45288.875</v>
      </c>
      <c r="B40342" s="4">
        <v>0.25</v>
      </c>
    </row>
    <row x14ac:dyDescent="0.25" r="40343" customHeight="1" ht="18.75">
      <c r="A40343" s="11">
        <v>45288.916666666664</v>
      </c>
      <c r="B40343" s="4">
        <v>0.21</v>
      </c>
    </row>
    <row x14ac:dyDescent="0.25" r="40344" customHeight="1" ht="18.75">
      <c r="A40344" s="11">
        <v>45288.958333333336</v>
      </c>
      <c r="B40344" s="4">
        <v>0.1</v>
      </c>
    </row>
    <row x14ac:dyDescent="0.25" r="40345" customHeight="1" ht="18.75">
      <c r="A40345" s="11">
        <v>45289</v>
      </c>
      <c r="B40345" s="4">
        <v>0.14</v>
      </c>
    </row>
    <row x14ac:dyDescent="0.25" r="40346" customHeight="1" ht="18.75">
      <c r="A40346" s="11">
        <v>45289.041666666664</v>
      </c>
      <c r="B40346" s="4">
        <v>0.07</v>
      </c>
    </row>
    <row x14ac:dyDescent="0.25" r="40347" customHeight="1" ht="18.75">
      <c r="A40347" s="11">
        <v>45289.083333333336</v>
      </c>
      <c r="B40347" s="4">
        <v>0.06</v>
      </c>
    </row>
    <row x14ac:dyDescent="0.25" r="40348" customHeight="1" ht="18.75">
      <c r="A40348" s="11">
        <v>45289.125</v>
      </c>
      <c r="B40348" s="4">
        <v>0.02</v>
      </c>
    </row>
    <row x14ac:dyDescent="0.25" r="40349" customHeight="1" ht="18.75">
      <c r="A40349" s="11">
        <v>45289.166666666664</v>
      </c>
      <c r="B40349" s="4">
        <v>0.08</v>
      </c>
    </row>
    <row x14ac:dyDescent="0.25" r="40350" customHeight="1" ht="18.75">
      <c r="A40350" s="11">
        <v>45289.208333333336</v>
      </c>
      <c r="B40350" s="4">
        <v>0.02</v>
      </c>
    </row>
    <row x14ac:dyDescent="0.25" r="40351" customHeight="1" ht="18.75">
      <c r="A40351" s="11">
        <v>45289.25</v>
      </c>
      <c r="B40351" s="4">
        <v>0.14</v>
      </c>
    </row>
    <row x14ac:dyDescent="0.25" r="40352" customHeight="1" ht="18.75">
      <c r="A40352" s="11">
        <v>45289.291666666664</v>
      </c>
      <c r="B40352" s="4">
        <v>0.2</v>
      </c>
    </row>
    <row x14ac:dyDescent="0.25" r="40353" customHeight="1" ht="18.75">
      <c r="A40353" s="11">
        <v>45289.333333333336</v>
      </c>
      <c r="B40353" s="4">
        <v>0.16</v>
      </c>
    </row>
    <row x14ac:dyDescent="0.25" r="40354" customHeight="1" ht="18.75">
      <c r="A40354" s="11">
        <v>45289.375</v>
      </c>
      <c r="B40354" s="4">
        <v>0.38</v>
      </c>
    </row>
    <row x14ac:dyDescent="0.25" r="40355" customHeight="1" ht="18.75">
      <c r="A40355" s="11">
        <v>45289.416666666664</v>
      </c>
      <c r="B40355" s="4">
        <v>0.21</v>
      </c>
    </row>
    <row x14ac:dyDescent="0.25" r="40356" customHeight="1" ht="18.75">
      <c r="A40356" s="11">
        <v>45289.458333333336</v>
      </c>
      <c r="B40356" s="4">
        <v>0.19</v>
      </c>
    </row>
    <row x14ac:dyDescent="0.25" r="40357" customHeight="1" ht="18.75">
      <c r="A40357" s="11">
        <v>45289.5</v>
      </c>
      <c r="B40357" s="4">
        <v>0.29</v>
      </c>
    </row>
    <row x14ac:dyDescent="0.25" r="40358" customHeight="1" ht="18.75">
      <c r="A40358" s="11">
        <v>45289.541666666664</v>
      </c>
      <c r="B40358" s="4">
        <v>0.11</v>
      </c>
    </row>
    <row x14ac:dyDescent="0.25" r="40359" customHeight="1" ht="18.75">
      <c r="A40359" s="11">
        <v>45289.583333333336</v>
      </c>
      <c r="B40359" s="4">
        <v>0.33</v>
      </c>
    </row>
    <row x14ac:dyDescent="0.25" r="40360" customHeight="1" ht="18.75">
      <c r="A40360" s="11">
        <v>45289.625</v>
      </c>
      <c r="B40360" s="4">
        <v>0.18</v>
      </c>
    </row>
    <row x14ac:dyDescent="0.25" r="40361" customHeight="1" ht="18.75">
      <c r="A40361" s="11">
        <v>45289.666666666664</v>
      </c>
      <c r="B40361" s="4">
        <v>0.22</v>
      </c>
    </row>
    <row x14ac:dyDescent="0.25" r="40362" customHeight="1" ht="18.75">
      <c r="A40362" s="11">
        <v>45289.708333333336</v>
      </c>
      <c r="B40362" s="4">
        <v>0.38</v>
      </c>
    </row>
    <row x14ac:dyDescent="0.25" r="40363" customHeight="1" ht="18.75">
      <c r="A40363" s="11">
        <v>45289.75</v>
      </c>
      <c r="B40363" s="4">
        <v>0.32</v>
      </c>
    </row>
    <row x14ac:dyDescent="0.25" r="40364" customHeight="1" ht="18.75">
      <c r="A40364" s="11">
        <v>45289.791666666664</v>
      </c>
      <c r="B40364" s="4">
        <v>0.85</v>
      </c>
    </row>
    <row x14ac:dyDescent="0.25" r="40365" customHeight="1" ht="18.75">
      <c r="A40365" s="11">
        <v>45289.833333333336</v>
      </c>
      <c r="B40365" s="4">
        <v>0.32</v>
      </c>
    </row>
    <row x14ac:dyDescent="0.25" r="40366" customHeight="1" ht="18.75">
      <c r="A40366" s="11">
        <v>45289.875</v>
      </c>
      <c r="B40366" s="4">
        <v>0.12</v>
      </c>
    </row>
    <row x14ac:dyDescent="0.25" r="40367" customHeight="1" ht="18.75">
      <c r="A40367" s="11">
        <v>45289.916666666664</v>
      </c>
      <c r="B40367" s="4">
        <v>0.17</v>
      </c>
    </row>
    <row x14ac:dyDescent="0.25" r="40368" customHeight="1" ht="18.75">
      <c r="A40368" s="11">
        <v>45289.958333333336</v>
      </c>
      <c r="B40368" s="4">
        <v>0.43</v>
      </c>
    </row>
    <row x14ac:dyDescent="0.25" r="40369" customHeight="1" ht="18.75">
      <c r="A40369" s="11">
        <v>45290</v>
      </c>
      <c r="B40369" s="4">
        <v>0.04</v>
      </c>
    </row>
    <row x14ac:dyDescent="0.25" r="40370" customHeight="1" ht="18.75">
      <c r="A40370" s="11">
        <v>45290.041666666664</v>
      </c>
      <c r="B40370" s="4">
        <v>0.16</v>
      </c>
    </row>
    <row x14ac:dyDescent="0.25" r="40371" customHeight="1" ht="18.75">
      <c r="A40371" s="11">
        <v>45290.083333333336</v>
      </c>
      <c r="B40371" s="4">
        <v>0.06</v>
      </c>
    </row>
    <row x14ac:dyDescent="0.25" r="40372" customHeight="1" ht="18.75">
      <c r="A40372" s="11">
        <v>45290.125</v>
      </c>
      <c r="B40372" s="4">
        <v>0.01</v>
      </c>
    </row>
    <row x14ac:dyDescent="0.25" r="40373" customHeight="1" ht="18.75">
      <c r="A40373" s="11">
        <v>45290.166666666664</v>
      </c>
      <c r="B40373" s="4">
        <v>0.05</v>
      </c>
    </row>
    <row x14ac:dyDescent="0.25" r="40374" customHeight="1" ht="18.75">
      <c r="A40374" s="11">
        <v>45290.208333333336</v>
      </c>
      <c r="B40374" s="4">
        <v>0.03</v>
      </c>
    </row>
    <row x14ac:dyDescent="0.25" r="40375" customHeight="1" ht="18.75">
      <c r="A40375" s="11">
        <v>45290.25</v>
      </c>
      <c r="B40375" s="4">
        <v>0.1</v>
      </c>
    </row>
    <row x14ac:dyDescent="0.25" r="40376" customHeight="1" ht="18.75">
      <c r="A40376" s="11">
        <v>45290.291666666664</v>
      </c>
      <c r="B40376" s="4">
        <v>0.1</v>
      </c>
    </row>
    <row x14ac:dyDescent="0.25" r="40377" customHeight="1" ht="18.75">
      <c r="A40377" s="11">
        <v>45290.333333333336</v>
      </c>
      <c r="B40377" s="4">
        <v>0.29</v>
      </c>
    </row>
    <row x14ac:dyDescent="0.25" r="40378" customHeight="1" ht="18.75">
      <c r="A40378" s="11">
        <v>45290.375</v>
      </c>
      <c r="B40378" s="4">
        <v>0.31</v>
      </c>
    </row>
    <row x14ac:dyDescent="0.25" r="40379" customHeight="1" ht="18.75">
      <c r="A40379" s="11">
        <v>45290.416666666664</v>
      </c>
      <c r="B40379" s="4">
        <v>0.46</v>
      </c>
    </row>
    <row x14ac:dyDescent="0.25" r="40380" customHeight="1" ht="18.75">
      <c r="A40380" s="11">
        <v>45290.458333333336</v>
      </c>
      <c r="B40380" s="4">
        <v>0.55</v>
      </c>
    </row>
    <row x14ac:dyDescent="0.25" r="40381" customHeight="1" ht="18.75">
      <c r="A40381" s="11">
        <v>45290.5</v>
      </c>
      <c r="B40381" s="4">
        <v>0.29</v>
      </c>
    </row>
    <row x14ac:dyDescent="0.25" r="40382" customHeight="1" ht="18.75">
      <c r="A40382" s="11">
        <v>45290.541666666664</v>
      </c>
      <c r="B40382" s="4">
        <v>0.48</v>
      </c>
    </row>
    <row x14ac:dyDescent="0.25" r="40383" customHeight="1" ht="18.75">
      <c r="A40383" s="11">
        <v>45290.583333333336</v>
      </c>
      <c r="B40383" s="4">
        <v>0.16</v>
      </c>
    </row>
    <row x14ac:dyDescent="0.25" r="40384" customHeight="1" ht="18.75">
      <c r="A40384" s="11">
        <v>45290.625</v>
      </c>
      <c r="B40384" s="4">
        <v>0.28</v>
      </c>
    </row>
    <row x14ac:dyDescent="0.25" r="40385" customHeight="1" ht="18.75">
      <c r="A40385" s="11">
        <v>45290.666666666664</v>
      </c>
      <c r="B40385" s="4">
        <v>0.45</v>
      </c>
    </row>
    <row x14ac:dyDescent="0.25" r="40386" customHeight="1" ht="18.75">
      <c r="A40386" s="11">
        <v>45290.708333333336</v>
      </c>
      <c r="B40386" s="4">
        <v>0.39</v>
      </c>
    </row>
    <row x14ac:dyDescent="0.25" r="40387" customHeight="1" ht="18.75">
      <c r="A40387" s="11">
        <v>45290.75</v>
      </c>
      <c r="B40387" s="4">
        <v>0.1</v>
      </c>
    </row>
    <row x14ac:dyDescent="0.25" r="40388" customHeight="1" ht="18.75">
      <c r="A40388" s="11">
        <v>45290.791666666664</v>
      </c>
      <c r="B40388" s="4">
        <v>0.33</v>
      </c>
    </row>
    <row x14ac:dyDescent="0.25" r="40389" customHeight="1" ht="18.75">
      <c r="A40389" s="11">
        <v>45290.833333333336</v>
      </c>
      <c r="B40389" s="4">
        <v>0.17</v>
      </c>
    </row>
    <row x14ac:dyDescent="0.25" r="40390" customHeight="1" ht="18.75">
      <c r="A40390" s="11">
        <v>45290.875</v>
      </c>
      <c r="B40390" s="4">
        <v>0.17</v>
      </c>
    </row>
    <row x14ac:dyDescent="0.25" r="40391" customHeight="1" ht="18.75">
      <c r="A40391" s="11">
        <v>45290.916666666664</v>
      </c>
      <c r="B40391" s="4">
        <v>0.18</v>
      </c>
    </row>
    <row x14ac:dyDescent="0.25" r="40392" customHeight="1" ht="18.75">
      <c r="A40392" s="11">
        <v>45290.958333333336</v>
      </c>
      <c r="B40392" s="4">
        <v>0.47</v>
      </c>
    </row>
    <row x14ac:dyDescent="0.25" r="40393" customHeight="1" ht="18.75">
      <c r="A40393" s="11">
        <v>45291</v>
      </c>
      <c r="B40393" s="4">
        <v>0.18</v>
      </c>
    </row>
    <row x14ac:dyDescent="0.25" r="40394" customHeight="1" ht="18.75">
      <c r="A40394" s="11">
        <v>45291.041666666664</v>
      </c>
      <c r="B40394" s="4">
        <v>0.17</v>
      </c>
    </row>
    <row x14ac:dyDescent="0.25" r="40395" customHeight="1" ht="18.75">
      <c r="A40395" s="11">
        <v>45291.083333333336</v>
      </c>
      <c r="B40395" s="4">
        <v>0.05</v>
      </c>
    </row>
    <row x14ac:dyDescent="0.25" r="40396" customHeight="1" ht="18.75">
      <c r="A40396" s="11">
        <v>45291.125</v>
      </c>
      <c r="B40396" s="4">
        <v>0.05</v>
      </c>
    </row>
    <row x14ac:dyDescent="0.25" r="40397" customHeight="1" ht="18.75">
      <c r="A40397" s="11">
        <v>45291.166666666664</v>
      </c>
      <c r="B40397" s="4">
        <v>0.04</v>
      </c>
    </row>
    <row x14ac:dyDescent="0.25" r="40398" customHeight="1" ht="18.75">
      <c r="A40398" s="11">
        <v>45291.208333333336</v>
      </c>
      <c r="B40398" s="4">
        <v>0.04</v>
      </c>
    </row>
    <row x14ac:dyDescent="0.25" r="40399" customHeight="1" ht="18.75">
      <c r="A40399" s="11">
        <v>45291.25</v>
      </c>
      <c r="B40399" s="4">
        <v>0.02</v>
      </c>
    </row>
    <row x14ac:dyDescent="0.25" r="40400" customHeight="1" ht="18.75">
      <c r="A40400" s="11">
        <v>45291.291666666664</v>
      </c>
      <c r="B40400" s="4">
        <v>0.04</v>
      </c>
    </row>
    <row x14ac:dyDescent="0.25" r="40401" customHeight="1" ht="18.75">
      <c r="A40401" s="11">
        <v>45291.333333333336</v>
      </c>
      <c r="B40401" s="4">
        <v>0.16</v>
      </c>
    </row>
    <row x14ac:dyDescent="0.25" r="40402" customHeight="1" ht="18.75">
      <c r="A40402" s="11">
        <v>45291.375</v>
      </c>
      <c r="B40402" s="4">
        <v>0.7</v>
      </c>
    </row>
    <row x14ac:dyDescent="0.25" r="40403" customHeight="1" ht="18.75">
      <c r="A40403" s="11">
        <v>45291.416666666664</v>
      </c>
      <c r="B40403" s="4">
        <v>0.39</v>
      </c>
    </row>
    <row x14ac:dyDescent="0.25" r="40404" customHeight="1" ht="18.75">
      <c r="A40404" s="11">
        <v>45291.458333333336</v>
      </c>
      <c r="B40404" s="4">
        <v>0.57</v>
      </c>
    </row>
    <row x14ac:dyDescent="0.25" r="40405" customHeight="1" ht="18.75">
      <c r="A40405" s="11">
        <v>45291.5</v>
      </c>
      <c r="B40405" s="4">
        <v>0.18</v>
      </c>
    </row>
    <row x14ac:dyDescent="0.25" r="40406" customHeight="1" ht="18.75">
      <c r="A40406" s="11">
        <v>45291.541666666664</v>
      </c>
      <c r="B40406" s="4">
        <v>0.24</v>
      </c>
    </row>
    <row x14ac:dyDescent="0.25" r="40407" customHeight="1" ht="18.75">
      <c r="A40407" s="11">
        <v>45291.583333333336</v>
      </c>
      <c r="B40407" s="4">
        <v>0.36</v>
      </c>
    </row>
    <row x14ac:dyDescent="0.25" r="40408" customHeight="1" ht="18.75">
      <c r="A40408" s="11">
        <v>45291.625</v>
      </c>
      <c r="B40408" s="4">
        <v>0.35</v>
      </c>
    </row>
    <row x14ac:dyDescent="0.25" r="40409" customHeight="1" ht="18.75">
      <c r="A40409" s="11">
        <v>45291.666666666664</v>
      </c>
      <c r="B40409" s="4">
        <v>0.45</v>
      </c>
    </row>
    <row x14ac:dyDescent="0.25" r="40410" customHeight="1" ht="18.75">
      <c r="A40410" s="11">
        <v>45291.708333333336</v>
      </c>
      <c r="B40410" s="4">
        <v>0.12</v>
      </c>
    </row>
    <row x14ac:dyDescent="0.25" r="40411" customHeight="1" ht="18.75">
      <c r="A40411" s="11">
        <v>45291.75</v>
      </c>
      <c r="B40411" s="4">
        <v>0.36</v>
      </c>
    </row>
    <row x14ac:dyDescent="0.25" r="40412" customHeight="1" ht="18.75">
      <c r="A40412" s="11">
        <v>45291.791666666664</v>
      </c>
      <c r="B40412" s="4">
        <v>0.1</v>
      </c>
    </row>
    <row x14ac:dyDescent="0.25" r="40413" customHeight="1" ht="18.75">
      <c r="A40413" s="11">
        <v>45291.833333333336</v>
      </c>
      <c r="B40413" s="4">
        <v>0.23</v>
      </c>
    </row>
    <row x14ac:dyDescent="0.25" r="40414" customHeight="1" ht="18.75">
      <c r="A40414" s="11">
        <v>45291.875</v>
      </c>
      <c r="B40414" s="4">
        <v>0.11</v>
      </c>
    </row>
    <row x14ac:dyDescent="0.25" r="40415" customHeight="1" ht="18.75">
      <c r="A40415" s="11">
        <v>45291.916666666664</v>
      </c>
      <c r="B40415" s="4">
        <v>0.16</v>
      </c>
    </row>
    <row x14ac:dyDescent="0.25" r="40416" customHeight="1" ht="18.75">
      <c r="A40416" s="11">
        <v>45291.958333333336</v>
      </c>
      <c r="B40416" s="4">
        <v>0.12</v>
      </c>
    </row>
    <row x14ac:dyDescent="0.25" r="40417" customHeight="1" ht="18.75">
      <c r="A40417" s="11">
        <v>45292</v>
      </c>
      <c r="B40417" s="4">
        <v>0.15</v>
      </c>
    </row>
    <row x14ac:dyDescent="0.25" r="40418" customHeight="1" ht="18.75">
      <c r="A40418" s="11">
        <v>45292.041666666664</v>
      </c>
      <c r="B40418" s="4">
        <v>0.14</v>
      </c>
    </row>
    <row x14ac:dyDescent="0.25" r="40419" customHeight="1" ht="18.75">
      <c r="A40419" s="11">
        <v>45292.083333333336</v>
      </c>
      <c r="B40419" s="4">
        <v>0.18</v>
      </c>
    </row>
    <row x14ac:dyDescent="0.25" r="40420" customHeight="1" ht="18.75">
      <c r="A40420" s="11">
        <v>45292.125</v>
      </c>
      <c r="B40420" s="5">
        <v>0</v>
      </c>
    </row>
    <row x14ac:dyDescent="0.25" r="40421" customHeight="1" ht="18.75">
      <c r="A40421" s="11">
        <v>45292.166666666664</v>
      </c>
      <c r="B40421" s="4">
        <v>0.04</v>
      </c>
    </row>
    <row x14ac:dyDescent="0.25" r="40422" customHeight="1" ht="18.75">
      <c r="A40422" s="11">
        <v>45292.208333333336</v>
      </c>
      <c r="B40422" s="4">
        <v>0.02</v>
      </c>
    </row>
    <row x14ac:dyDescent="0.25" r="40423" customHeight="1" ht="18.75">
      <c r="A40423" s="11">
        <v>45292.25</v>
      </c>
      <c r="B40423" s="4">
        <v>0.06</v>
      </c>
    </row>
    <row x14ac:dyDescent="0.25" r="40424" customHeight="1" ht="18.75">
      <c r="A40424" s="11">
        <v>45292.291666666664</v>
      </c>
      <c r="B40424" s="4">
        <v>0.06</v>
      </c>
    </row>
    <row x14ac:dyDescent="0.25" r="40425" customHeight="1" ht="18.75">
      <c r="A40425" s="11">
        <v>45292.333333333336</v>
      </c>
      <c r="B40425" s="4">
        <v>0.14</v>
      </c>
    </row>
    <row x14ac:dyDescent="0.25" r="40426" customHeight="1" ht="18.75">
      <c r="A40426" s="11">
        <v>45292.375</v>
      </c>
      <c r="B40426" s="4">
        <v>0.4</v>
      </c>
    </row>
    <row x14ac:dyDescent="0.25" r="40427" customHeight="1" ht="18.75">
      <c r="A40427" s="11">
        <v>45292.416666666664</v>
      </c>
      <c r="B40427" s="4">
        <v>0.3</v>
      </c>
    </row>
    <row x14ac:dyDescent="0.25" r="40428" customHeight="1" ht="18.75">
      <c r="A40428" s="11">
        <v>45292.458333333336</v>
      </c>
      <c r="B40428" s="4">
        <v>0.31</v>
      </c>
    </row>
    <row x14ac:dyDescent="0.25" r="40429" customHeight="1" ht="18.75">
      <c r="A40429" s="11">
        <v>45292.5</v>
      </c>
      <c r="B40429" s="4">
        <v>0.29</v>
      </c>
    </row>
    <row x14ac:dyDescent="0.25" r="40430" customHeight="1" ht="18.75">
      <c r="A40430" s="11">
        <v>45292.541666666664</v>
      </c>
      <c r="B40430" s="4">
        <v>0.15</v>
      </c>
    </row>
    <row x14ac:dyDescent="0.25" r="40431" customHeight="1" ht="18.75">
      <c r="A40431" s="11">
        <v>45292.583333333336</v>
      </c>
      <c r="B40431" s="4">
        <v>0.19</v>
      </c>
    </row>
    <row x14ac:dyDescent="0.25" r="40432" customHeight="1" ht="18.75">
      <c r="A40432" s="11">
        <v>45292.625</v>
      </c>
      <c r="B40432" s="4">
        <v>0.34</v>
      </c>
    </row>
    <row x14ac:dyDescent="0.25" r="40433" customHeight="1" ht="18.75">
      <c r="A40433" s="11">
        <v>45292.666666666664</v>
      </c>
      <c r="B40433" s="4">
        <v>0.17</v>
      </c>
    </row>
    <row x14ac:dyDescent="0.25" r="40434" customHeight="1" ht="18.75">
      <c r="A40434" s="11">
        <v>45292.708333333336</v>
      </c>
      <c r="B40434" s="4">
        <v>0.24</v>
      </c>
    </row>
    <row x14ac:dyDescent="0.25" r="40435" customHeight="1" ht="18.75">
      <c r="A40435" s="11">
        <v>45292.75</v>
      </c>
      <c r="B40435" s="4">
        <v>0.27</v>
      </c>
    </row>
    <row x14ac:dyDescent="0.25" r="40436" customHeight="1" ht="18.75">
      <c r="A40436" s="11">
        <v>45292.791666666664</v>
      </c>
      <c r="B40436" s="4">
        <v>0.13</v>
      </c>
    </row>
    <row x14ac:dyDescent="0.25" r="40437" customHeight="1" ht="18.75">
      <c r="A40437" s="11">
        <v>45292.833333333336</v>
      </c>
      <c r="B40437" s="4">
        <v>0.19</v>
      </c>
    </row>
    <row x14ac:dyDescent="0.25" r="40438" customHeight="1" ht="18.75">
      <c r="A40438" s="11">
        <v>45292.875</v>
      </c>
      <c r="B40438" s="4">
        <v>0.13</v>
      </c>
    </row>
    <row x14ac:dyDescent="0.25" r="40439" customHeight="1" ht="18.75">
      <c r="A40439" s="11">
        <v>45292.916666666664</v>
      </c>
      <c r="B40439" s="4">
        <v>0.28</v>
      </c>
    </row>
    <row x14ac:dyDescent="0.25" r="40440" customHeight="1" ht="18.75">
      <c r="A40440" s="11">
        <v>45292.958333333336</v>
      </c>
      <c r="B40440" s="4">
        <v>0.21</v>
      </c>
    </row>
    <row x14ac:dyDescent="0.25" r="40441" customHeight="1" ht="18.75">
      <c r="A40441" s="11">
        <v>45293</v>
      </c>
      <c r="B40441" s="4">
        <v>0.11</v>
      </c>
    </row>
    <row x14ac:dyDescent="0.25" r="40442" customHeight="1" ht="18.75">
      <c r="A40442" s="11">
        <v>45293.041666666664</v>
      </c>
      <c r="B40442" s="4">
        <v>0.04</v>
      </c>
    </row>
    <row x14ac:dyDescent="0.25" r="40443" customHeight="1" ht="18.75">
      <c r="A40443" s="11">
        <v>45293.083333333336</v>
      </c>
      <c r="B40443" s="5">
        <v>0</v>
      </c>
    </row>
    <row x14ac:dyDescent="0.25" r="40444" customHeight="1" ht="18.75">
      <c r="A40444" s="11">
        <v>45293.125</v>
      </c>
      <c r="B40444" s="4">
        <v>0.04</v>
      </c>
    </row>
    <row x14ac:dyDescent="0.25" r="40445" customHeight="1" ht="18.75">
      <c r="A40445" s="11">
        <v>45293.166666666664</v>
      </c>
      <c r="B40445" s="5">
        <v>0</v>
      </c>
    </row>
    <row x14ac:dyDescent="0.25" r="40446" customHeight="1" ht="18.75">
      <c r="A40446" s="11">
        <v>45293.208333333336</v>
      </c>
      <c r="B40446" s="4">
        <v>0.03</v>
      </c>
    </row>
    <row x14ac:dyDescent="0.25" r="40447" customHeight="1" ht="18.75">
      <c r="A40447" s="11">
        <v>45293.25</v>
      </c>
      <c r="B40447" s="4">
        <v>0.17</v>
      </c>
    </row>
    <row x14ac:dyDescent="0.25" r="40448" customHeight="1" ht="18.75">
      <c r="A40448" s="11">
        <v>45293.291666666664</v>
      </c>
      <c r="B40448" s="4">
        <v>0.31</v>
      </c>
    </row>
    <row x14ac:dyDescent="0.25" r="40449" customHeight="1" ht="18.75">
      <c r="A40449" s="11">
        <v>45293.333333333336</v>
      </c>
      <c r="B40449" s="4">
        <v>0.24</v>
      </c>
    </row>
    <row x14ac:dyDescent="0.25" r="40450" customHeight="1" ht="18.75">
      <c r="A40450" s="11">
        <v>45293.375</v>
      </c>
      <c r="B40450" s="4">
        <v>0.21</v>
      </c>
    </row>
    <row x14ac:dyDescent="0.25" r="40451" customHeight="1" ht="18.75">
      <c r="A40451" s="11">
        <v>45293.416666666664</v>
      </c>
      <c r="B40451" s="4">
        <v>0.25</v>
      </c>
    </row>
    <row x14ac:dyDescent="0.25" r="40452" customHeight="1" ht="18.75">
      <c r="A40452" s="11">
        <v>45293.458333333336</v>
      </c>
      <c r="B40452" s="4">
        <v>0.19</v>
      </c>
    </row>
    <row x14ac:dyDescent="0.25" r="40453" customHeight="1" ht="18.75">
      <c r="A40453" s="11">
        <v>45293.5</v>
      </c>
      <c r="B40453" s="4">
        <v>0.2</v>
      </c>
    </row>
    <row x14ac:dyDescent="0.25" r="40454" customHeight="1" ht="18.75">
      <c r="A40454" s="11">
        <v>45293.541666666664</v>
      </c>
      <c r="B40454" s="4">
        <v>0.14</v>
      </c>
    </row>
    <row x14ac:dyDescent="0.25" r="40455" customHeight="1" ht="18.75">
      <c r="A40455" s="11">
        <v>45293.583333333336</v>
      </c>
      <c r="B40455" s="4">
        <v>0.12</v>
      </c>
    </row>
    <row x14ac:dyDescent="0.25" r="40456" customHeight="1" ht="18.75">
      <c r="A40456" s="11">
        <v>45293.625</v>
      </c>
      <c r="B40456" s="4">
        <v>0.26</v>
      </c>
    </row>
    <row x14ac:dyDescent="0.25" r="40457" customHeight="1" ht="18.75">
      <c r="A40457" s="11">
        <v>45293.666666666664</v>
      </c>
      <c r="B40457" s="4">
        <v>0.18</v>
      </c>
    </row>
    <row x14ac:dyDescent="0.25" r="40458" customHeight="1" ht="18.75">
      <c r="A40458" s="11">
        <v>45293.708333333336</v>
      </c>
      <c r="B40458" s="4">
        <v>0.15</v>
      </c>
    </row>
    <row x14ac:dyDescent="0.25" r="40459" customHeight="1" ht="18.75">
      <c r="A40459" s="11">
        <v>45293.75</v>
      </c>
      <c r="B40459" s="4">
        <v>0.36</v>
      </c>
    </row>
    <row x14ac:dyDescent="0.25" r="40460" customHeight="1" ht="18.75">
      <c r="A40460" s="11">
        <v>45293.791666666664</v>
      </c>
      <c r="B40460" s="4">
        <v>0.42</v>
      </c>
    </row>
    <row x14ac:dyDescent="0.25" r="40461" customHeight="1" ht="18.75">
      <c r="A40461" s="11">
        <v>45293.833333333336</v>
      </c>
      <c r="B40461" s="4">
        <v>0.17</v>
      </c>
    </row>
    <row x14ac:dyDescent="0.25" r="40462" customHeight="1" ht="18.75">
      <c r="A40462" s="11">
        <v>45293.875</v>
      </c>
      <c r="B40462" s="4">
        <v>0.22</v>
      </c>
    </row>
    <row x14ac:dyDescent="0.25" r="40463" customHeight="1" ht="18.75">
      <c r="A40463" s="11">
        <v>45293.916666666664</v>
      </c>
      <c r="B40463" s="4">
        <v>0.16</v>
      </c>
    </row>
    <row x14ac:dyDescent="0.25" r="40464" customHeight="1" ht="18.75">
      <c r="A40464" s="11">
        <v>45293.958333333336</v>
      </c>
      <c r="B40464" s="4">
        <v>0.11</v>
      </c>
    </row>
    <row x14ac:dyDescent="0.25" r="40465" customHeight="1" ht="18.75">
      <c r="A40465" s="11">
        <v>45294</v>
      </c>
      <c r="B40465" s="4">
        <v>0.13</v>
      </c>
    </row>
    <row x14ac:dyDescent="0.25" r="40466" customHeight="1" ht="18.75">
      <c r="A40466" s="11">
        <v>45294.041666666664</v>
      </c>
      <c r="B40466" s="4">
        <v>0.07</v>
      </c>
    </row>
    <row x14ac:dyDescent="0.25" r="40467" customHeight="1" ht="18.75">
      <c r="A40467" s="11">
        <v>45294.083333333336</v>
      </c>
      <c r="B40467" s="4">
        <v>0.05</v>
      </c>
    </row>
    <row x14ac:dyDescent="0.25" r="40468" customHeight="1" ht="18.75">
      <c r="A40468" s="11">
        <v>45294.125</v>
      </c>
      <c r="B40468" s="5">
        <v>0</v>
      </c>
    </row>
    <row x14ac:dyDescent="0.25" r="40469" customHeight="1" ht="18.75">
      <c r="A40469" s="11">
        <v>45294.166666666664</v>
      </c>
      <c r="B40469" s="4">
        <v>0.06</v>
      </c>
    </row>
    <row x14ac:dyDescent="0.25" r="40470" customHeight="1" ht="18.75">
      <c r="A40470" s="11">
        <v>45294.208333333336</v>
      </c>
      <c r="B40470" s="4">
        <v>0.02</v>
      </c>
    </row>
    <row x14ac:dyDescent="0.25" r="40471" customHeight="1" ht="18.75">
      <c r="A40471" s="11">
        <v>45294.25</v>
      </c>
      <c r="B40471" s="4">
        <v>0.13</v>
      </c>
    </row>
    <row x14ac:dyDescent="0.25" r="40472" customHeight="1" ht="18.75">
      <c r="A40472" s="11">
        <v>45294.291666666664</v>
      </c>
      <c r="B40472" s="4">
        <v>0.39</v>
      </c>
    </row>
    <row x14ac:dyDescent="0.25" r="40473" customHeight="1" ht="18.75">
      <c r="A40473" s="11">
        <v>45294.333333333336</v>
      </c>
      <c r="B40473" s="4">
        <v>0.15</v>
      </c>
    </row>
    <row x14ac:dyDescent="0.25" r="40474" customHeight="1" ht="18.75">
      <c r="A40474" s="11">
        <v>45294.375</v>
      </c>
      <c r="B40474" s="4">
        <v>0.19</v>
      </c>
    </row>
    <row x14ac:dyDescent="0.25" r="40475" customHeight="1" ht="18.75">
      <c r="A40475" s="11">
        <v>45294.416666666664</v>
      </c>
      <c r="B40475" s="4">
        <v>0.28</v>
      </c>
    </row>
    <row x14ac:dyDescent="0.25" r="40476" customHeight="1" ht="18.75">
      <c r="A40476" s="11">
        <v>45294.458333333336</v>
      </c>
      <c r="B40476" s="4">
        <v>0.12</v>
      </c>
    </row>
    <row x14ac:dyDescent="0.25" r="40477" customHeight="1" ht="18.75">
      <c r="A40477" s="11">
        <v>45294.5</v>
      </c>
      <c r="B40477" s="4">
        <v>0.06</v>
      </c>
    </row>
    <row x14ac:dyDescent="0.25" r="40478" customHeight="1" ht="18.75">
      <c r="A40478" s="11">
        <v>45294.541666666664</v>
      </c>
      <c r="B40478" s="4">
        <v>0.11</v>
      </c>
    </row>
    <row x14ac:dyDescent="0.25" r="40479" customHeight="1" ht="18.75">
      <c r="A40479" s="11">
        <v>45294.583333333336</v>
      </c>
      <c r="B40479" s="4">
        <v>0.25</v>
      </c>
    </row>
    <row x14ac:dyDescent="0.25" r="40480" customHeight="1" ht="18.75">
      <c r="A40480" s="11">
        <v>45294.625</v>
      </c>
      <c r="B40480" s="4">
        <v>0.06</v>
      </c>
    </row>
    <row x14ac:dyDescent="0.25" r="40481" customHeight="1" ht="18.75">
      <c r="A40481" s="11">
        <v>45294.666666666664</v>
      </c>
      <c r="B40481" s="4">
        <v>0.18</v>
      </c>
    </row>
    <row x14ac:dyDescent="0.25" r="40482" customHeight="1" ht="18.75">
      <c r="A40482" s="11">
        <v>45294.708333333336</v>
      </c>
      <c r="B40482" s="4">
        <v>0.31</v>
      </c>
    </row>
    <row x14ac:dyDescent="0.25" r="40483" customHeight="1" ht="18.75">
      <c r="A40483" s="11">
        <v>45294.75</v>
      </c>
      <c r="B40483" s="4">
        <v>0.35</v>
      </c>
    </row>
    <row x14ac:dyDescent="0.25" r="40484" customHeight="1" ht="18.75">
      <c r="A40484" s="11">
        <v>45294.791666666664</v>
      </c>
      <c r="B40484" s="4">
        <v>0.3</v>
      </c>
    </row>
    <row x14ac:dyDescent="0.25" r="40485" customHeight="1" ht="18.75">
      <c r="A40485" s="11">
        <v>45294.833333333336</v>
      </c>
      <c r="B40485" s="4">
        <v>0.32</v>
      </c>
    </row>
    <row x14ac:dyDescent="0.25" r="40486" customHeight="1" ht="18.75">
      <c r="A40486" s="11">
        <v>45294.875</v>
      </c>
      <c r="B40486" s="4">
        <v>0.19</v>
      </c>
    </row>
    <row x14ac:dyDescent="0.25" r="40487" customHeight="1" ht="18.75">
      <c r="A40487" s="11">
        <v>45294.916666666664</v>
      </c>
      <c r="B40487" s="4">
        <v>0.39</v>
      </c>
    </row>
    <row x14ac:dyDescent="0.25" r="40488" customHeight="1" ht="18.75">
      <c r="A40488" s="11">
        <v>45294.958333333336</v>
      </c>
      <c r="B40488" s="4">
        <v>0.13</v>
      </c>
    </row>
    <row x14ac:dyDescent="0.25" r="40489" customHeight="1" ht="18.75">
      <c r="A40489" s="11">
        <v>45295</v>
      </c>
      <c r="B40489" s="4">
        <v>0.14</v>
      </c>
    </row>
    <row x14ac:dyDescent="0.25" r="40490" customHeight="1" ht="18.75">
      <c r="A40490" s="11">
        <v>45295.041666666664</v>
      </c>
      <c r="B40490" s="4">
        <v>0.09</v>
      </c>
    </row>
    <row x14ac:dyDescent="0.25" r="40491" customHeight="1" ht="18.75">
      <c r="A40491" s="11">
        <v>45295.083333333336</v>
      </c>
      <c r="B40491" s="4">
        <v>0.02</v>
      </c>
    </row>
    <row x14ac:dyDescent="0.25" r="40492" customHeight="1" ht="18.75">
      <c r="A40492" s="11">
        <v>45295.125</v>
      </c>
      <c r="B40492" s="4">
        <v>0.02</v>
      </c>
    </row>
    <row x14ac:dyDescent="0.25" r="40493" customHeight="1" ht="18.75">
      <c r="A40493" s="11">
        <v>45295.166666666664</v>
      </c>
      <c r="B40493" s="5">
        <v>0</v>
      </c>
    </row>
    <row x14ac:dyDescent="0.25" r="40494" customHeight="1" ht="18.75">
      <c r="A40494" s="11">
        <v>45295.208333333336</v>
      </c>
      <c r="B40494" s="4">
        <v>0.03</v>
      </c>
    </row>
    <row x14ac:dyDescent="0.25" r="40495" customHeight="1" ht="18.75">
      <c r="A40495" s="11">
        <v>45295.25</v>
      </c>
      <c r="B40495" s="4">
        <v>0.13</v>
      </c>
    </row>
    <row x14ac:dyDescent="0.25" r="40496" customHeight="1" ht="18.75">
      <c r="A40496" s="11">
        <v>45295.291666666664</v>
      </c>
      <c r="B40496" s="4">
        <v>0.3</v>
      </c>
    </row>
    <row x14ac:dyDescent="0.25" r="40497" customHeight="1" ht="18.75">
      <c r="A40497" s="11">
        <v>45295.333333333336</v>
      </c>
      <c r="B40497" s="4">
        <v>0.31</v>
      </c>
    </row>
    <row x14ac:dyDescent="0.25" r="40498" customHeight="1" ht="18.75">
      <c r="A40498" s="11">
        <v>45295.375</v>
      </c>
      <c r="B40498" s="4">
        <v>0.12</v>
      </c>
    </row>
    <row x14ac:dyDescent="0.25" r="40499" customHeight="1" ht="18.75">
      <c r="A40499" s="11">
        <v>45295.416666666664</v>
      </c>
      <c r="B40499" s="4">
        <v>0.12</v>
      </c>
    </row>
    <row x14ac:dyDescent="0.25" r="40500" customHeight="1" ht="18.75">
      <c r="A40500" s="11">
        <v>45295.458333333336</v>
      </c>
      <c r="B40500" s="4">
        <v>0.18</v>
      </c>
    </row>
    <row x14ac:dyDescent="0.25" r="40501" customHeight="1" ht="18.75">
      <c r="A40501" s="11">
        <v>45295.5</v>
      </c>
      <c r="B40501" s="4">
        <v>0.17</v>
      </c>
    </row>
    <row x14ac:dyDescent="0.25" r="40502" customHeight="1" ht="18.75">
      <c r="A40502" s="11">
        <v>45295.541666666664</v>
      </c>
      <c r="B40502" s="4">
        <v>0.11</v>
      </c>
    </row>
    <row x14ac:dyDescent="0.25" r="40503" customHeight="1" ht="18.75">
      <c r="A40503" s="11">
        <v>45295.583333333336</v>
      </c>
      <c r="B40503" s="4">
        <v>0.1</v>
      </c>
    </row>
    <row x14ac:dyDescent="0.25" r="40504" customHeight="1" ht="18.75">
      <c r="A40504" s="11">
        <v>45295.625</v>
      </c>
      <c r="B40504" s="4">
        <v>0.14</v>
      </c>
    </row>
    <row x14ac:dyDescent="0.25" r="40505" customHeight="1" ht="18.75">
      <c r="A40505" s="11">
        <v>45295.666666666664</v>
      </c>
      <c r="B40505" s="4">
        <v>0.14</v>
      </c>
    </row>
    <row x14ac:dyDescent="0.25" r="40506" customHeight="1" ht="18.75">
      <c r="A40506" s="11">
        <v>45295.708333333336</v>
      </c>
      <c r="B40506" s="4">
        <v>0.13</v>
      </c>
    </row>
    <row x14ac:dyDescent="0.25" r="40507" customHeight="1" ht="18.75">
      <c r="A40507" s="11">
        <v>45295.75</v>
      </c>
      <c r="B40507" s="4">
        <v>0.32</v>
      </c>
    </row>
    <row x14ac:dyDescent="0.25" r="40508" customHeight="1" ht="18.75">
      <c r="A40508" s="11">
        <v>45295.791666666664</v>
      </c>
      <c r="B40508" s="4">
        <v>0.41</v>
      </c>
    </row>
    <row x14ac:dyDescent="0.25" r="40509" customHeight="1" ht="18.75">
      <c r="A40509" s="11">
        <v>45295.833333333336</v>
      </c>
      <c r="B40509" s="4">
        <v>0.56</v>
      </c>
    </row>
    <row x14ac:dyDescent="0.25" r="40510" customHeight="1" ht="18.75">
      <c r="A40510" s="11">
        <v>45295.875</v>
      </c>
      <c r="B40510" s="4">
        <v>0.31</v>
      </c>
    </row>
    <row x14ac:dyDescent="0.25" r="40511" customHeight="1" ht="18.75">
      <c r="A40511" s="11">
        <v>45295.916666666664</v>
      </c>
      <c r="B40511" s="4">
        <v>0.28</v>
      </c>
    </row>
    <row x14ac:dyDescent="0.25" r="40512" customHeight="1" ht="18.75">
      <c r="A40512" s="11">
        <v>45295.958333333336</v>
      </c>
      <c r="B40512" s="4">
        <v>0.25</v>
      </c>
    </row>
    <row x14ac:dyDescent="0.25" r="40513" customHeight="1" ht="18.75">
      <c r="A40513" s="11">
        <v>45296</v>
      </c>
      <c r="B40513" s="4">
        <v>0.06</v>
      </c>
    </row>
    <row x14ac:dyDescent="0.25" r="40514" customHeight="1" ht="18.75">
      <c r="A40514" s="11">
        <v>45296.041666666664</v>
      </c>
      <c r="B40514" s="4">
        <v>0.06</v>
      </c>
    </row>
    <row x14ac:dyDescent="0.25" r="40515" customHeight="1" ht="18.75">
      <c r="A40515" s="11">
        <v>45296.083333333336</v>
      </c>
      <c r="B40515" s="4">
        <v>0.06</v>
      </c>
    </row>
    <row x14ac:dyDescent="0.25" r="40516" customHeight="1" ht="18.75">
      <c r="A40516" s="11">
        <v>45296.125</v>
      </c>
      <c r="B40516" s="4">
        <v>0.04</v>
      </c>
    </row>
    <row x14ac:dyDescent="0.25" r="40517" customHeight="1" ht="18.75">
      <c r="A40517" s="11">
        <v>45296.166666666664</v>
      </c>
      <c r="B40517" s="4">
        <v>0.01</v>
      </c>
    </row>
    <row x14ac:dyDescent="0.25" r="40518" customHeight="1" ht="18.75">
      <c r="A40518" s="11">
        <v>45296.208333333336</v>
      </c>
      <c r="B40518" s="4">
        <v>0.05</v>
      </c>
    </row>
    <row x14ac:dyDescent="0.25" r="40519" customHeight="1" ht="18.75">
      <c r="A40519" s="11">
        <v>45296.25</v>
      </c>
      <c r="B40519" s="4">
        <v>0.13</v>
      </c>
    </row>
    <row x14ac:dyDescent="0.25" r="40520" customHeight="1" ht="18.75">
      <c r="A40520" s="11">
        <v>45296.291666666664</v>
      </c>
      <c r="B40520" s="4">
        <v>0.2</v>
      </c>
    </row>
    <row x14ac:dyDescent="0.25" r="40521" customHeight="1" ht="18.75">
      <c r="A40521" s="11">
        <v>45296.333333333336</v>
      </c>
      <c r="B40521" s="4">
        <v>0.16</v>
      </c>
    </row>
    <row x14ac:dyDescent="0.25" r="40522" customHeight="1" ht="18.75">
      <c r="A40522" s="11">
        <v>45296.375</v>
      </c>
      <c r="B40522" s="4">
        <v>0.06</v>
      </c>
    </row>
    <row x14ac:dyDescent="0.25" r="40523" customHeight="1" ht="18.75">
      <c r="A40523" s="11">
        <v>45296.416666666664</v>
      </c>
      <c r="B40523" s="4">
        <v>0.16</v>
      </c>
    </row>
    <row x14ac:dyDescent="0.25" r="40524" customHeight="1" ht="18.75">
      <c r="A40524" s="11">
        <v>45296.458333333336</v>
      </c>
      <c r="B40524" s="4">
        <v>0.2</v>
      </c>
    </row>
    <row x14ac:dyDescent="0.25" r="40525" customHeight="1" ht="18.75">
      <c r="A40525" s="11">
        <v>45296.5</v>
      </c>
      <c r="B40525" s="4">
        <v>0.19</v>
      </c>
    </row>
    <row x14ac:dyDescent="0.25" r="40526" customHeight="1" ht="18.75">
      <c r="A40526" s="11">
        <v>45296.541666666664</v>
      </c>
      <c r="B40526" s="4">
        <v>0.22</v>
      </c>
    </row>
    <row x14ac:dyDescent="0.25" r="40527" customHeight="1" ht="18.75">
      <c r="A40527" s="11">
        <v>45296.583333333336</v>
      </c>
      <c r="B40527" s="4">
        <v>0.17</v>
      </c>
    </row>
    <row x14ac:dyDescent="0.25" r="40528" customHeight="1" ht="18.75">
      <c r="A40528" s="11">
        <v>45296.625</v>
      </c>
      <c r="B40528" s="4">
        <v>0.1</v>
      </c>
    </row>
    <row x14ac:dyDescent="0.25" r="40529" customHeight="1" ht="18.75">
      <c r="A40529" s="11">
        <v>45296.666666666664</v>
      </c>
      <c r="B40529" s="4">
        <v>0.37</v>
      </c>
    </row>
    <row x14ac:dyDescent="0.25" r="40530" customHeight="1" ht="18.75">
      <c r="A40530" s="11">
        <v>45296.708333333336</v>
      </c>
      <c r="B40530" s="4">
        <v>0.15</v>
      </c>
    </row>
    <row x14ac:dyDescent="0.25" r="40531" customHeight="1" ht="18.75">
      <c r="A40531" s="11">
        <v>45296.75</v>
      </c>
      <c r="B40531" s="4">
        <v>0.43</v>
      </c>
    </row>
    <row x14ac:dyDescent="0.25" r="40532" customHeight="1" ht="18.75">
      <c r="A40532" s="11">
        <v>45296.791666666664</v>
      </c>
      <c r="B40532" s="4">
        <v>0.44</v>
      </c>
    </row>
    <row x14ac:dyDescent="0.25" r="40533" customHeight="1" ht="18.75">
      <c r="A40533" s="11">
        <v>45296.833333333336</v>
      </c>
      <c r="B40533" s="4">
        <v>0.21</v>
      </c>
    </row>
    <row x14ac:dyDescent="0.25" r="40534" customHeight="1" ht="18.75">
      <c r="A40534" s="11">
        <v>45296.875</v>
      </c>
      <c r="B40534" s="4">
        <v>0.38</v>
      </c>
    </row>
    <row x14ac:dyDescent="0.25" r="40535" customHeight="1" ht="18.75">
      <c r="A40535" s="11">
        <v>45296.916666666664</v>
      </c>
      <c r="B40535" s="4">
        <v>0.19</v>
      </c>
    </row>
    <row x14ac:dyDescent="0.25" r="40536" customHeight="1" ht="18.75">
      <c r="A40536" s="11">
        <v>45296.958333333336</v>
      </c>
      <c r="B40536" s="4">
        <v>0.07</v>
      </c>
    </row>
    <row x14ac:dyDescent="0.25" r="40537" customHeight="1" ht="18.75">
      <c r="A40537" s="11">
        <v>45297</v>
      </c>
      <c r="B40537" s="4">
        <v>0.16</v>
      </c>
    </row>
    <row x14ac:dyDescent="0.25" r="40538" customHeight="1" ht="18.75">
      <c r="A40538" s="11">
        <v>45297.041666666664</v>
      </c>
      <c r="B40538" s="4">
        <v>0.12</v>
      </c>
    </row>
    <row x14ac:dyDescent="0.25" r="40539" customHeight="1" ht="18.75">
      <c r="A40539" s="11">
        <v>45297.083333333336</v>
      </c>
      <c r="B40539" s="4">
        <v>0.06</v>
      </c>
    </row>
    <row x14ac:dyDescent="0.25" r="40540" customHeight="1" ht="18.75">
      <c r="A40540" s="11">
        <v>45297.125</v>
      </c>
      <c r="B40540" s="4">
        <v>0.02</v>
      </c>
    </row>
    <row x14ac:dyDescent="0.25" r="40541" customHeight="1" ht="18.75">
      <c r="A40541" s="11">
        <v>45297.166666666664</v>
      </c>
      <c r="B40541" s="4">
        <v>0.04</v>
      </c>
    </row>
    <row x14ac:dyDescent="0.25" r="40542" customHeight="1" ht="18.75">
      <c r="A40542" s="11">
        <v>45297.208333333336</v>
      </c>
      <c r="B40542" s="4">
        <v>0.01</v>
      </c>
    </row>
    <row x14ac:dyDescent="0.25" r="40543" customHeight="1" ht="18.75">
      <c r="A40543" s="11">
        <v>45297.25</v>
      </c>
      <c r="B40543" s="4">
        <v>0.03</v>
      </c>
    </row>
    <row x14ac:dyDescent="0.25" r="40544" customHeight="1" ht="18.75">
      <c r="A40544" s="11">
        <v>45297.291666666664</v>
      </c>
      <c r="B40544" s="4">
        <v>0.07</v>
      </c>
    </row>
    <row x14ac:dyDescent="0.25" r="40545" customHeight="1" ht="18.75">
      <c r="A40545" s="11">
        <v>45297.333333333336</v>
      </c>
      <c r="B40545" s="4">
        <v>0.08</v>
      </c>
    </row>
    <row x14ac:dyDescent="0.25" r="40546" customHeight="1" ht="18.75">
      <c r="A40546" s="11">
        <v>45297.375</v>
      </c>
      <c r="B40546" s="4">
        <v>0.3</v>
      </c>
    </row>
    <row x14ac:dyDescent="0.25" r="40547" customHeight="1" ht="18.75">
      <c r="A40547" s="11">
        <v>45297.416666666664</v>
      </c>
      <c r="B40547" s="4">
        <v>0.21</v>
      </c>
    </row>
    <row x14ac:dyDescent="0.25" r="40548" customHeight="1" ht="18.75">
      <c r="A40548" s="11">
        <v>45297.458333333336</v>
      </c>
      <c r="B40548" s="4">
        <v>0.45</v>
      </c>
    </row>
    <row x14ac:dyDescent="0.25" r="40549" customHeight="1" ht="18.75">
      <c r="A40549" s="11">
        <v>45297.5</v>
      </c>
      <c r="B40549" s="4">
        <v>0.38</v>
      </c>
    </row>
    <row x14ac:dyDescent="0.25" r="40550" customHeight="1" ht="18.75">
      <c r="A40550" s="11">
        <v>45297.541666666664</v>
      </c>
      <c r="B40550" s="4">
        <v>0.24</v>
      </c>
    </row>
    <row x14ac:dyDescent="0.25" r="40551" customHeight="1" ht="18.75">
      <c r="A40551" s="11">
        <v>45297.583333333336</v>
      </c>
      <c r="B40551" s="4">
        <v>0.19</v>
      </c>
    </row>
    <row x14ac:dyDescent="0.25" r="40552" customHeight="1" ht="18.75">
      <c r="A40552" s="11">
        <v>45297.625</v>
      </c>
      <c r="B40552" s="4">
        <v>0.43</v>
      </c>
    </row>
    <row x14ac:dyDescent="0.25" r="40553" customHeight="1" ht="18.75">
      <c r="A40553" s="11">
        <v>45297.666666666664</v>
      </c>
      <c r="B40553" s="4">
        <v>0.34</v>
      </c>
    </row>
    <row x14ac:dyDescent="0.25" r="40554" customHeight="1" ht="18.75">
      <c r="A40554" s="11">
        <v>45297.708333333336</v>
      </c>
      <c r="B40554" s="4">
        <v>0.15</v>
      </c>
    </row>
    <row x14ac:dyDescent="0.25" r="40555" customHeight="1" ht="18.75">
      <c r="A40555" s="11">
        <v>45297.75</v>
      </c>
      <c r="B40555" s="4">
        <v>0.17</v>
      </c>
    </row>
    <row x14ac:dyDescent="0.25" r="40556" customHeight="1" ht="18.75">
      <c r="A40556" s="11">
        <v>45297.791666666664</v>
      </c>
      <c r="B40556" s="4">
        <v>0.25</v>
      </c>
    </row>
    <row x14ac:dyDescent="0.25" r="40557" customHeight="1" ht="18.75">
      <c r="A40557" s="11">
        <v>45297.833333333336</v>
      </c>
      <c r="B40557" s="4">
        <v>0.57</v>
      </c>
    </row>
    <row x14ac:dyDescent="0.25" r="40558" customHeight="1" ht="18.75">
      <c r="A40558" s="11">
        <v>45297.875</v>
      </c>
      <c r="B40558" s="4">
        <v>0.17</v>
      </c>
    </row>
    <row x14ac:dyDescent="0.25" r="40559" customHeight="1" ht="18.75">
      <c r="A40559" s="11">
        <v>45297.916666666664</v>
      </c>
      <c r="B40559" s="4">
        <v>0.16</v>
      </c>
    </row>
    <row x14ac:dyDescent="0.25" r="40560" customHeight="1" ht="18.75">
      <c r="A40560" s="11">
        <v>45297.958333333336</v>
      </c>
      <c r="B40560" s="4">
        <v>0.28</v>
      </c>
    </row>
    <row x14ac:dyDescent="0.25" r="40561" customHeight="1" ht="18.75">
      <c r="A40561" s="11">
        <v>45298</v>
      </c>
      <c r="B40561" s="4">
        <v>0.24</v>
      </c>
    </row>
    <row x14ac:dyDescent="0.25" r="40562" customHeight="1" ht="18.75">
      <c r="A40562" s="11">
        <v>45298.041666666664</v>
      </c>
      <c r="B40562" s="4">
        <v>0.09</v>
      </c>
    </row>
    <row x14ac:dyDescent="0.25" r="40563" customHeight="1" ht="18.75">
      <c r="A40563" s="11">
        <v>45298.083333333336</v>
      </c>
      <c r="B40563" s="4">
        <v>0.05</v>
      </c>
    </row>
    <row x14ac:dyDescent="0.25" r="40564" customHeight="1" ht="18.75">
      <c r="A40564" s="11">
        <v>45298.125</v>
      </c>
      <c r="B40564" s="4">
        <v>0.1</v>
      </c>
    </row>
    <row x14ac:dyDescent="0.25" r="40565" customHeight="1" ht="18.75">
      <c r="A40565" s="11">
        <v>45298.166666666664</v>
      </c>
      <c r="B40565" s="4">
        <v>0.04</v>
      </c>
    </row>
    <row x14ac:dyDescent="0.25" r="40566" customHeight="1" ht="18.75">
      <c r="A40566" s="11">
        <v>45298.208333333336</v>
      </c>
      <c r="B40566" s="4">
        <v>0.05</v>
      </c>
    </row>
    <row x14ac:dyDescent="0.25" r="40567" customHeight="1" ht="18.75">
      <c r="A40567" s="11">
        <v>45298.25</v>
      </c>
      <c r="B40567" s="4">
        <v>0.09</v>
      </c>
    </row>
    <row x14ac:dyDescent="0.25" r="40568" customHeight="1" ht="18.75">
      <c r="A40568" s="11">
        <v>45298.291666666664</v>
      </c>
      <c r="B40568" s="4">
        <v>0.09</v>
      </c>
    </row>
    <row x14ac:dyDescent="0.25" r="40569" customHeight="1" ht="18.75">
      <c r="A40569" s="11">
        <v>45298.333333333336</v>
      </c>
      <c r="B40569" s="4">
        <v>0.19</v>
      </c>
    </row>
    <row x14ac:dyDescent="0.25" r="40570" customHeight="1" ht="18.75">
      <c r="A40570" s="11">
        <v>45298.375</v>
      </c>
      <c r="B40570" s="4">
        <v>0.28</v>
      </c>
    </row>
    <row x14ac:dyDescent="0.25" r="40571" customHeight="1" ht="18.75">
      <c r="A40571" s="11">
        <v>45298.416666666664</v>
      </c>
      <c r="B40571" s="4">
        <v>0.39</v>
      </c>
    </row>
    <row x14ac:dyDescent="0.25" r="40572" customHeight="1" ht="18.75">
      <c r="A40572" s="11">
        <v>45298.458333333336</v>
      </c>
      <c r="B40572" s="4">
        <v>0.26</v>
      </c>
    </row>
    <row x14ac:dyDescent="0.25" r="40573" customHeight="1" ht="18.75">
      <c r="A40573" s="11">
        <v>45298.5</v>
      </c>
      <c r="B40573" s="4">
        <v>0.42</v>
      </c>
    </row>
    <row x14ac:dyDescent="0.25" r="40574" customHeight="1" ht="18.75">
      <c r="A40574" s="11">
        <v>45298.541666666664</v>
      </c>
      <c r="B40574" s="4">
        <v>0.27</v>
      </c>
    </row>
    <row x14ac:dyDescent="0.25" r="40575" customHeight="1" ht="18.75">
      <c r="A40575" s="11">
        <v>45298.583333333336</v>
      </c>
      <c r="B40575" s="4">
        <v>0.16</v>
      </c>
    </row>
    <row x14ac:dyDescent="0.25" r="40576" customHeight="1" ht="18.75">
      <c r="A40576" s="11">
        <v>45298.625</v>
      </c>
      <c r="B40576" s="4">
        <v>0.38</v>
      </c>
    </row>
    <row x14ac:dyDescent="0.25" r="40577" customHeight="1" ht="18.75">
      <c r="A40577" s="11">
        <v>45298.666666666664</v>
      </c>
      <c r="B40577" s="4">
        <v>0.15</v>
      </c>
    </row>
    <row x14ac:dyDescent="0.25" r="40578" customHeight="1" ht="18.75">
      <c r="A40578" s="11">
        <v>45298.708333333336</v>
      </c>
      <c r="B40578" s="4">
        <v>0.12</v>
      </c>
    </row>
    <row x14ac:dyDescent="0.25" r="40579" customHeight="1" ht="18.75">
      <c r="A40579" s="11">
        <v>45298.75</v>
      </c>
      <c r="B40579" s="4">
        <v>0.19</v>
      </c>
    </row>
    <row x14ac:dyDescent="0.25" r="40580" customHeight="1" ht="18.75">
      <c r="A40580" s="11">
        <v>45298.791666666664</v>
      </c>
      <c r="B40580" s="4">
        <v>0.26</v>
      </c>
    </row>
    <row x14ac:dyDescent="0.25" r="40581" customHeight="1" ht="18.75">
      <c r="A40581" s="11">
        <v>45298.833333333336</v>
      </c>
      <c r="B40581" s="4">
        <v>0.14</v>
      </c>
    </row>
    <row x14ac:dyDescent="0.25" r="40582" customHeight="1" ht="18.75">
      <c r="A40582" s="11">
        <v>45298.875</v>
      </c>
      <c r="B40582" s="4">
        <v>0.33</v>
      </c>
    </row>
    <row x14ac:dyDescent="0.25" r="40583" customHeight="1" ht="18.75">
      <c r="A40583" s="11">
        <v>45298.916666666664</v>
      </c>
      <c r="B40583" s="4">
        <v>0.38</v>
      </c>
    </row>
    <row x14ac:dyDescent="0.25" r="40584" customHeight="1" ht="18.75">
      <c r="A40584" s="11">
        <v>45298.958333333336</v>
      </c>
      <c r="B40584" s="4">
        <v>0.17</v>
      </c>
    </row>
    <row x14ac:dyDescent="0.25" r="40585" customHeight="1" ht="18.75">
      <c r="A40585" s="11">
        <v>45299</v>
      </c>
      <c r="B40585" s="4">
        <v>0.16</v>
      </c>
    </row>
    <row x14ac:dyDescent="0.25" r="40586" customHeight="1" ht="18.75">
      <c r="A40586" s="11">
        <v>45299.041666666664</v>
      </c>
      <c r="B40586" s="4">
        <v>0.08</v>
      </c>
    </row>
    <row x14ac:dyDescent="0.25" r="40587" customHeight="1" ht="18.75">
      <c r="A40587" s="11">
        <v>45299.083333333336</v>
      </c>
      <c r="B40587" s="4">
        <v>0.02</v>
      </c>
    </row>
    <row x14ac:dyDescent="0.25" r="40588" customHeight="1" ht="18.75">
      <c r="A40588" s="11">
        <v>45299.125</v>
      </c>
      <c r="B40588" s="4">
        <v>0.01</v>
      </c>
    </row>
    <row x14ac:dyDescent="0.25" r="40589" customHeight="1" ht="18.75">
      <c r="A40589" s="11">
        <v>45299.166666666664</v>
      </c>
      <c r="B40589" s="4">
        <v>0.02</v>
      </c>
    </row>
    <row x14ac:dyDescent="0.25" r="40590" customHeight="1" ht="18.75">
      <c r="A40590" s="11">
        <v>45299.208333333336</v>
      </c>
      <c r="B40590" s="4">
        <v>0.04</v>
      </c>
    </row>
    <row x14ac:dyDescent="0.25" r="40591" customHeight="1" ht="18.75">
      <c r="A40591" s="11">
        <v>45299.25</v>
      </c>
      <c r="B40591" s="4">
        <v>0.26</v>
      </c>
    </row>
    <row x14ac:dyDescent="0.25" r="40592" customHeight="1" ht="18.75">
      <c r="A40592" s="11">
        <v>45299.291666666664</v>
      </c>
      <c r="B40592" s="4">
        <v>0.25</v>
      </c>
    </row>
    <row x14ac:dyDescent="0.25" r="40593" customHeight="1" ht="18.75">
      <c r="A40593" s="11">
        <v>45299.333333333336</v>
      </c>
      <c r="B40593" s="4">
        <v>0.29</v>
      </c>
    </row>
    <row x14ac:dyDescent="0.25" r="40594" customHeight="1" ht="18.75">
      <c r="A40594" s="11">
        <v>45299.375</v>
      </c>
      <c r="B40594" s="4">
        <v>0.28</v>
      </c>
    </row>
    <row x14ac:dyDescent="0.25" r="40595" customHeight="1" ht="18.75">
      <c r="A40595" s="11">
        <v>45299.416666666664</v>
      </c>
      <c r="B40595" s="4">
        <v>0.15</v>
      </c>
    </row>
    <row x14ac:dyDescent="0.25" r="40596" customHeight="1" ht="18.75">
      <c r="A40596" s="11">
        <v>45299.458333333336</v>
      </c>
      <c r="B40596" s="4">
        <v>0.09</v>
      </c>
    </row>
    <row x14ac:dyDescent="0.25" r="40597" customHeight="1" ht="18.75">
      <c r="A40597" s="11">
        <v>45299.5</v>
      </c>
      <c r="B40597" s="4">
        <v>0.11</v>
      </c>
    </row>
    <row x14ac:dyDescent="0.25" r="40598" customHeight="1" ht="18.75">
      <c r="A40598" s="11">
        <v>45299.541666666664</v>
      </c>
      <c r="B40598" s="4">
        <v>0.09</v>
      </c>
    </row>
    <row x14ac:dyDescent="0.25" r="40599" customHeight="1" ht="18.75">
      <c r="A40599" s="11">
        <v>45299.583333333336</v>
      </c>
      <c r="B40599" s="4">
        <v>0.11</v>
      </c>
    </row>
    <row x14ac:dyDescent="0.25" r="40600" customHeight="1" ht="18.75">
      <c r="A40600" s="11">
        <v>45299.625</v>
      </c>
      <c r="B40600" s="4">
        <v>0.1</v>
      </c>
    </row>
    <row x14ac:dyDescent="0.25" r="40601" customHeight="1" ht="18.75">
      <c r="A40601" s="11">
        <v>45299.666666666664</v>
      </c>
      <c r="B40601" s="4">
        <v>0.11</v>
      </c>
    </row>
    <row x14ac:dyDescent="0.25" r="40602" customHeight="1" ht="18.75">
      <c r="A40602" s="11">
        <v>45299.708333333336</v>
      </c>
      <c r="B40602" s="4">
        <v>0.17</v>
      </c>
    </row>
    <row x14ac:dyDescent="0.25" r="40603" customHeight="1" ht="18.75">
      <c r="A40603" s="11">
        <v>45299.75</v>
      </c>
      <c r="B40603" s="4">
        <v>0.35</v>
      </c>
    </row>
    <row x14ac:dyDescent="0.25" r="40604" customHeight="1" ht="18.75">
      <c r="A40604" s="11">
        <v>45299.791666666664</v>
      </c>
      <c r="B40604" s="4">
        <v>0.21</v>
      </c>
    </row>
    <row x14ac:dyDescent="0.25" r="40605" customHeight="1" ht="18.75">
      <c r="A40605" s="11">
        <v>45299.833333333336</v>
      </c>
      <c r="B40605" s="4">
        <v>0.47</v>
      </c>
    </row>
    <row x14ac:dyDescent="0.25" r="40606" customHeight="1" ht="18.75">
      <c r="A40606" s="11">
        <v>45299.875</v>
      </c>
      <c r="B40606" s="4">
        <v>0.47</v>
      </c>
    </row>
    <row x14ac:dyDescent="0.25" r="40607" customHeight="1" ht="18.75">
      <c r="A40607" s="11">
        <v>45299.916666666664</v>
      </c>
      <c r="B40607" s="4">
        <v>0.46</v>
      </c>
    </row>
    <row x14ac:dyDescent="0.25" r="40608" customHeight="1" ht="18.75">
      <c r="A40608" s="11">
        <v>45299.958333333336</v>
      </c>
      <c r="B40608" s="4">
        <v>0.06</v>
      </c>
    </row>
    <row x14ac:dyDescent="0.25" r="40609" customHeight="1" ht="18.75">
      <c r="A40609" s="11">
        <v>45300</v>
      </c>
      <c r="B40609" s="4">
        <v>0.14</v>
      </c>
    </row>
    <row x14ac:dyDescent="0.25" r="40610" customHeight="1" ht="18.75">
      <c r="A40610" s="11">
        <v>45300.041666666664</v>
      </c>
      <c r="B40610" s="4">
        <v>0.13</v>
      </c>
    </row>
    <row x14ac:dyDescent="0.25" r="40611" customHeight="1" ht="18.75">
      <c r="A40611" s="11">
        <v>45300.083333333336</v>
      </c>
      <c r="B40611" s="4">
        <v>0.06</v>
      </c>
    </row>
    <row x14ac:dyDescent="0.25" r="40612" customHeight="1" ht="18.75">
      <c r="A40612" s="11">
        <v>45300.125</v>
      </c>
      <c r="B40612" s="4">
        <v>0.03</v>
      </c>
    </row>
    <row x14ac:dyDescent="0.25" r="40613" customHeight="1" ht="18.75">
      <c r="A40613" s="11">
        <v>45300.166666666664</v>
      </c>
      <c r="B40613" s="4">
        <v>0.02</v>
      </c>
    </row>
    <row x14ac:dyDescent="0.25" r="40614" customHeight="1" ht="18.75">
      <c r="A40614" s="11">
        <v>45300.208333333336</v>
      </c>
      <c r="B40614" s="4">
        <v>0.06</v>
      </c>
    </row>
    <row x14ac:dyDescent="0.25" r="40615" customHeight="1" ht="18.75">
      <c r="A40615" s="11">
        <v>45300.25</v>
      </c>
      <c r="B40615" s="4">
        <v>0.24</v>
      </c>
    </row>
    <row x14ac:dyDescent="0.25" r="40616" customHeight="1" ht="18.75">
      <c r="A40616" s="11">
        <v>45300.291666666664</v>
      </c>
      <c r="B40616" s="4">
        <v>0.15</v>
      </c>
    </row>
    <row x14ac:dyDescent="0.25" r="40617" customHeight="1" ht="18.75">
      <c r="A40617" s="11">
        <v>45300.333333333336</v>
      </c>
      <c r="B40617" s="4">
        <v>0.09</v>
      </c>
    </row>
    <row x14ac:dyDescent="0.25" r="40618" customHeight="1" ht="18.75">
      <c r="A40618" s="11">
        <v>45300.375</v>
      </c>
      <c r="B40618" s="4">
        <v>0.15</v>
      </c>
    </row>
    <row x14ac:dyDescent="0.25" r="40619" customHeight="1" ht="18.75">
      <c r="A40619" s="11">
        <v>45300.416666666664</v>
      </c>
      <c r="B40619" s="4">
        <v>0.09</v>
      </c>
    </row>
    <row x14ac:dyDescent="0.25" r="40620" customHeight="1" ht="18.75">
      <c r="A40620" s="11">
        <v>45300.458333333336</v>
      </c>
      <c r="B40620" s="4">
        <v>0.09</v>
      </c>
    </row>
    <row x14ac:dyDescent="0.25" r="40621" customHeight="1" ht="18.75">
      <c r="A40621" s="11">
        <v>45300.5</v>
      </c>
      <c r="B40621" s="4">
        <v>0.05</v>
      </c>
    </row>
    <row x14ac:dyDescent="0.25" r="40622" customHeight="1" ht="18.75">
      <c r="A40622" s="11">
        <v>45300.541666666664</v>
      </c>
      <c r="B40622" s="4">
        <v>0.13</v>
      </c>
    </row>
    <row x14ac:dyDescent="0.25" r="40623" customHeight="1" ht="18.75">
      <c r="A40623" s="11">
        <v>45300.583333333336</v>
      </c>
      <c r="B40623" s="4">
        <v>0.09</v>
      </c>
    </row>
    <row x14ac:dyDescent="0.25" r="40624" customHeight="1" ht="18.75">
      <c r="A40624" s="11">
        <v>45300.625</v>
      </c>
      <c r="B40624" s="4">
        <v>0.17</v>
      </c>
    </row>
    <row x14ac:dyDescent="0.25" r="40625" customHeight="1" ht="18.75">
      <c r="A40625" s="11">
        <v>45300.666666666664</v>
      </c>
      <c r="B40625" s="4">
        <v>0.21</v>
      </c>
    </row>
    <row x14ac:dyDescent="0.25" r="40626" customHeight="1" ht="18.75">
      <c r="A40626" s="11">
        <v>45300.708333333336</v>
      </c>
      <c r="B40626" s="4">
        <v>0.48</v>
      </c>
    </row>
    <row x14ac:dyDescent="0.25" r="40627" customHeight="1" ht="18.75">
      <c r="A40627" s="11">
        <v>45300.75</v>
      </c>
      <c r="B40627" s="4">
        <v>0.2</v>
      </c>
    </row>
    <row x14ac:dyDescent="0.25" r="40628" customHeight="1" ht="18.75">
      <c r="A40628" s="11">
        <v>45300.791666666664</v>
      </c>
      <c r="B40628" s="4">
        <v>0.3</v>
      </c>
    </row>
    <row x14ac:dyDescent="0.25" r="40629" customHeight="1" ht="18.75">
      <c r="A40629" s="11">
        <v>45300.833333333336</v>
      </c>
      <c r="B40629" s="4">
        <v>0.13</v>
      </c>
    </row>
    <row x14ac:dyDescent="0.25" r="40630" customHeight="1" ht="18.75">
      <c r="A40630" s="11">
        <v>45300.875</v>
      </c>
      <c r="B40630" s="4">
        <v>0.13</v>
      </c>
    </row>
    <row x14ac:dyDescent="0.25" r="40631" customHeight="1" ht="18.75">
      <c r="A40631" s="11">
        <v>45300.916666666664</v>
      </c>
      <c r="B40631" s="4">
        <v>0.16</v>
      </c>
    </row>
    <row x14ac:dyDescent="0.25" r="40632" customHeight="1" ht="18.75">
      <c r="A40632" s="11">
        <v>45300.958333333336</v>
      </c>
      <c r="B40632" s="4">
        <v>0.2</v>
      </c>
    </row>
    <row x14ac:dyDescent="0.25" r="40633" customHeight="1" ht="18.75">
      <c r="A40633" s="11">
        <v>45301</v>
      </c>
      <c r="B40633" s="4">
        <v>0.2</v>
      </c>
    </row>
    <row x14ac:dyDescent="0.25" r="40634" customHeight="1" ht="18.75">
      <c r="A40634" s="11">
        <v>45301.041666666664</v>
      </c>
      <c r="B40634" s="4">
        <v>0.04</v>
      </c>
    </row>
    <row x14ac:dyDescent="0.25" r="40635" customHeight="1" ht="18.75">
      <c r="A40635" s="11">
        <v>45301.083333333336</v>
      </c>
      <c r="B40635" s="4">
        <v>0.03</v>
      </c>
    </row>
    <row x14ac:dyDescent="0.25" r="40636" customHeight="1" ht="18.75">
      <c r="A40636" s="11">
        <v>45301.125</v>
      </c>
      <c r="B40636" s="4">
        <v>0.03</v>
      </c>
    </row>
    <row x14ac:dyDescent="0.25" r="40637" customHeight="1" ht="18.75">
      <c r="A40637" s="11">
        <v>45301.166666666664</v>
      </c>
      <c r="B40637" s="4">
        <v>0.06</v>
      </c>
    </row>
    <row x14ac:dyDescent="0.25" r="40638" customHeight="1" ht="18.75">
      <c r="A40638" s="11">
        <v>45301.208333333336</v>
      </c>
      <c r="B40638" s="4">
        <v>0.04</v>
      </c>
    </row>
    <row x14ac:dyDescent="0.25" r="40639" customHeight="1" ht="18.75">
      <c r="A40639" s="11">
        <v>45301.25</v>
      </c>
      <c r="B40639" s="4">
        <v>0.3</v>
      </c>
    </row>
    <row x14ac:dyDescent="0.25" r="40640" customHeight="1" ht="18.75">
      <c r="A40640" s="11">
        <v>45301.291666666664</v>
      </c>
      <c r="B40640" s="4">
        <v>0.18</v>
      </c>
    </row>
    <row x14ac:dyDescent="0.25" r="40641" customHeight="1" ht="18.75">
      <c r="A40641" s="11">
        <v>45301.333333333336</v>
      </c>
      <c r="B40641" s="4">
        <v>0.14</v>
      </c>
    </row>
    <row x14ac:dyDescent="0.25" r="40642" customHeight="1" ht="18.75">
      <c r="A40642" s="11">
        <v>45301.375</v>
      </c>
      <c r="B40642" s="4">
        <v>0.11</v>
      </c>
    </row>
    <row x14ac:dyDescent="0.25" r="40643" customHeight="1" ht="18.75">
      <c r="A40643" s="11">
        <v>45301.416666666664</v>
      </c>
      <c r="B40643" s="4">
        <v>0.11</v>
      </c>
    </row>
    <row x14ac:dyDescent="0.25" r="40644" customHeight="1" ht="18.75">
      <c r="A40644" s="11">
        <v>45301.458333333336</v>
      </c>
      <c r="B40644" s="4">
        <v>0.12</v>
      </c>
    </row>
    <row x14ac:dyDescent="0.25" r="40645" customHeight="1" ht="18.75">
      <c r="A40645" s="11">
        <v>45301.5</v>
      </c>
      <c r="B40645" s="4">
        <v>0.08</v>
      </c>
    </row>
    <row x14ac:dyDescent="0.25" r="40646" customHeight="1" ht="18.75">
      <c r="A40646" s="11">
        <v>45301.541666666664</v>
      </c>
      <c r="B40646" s="4">
        <v>0.15</v>
      </c>
    </row>
    <row x14ac:dyDescent="0.25" r="40647" customHeight="1" ht="18.75">
      <c r="A40647" s="11">
        <v>45301.583333333336</v>
      </c>
      <c r="B40647" s="4">
        <v>0.09</v>
      </c>
    </row>
    <row x14ac:dyDescent="0.25" r="40648" customHeight="1" ht="18.75">
      <c r="A40648" s="11">
        <v>45301.625</v>
      </c>
      <c r="B40648" s="4">
        <v>0.12</v>
      </c>
    </row>
    <row x14ac:dyDescent="0.25" r="40649" customHeight="1" ht="18.75">
      <c r="A40649" s="11">
        <v>45301.666666666664</v>
      </c>
      <c r="B40649" s="4">
        <v>0.17</v>
      </c>
    </row>
    <row x14ac:dyDescent="0.25" r="40650" customHeight="1" ht="18.75">
      <c r="A40650" s="11">
        <v>45301.708333333336</v>
      </c>
      <c r="B40650" s="4">
        <v>0.38</v>
      </c>
    </row>
    <row x14ac:dyDescent="0.25" r="40651" customHeight="1" ht="18.75">
      <c r="A40651" s="11">
        <v>45301.75</v>
      </c>
      <c r="B40651" s="4">
        <v>0.41</v>
      </c>
    </row>
    <row x14ac:dyDescent="0.25" r="40652" customHeight="1" ht="18.75">
      <c r="A40652" s="11">
        <v>45301.791666666664</v>
      </c>
      <c r="B40652" s="4">
        <v>0.57</v>
      </c>
    </row>
    <row x14ac:dyDescent="0.25" r="40653" customHeight="1" ht="18.75">
      <c r="A40653" s="11">
        <v>45301.833333333336</v>
      </c>
      <c r="B40653" s="4">
        <v>0.27</v>
      </c>
    </row>
    <row x14ac:dyDescent="0.25" r="40654" customHeight="1" ht="18.75">
      <c r="A40654" s="11">
        <v>45301.875</v>
      </c>
      <c r="B40654" s="4">
        <v>0.44</v>
      </c>
    </row>
    <row x14ac:dyDescent="0.25" r="40655" customHeight="1" ht="18.75">
      <c r="A40655" s="11">
        <v>45301.916666666664</v>
      </c>
      <c r="B40655" s="4">
        <v>0.17</v>
      </c>
    </row>
    <row x14ac:dyDescent="0.25" r="40656" customHeight="1" ht="18.75">
      <c r="A40656" s="11">
        <v>45301.958333333336</v>
      </c>
      <c r="B40656" s="4">
        <v>0.15</v>
      </c>
    </row>
    <row x14ac:dyDescent="0.25" r="40657" customHeight="1" ht="18.75">
      <c r="A40657" s="11">
        <v>45302</v>
      </c>
      <c r="B40657" s="4">
        <v>0.09</v>
      </c>
    </row>
    <row x14ac:dyDescent="0.25" r="40658" customHeight="1" ht="18.75">
      <c r="A40658" s="11">
        <v>45302.041666666664</v>
      </c>
      <c r="B40658" s="4">
        <v>0.09</v>
      </c>
    </row>
    <row x14ac:dyDescent="0.25" r="40659" customHeight="1" ht="18.75">
      <c r="A40659" s="11">
        <v>45302.083333333336</v>
      </c>
      <c r="B40659" s="4">
        <v>0.04</v>
      </c>
    </row>
    <row x14ac:dyDescent="0.25" r="40660" customHeight="1" ht="18.75">
      <c r="A40660" s="11">
        <v>45302.125</v>
      </c>
      <c r="B40660" s="4">
        <v>0.01</v>
      </c>
    </row>
    <row x14ac:dyDescent="0.25" r="40661" customHeight="1" ht="18.75">
      <c r="A40661" s="11">
        <v>45302.166666666664</v>
      </c>
      <c r="B40661" s="4">
        <v>0.03</v>
      </c>
    </row>
    <row x14ac:dyDescent="0.25" r="40662" customHeight="1" ht="18.75">
      <c r="A40662" s="11">
        <v>45302.208333333336</v>
      </c>
      <c r="B40662" s="5">
        <v>0</v>
      </c>
    </row>
    <row x14ac:dyDescent="0.25" r="40663" customHeight="1" ht="18.75">
      <c r="A40663" s="11">
        <v>45302.25</v>
      </c>
      <c r="B40663" s="4">
        <v>0.35</v>
      </c>
    </row>
    <row x14ac:dyDescent="0.25" r="40664" customHeight="1" ht="18.75">
      <c r="A40664" s="11">
        <v>45302.291666666664</v>
      </c>
      <c r="B40664" s="4">
        <v>0.32</v>
      </c>
    </row>
    <row x14ac:dyDescent="0.25" r="40665" customHeight="1" ht="18.75">
      <c r="A40665" s="11">
        <v>45302.333333333336</v>
      </c>
      <c r="B40665" s="4">
        <v>0.23</v>
      </c>
    </row>
    <row x14ac:dyDescent="0.25" r="40666" customHeight="1" ht="18.75">
      <c r="A40666" s="11">
        <v>45302.375</v>
      </c>
      <c r="B40666" s="4">
        <v>0.19</v>
      </c>
    </row>
    <row x14ac:dyDescent="0.25" r="40667" customHeight="1" ht="18.75">
      <c r="A40667" s="11">
        <v>45302.416666666664</v>
      </c>
      <c r="B40667" s="4">
        <v>0.1</v>
      </c>
    </row>
    <row x14ac:dyDescent="0.25" r="40668" customHeight="1" ht="18.75">
      <c r="A40668" s="11">
        <v>45302.458333333336</v>
      </c>
      <c r="B40668" s="4">
        <v>0.19</v>
      </c>
    </row>
    <row x14ac:dyDescent="0.25" r="40669" customHeight="1" ht="18.75">
      <c r="A40669" s="11">
        <v>45302.5</v>
      </c>
      <c r="B40669" s="4">
        <v>0.07</v>
      </c>
    </row>
    <row x14ac:dyDescent="0.25" r="40670" customHeight="1" ht="18.75">
      <c r="A40670" s="11">
        <v>45302.541666666664</v>
      </c>
      <c r="B40670" s="4">
        <v>0.13</v>
      </c>
    </row>
    <row x14ac:dyDescent="0.25" r="40671" customHeight="1" ht="18.75">
      <c r="A40671" s="11">
        <v>45302.583333333336</v>
      </c>
      <c r="B40671" s="4">
        <v>0.14</v>
      </c>
    </row>
    <row x14ac:dyDescent="0.25" r="40672" customHeight="1" ht="18.75">
      <c r="A40672" s="11">
        <v>45302.625</v>
      </c>
      <c r="B40672" s="4">
        <v>0.12</v>
      </c>
    </row>
    <row x14ac:dyDescent="0.25" r="40673" customHeight="1" ht="18.75">
      <c r="A40673" s="11">
        <v>45302.666666666664</v>
      </c>
      <c r="B40673" s="4">
        <v>0.21</v>
      </c>
    </row>
    <row x14ac:dyDescent="0.25" r="40674" customHeight="1" ht="18.75">
      <c r="A40674" s="11">
        <v>45302.708333333336</v>
      </c>
      <c r="B40674" s="4">
        <v>0.28</v>
      </c>
    </row>
    <row x14ac:dyDescent="0.25" r="40675" customHeight="1" ht="18.75">
      <c r="A40675" s="11">
        <v>45302.75</v>
      </c>
      <c r="B40675" s="4">
        <v>0.2</v>
      </c>
    </row>
    <row x14ac:dyDescent="0.25" r="40676" customHeight="1" ht="18.75">
      <c r="A40676" s="11">
        <v>45302.791666666664</v>
      </c>
      <c r="B40676" s="4">
        <v>0.48</v>
      </c>
    </row>
    <row x14ac:dyDescent="0.25" r="40677" customHeight="1" ht="18.75">
      <c r="A40677" s="11">
        <v>45302.833333333336</v>
      </c>
      <c r="B40677" s="4">
        <v>0.27</v>
      </c>
    </row>
    <row x14ac:dyDescent="0.25" r="40678" customHeight="1" ht="18.75">
      <c r="A40678" s="11">
        <v>45302.875</v>
      </c>
      <c r="B40678" s="4">
        <v>0.36</v>
      </c>
    </row>
    <row x14ac:dyDescent="0.25" r="40679" customHeight="1" ht="18.75">
      <c r="A40679" s="11">
        <v>45302.916666666664</v>
      </c>
      <c r="B40679" s="4">
        <v>0.27</v>
      </c>
    </row>
    <row x14ac:dyDescent="0.25" r="40680" customHeight="1" ht="18.75">
      <c r="A40680" s="11">
        <v>45302.958333333336</v>
      </c>
      <c r="B40680" s="4">
        <v>0.19</v>
      </c>
    </row>
    <row x14ac:dyDescent="0.25" r="40681" customHeight="1" ht="18.75">
      <c r="A40681" s="11">
        <v>45303</v>
      </c>
      <c r="B40681" s="4">
        <v>0.11</v>
      </c>
    </row>
    <row x14ac:dyDescent="0.25" r="40682" customHeight="1" ht="18.75">
      <c r="A40682" s="11">
        <v>45303.041666666664</v>
      </c>
      <c r="B40682" s="4">
        <v>0.1</v>
      </c>
    </row>
    <row x14ac:dyDescent="0.25" r="40683" customHeight="1" ht="18.75">
      <c r="A40683" s="11">
        <v>45303.083333333336</v>
      </c>
      <c r="B40683" s="4">
        <v>0.01</v>
      </c>
    </row>
    <row x14ac:dyDescent="0.25" r="40684" customHeight="1" ht="18.75">
      <c r="A40684" s="11">
        <v>45303.125</v>
      </c>
      <c r="B40684" s="5">
        <v>0</v>
      </c>
    </row>
    <row x14ac:dyDescent="0.25" r="40685" customHeight="1" ht="18.75">
      <c r="A40685" s="11">
        <v>45303.166666666664</v>
      </c>
      <c r="B40685" s="4">
        <v>0.03</v>
      </c>
    </row>
    <row x14ac:dyDescent="0.25" r="40686" customHeight="1" ht="18.75">
      <c r="A40686" s="11">
        <v>45303.208333333336</v>
      </c>
      <c r="B40686" s="4">
        <v>0.05</v>
      </c>
    </row>
    <row x14ac:dyDescent="0.25" r="40687" customHeight="1" ht="18.75">
      <c r="A40687" s="11">
        <v>45303.25</v>
      </c>
      <c r="B40687" s="4">
        <v>0.29</v>
      </c>
    </row>
    <row x14ac:dyDescent="0.25" r="40688" customHeight="1" ht="18.75">
      <c r="A40688" s="11">
        <v>45303.291666666664</v>
      </c>
      <c r="B40688" s="4">
        <v>0.3</v>
      </c>
    </row>
    <row x14ac:dyDescent="0.25" r="40689" customHeight="1" ht="18.75">
      <c r="A40689" s="11">
        <v>45303.333333333336</v>
      </c>
      <c r="B40689" s="4">
        <v>0.15</v>
      </c>
    </row>
    <row x14ac:dyDescent="0.25" r="40690" customHeight="1" ht="18.75">
      <c r="A40690" s="11">
        <v>45303.375</v>
      </c>
      <c r="B40690" s="4">
        <v>0.18</v>
      </c>
    </row>
    <row x14ac:dyDescent="0.25" r="40691" customHeight="1" ht="18.75">
      <c r="A40691" s="11">
        <v>45303.416666666664</v>
      </c>
      <c r="B40691" s="4">
        <v>0.08</v>
      </c>
    </row>
    <row x14ac:dyDescent="0.25" r="40692" customHeight="1" ht="18.75">
      <c r="A40692" s="11">
        <v>45303.458333333336</v>
      </c>
      <c r="B40692" s="4">
        <v>0.09</v>
      </c>
    </row>
    <row x14ac:dyDescent="0.25" r="40693" customHeight="1" ht="18.75">
      <c r="A40693" s="11">
        <v>45303.5</v>
      </c>
      <c r="B40693" s="4">
        <v>0.14</v>
      </c>
    </row>
    <row x14ac:dyDescent="0.25" r="40694" customHeight="1" ht="18.75">
      <c r="A40694" s="11">
        <v>45303.541666666664</v>
      </c>
      <c r="B40694" s="4">
        <v>0.06</v>
      </c>
    </row>
    <row x14ac:dyDescent="0.25" r="40695" customHeight="1" ht="18.75">
      <c r="A40695" s="11">
        <v>45303.583333333336</v>
      </c>
      <c r="B40695" s="4">
        <v>0.06</v>
      </c>
    </row>
    <row x14ac:dyDescent="0.25" r="40696" customHeight="1" ht="18.75">
      <c r="A40696" s="11">
        <v>45303.625</v>
      </c>
      <c r="B40696" s="4">
        <v>0.06</v>
      </c>
    </row>
    <row x14ac:dyDescent="0.25" r="40697" customHeight="1" ht="18.75">
      <c r="A40697" s="11">
        <v>45303.666666666664</v>
      </c>
      <c r="B40697" s="4">
        <v>0.15</v>
      </c>
    </row>
    <row x14ac:dyDescent="0.25" r="40698" customHeight="1" ht="18.75">
      <c r="A40698" s="11">
        <v>45303.708333333336</v>
      </c>
      <c r="B40698" s="4">
        <v>0.09</v>
      </c>
    </row>
    <row x14ac:dyDescent="0.25" r="40699" customHeight="1" ht="18.75">
      <c r="A40699" s="11">
        <v>45303.75</v>
      </c>
      <c r="B40699" s="4">
        <v>0.38</v>
      </c>
    </row>
    <row x14ac:dyDescent="0.25" r="40700" customHeight="1" ht="18.75">
      <c r="A40700" s="11">
        <v>45303.791666666664</v>
      </c>
      <c r="B40700" s="4">
        <v>0.22</v>
      </c>
    </row>
    <row x14ac:dyDescent="0.25" r="40701" customHeight="1" ht="18.75">
      <c r="A40701" s="11">
        <v>45303.833333333336</v>
      </c>
      <c r="B40701" s="4">
        <v>0.21</v>
      </c>
    </row>
    <row x14ac:dyDescent="0.25" r="40702" customHeight="1" ht="18.75">
      <c r="A40702" s="11">
        <v>45303.875</v>
      </c>
      <c r="B40702" s="4">
        <v>0.15</v>
      </c>
    </row>
    <row x14ac:dyDescent="0.25" r="40703" customHeight="1" ht="18.75">
      <c r="A40703" s="11">
        <v>45303.916666666664</v>
      </c>
      <c r="B40703" s="4">
        <v>0.26</v>
      </c>
    </row>
    <row x14ac:dyDescent="0.25" r="40704" customHeight="1" ht="18.75">
      <c r="A40704" s="11">
        <v>45303.958333333336</v>
      </c>
      <c r="B40704" s="4">
        <v>0.14</v>
      </c>
    </row>
    <row x14ac:dyDescent="0.25" r="40705" customHeight="1" ht="18.75">
      <c r="A40705" s="11">
        <v>45304</v>
      </c>
      <c r="B40705" s="4">
        <v>0.23</v>
      </c>
    </row>
    <row x14ac:dyDescent="0.25" r="40706" customHeight="1" ht="18.75">
      <c r="A40706" s="11">
        <v>45304.041666666664</v>
      </c>
      <c r="B40706" s="4">
        <v>0.07</v>
      </c>
    </row>
    <row x14ac:dyDescent="0.25" r="40707" customHeight="1" ht="18.75">
      <c r="A40707" s="11">
        <v>45304.083333333336</v>
      </c>
      <c r="B40707" s="4">
        <v>0.04</v>
      </c>
    </row>
    <row x14ac:dyDescent="0.25" r="40708" customHeight="1" ht="18.75">
      <c r="A40708" s="11">
        <v>45304.125</v>
      </c>
      <c r="B40708" s="4">
        <v>0.02</v>
      </c>
    </row>
    <row x14ac:dyDescent="0.25" r="40709" customHeight="1" ht="18.75">
      <c r="A40709" s="11">
        <v>45304.166666666664</v>
      </c>
      <c r="B40709" s="4">
        <v>0.03</v>
      </c>
    </row>
    <row x14ac:dyDescent="0.25" r="40710" customHeight="1" ht="18.75">
      <c r="A40710" s="11">
        <v>45304.208333333336</v>
      </c>
      <c r="B40710" s="4">
        <v>0.07</v>
      </c>
    </row>
    <row x14ac:dyDescent="0.25" r="40711" customHeight="1" ht="18.75">
      <c r="A40711" s="11">
        <v>45304.25</v>
      </c>
      <c r="B40711" s="4">
        <v>0.1</v>
      </c>
    </row>
    <row x14ac:dyDescent="0.25" r="40712" customHeight="1" ht="18.75">
      <c r="A40712" s="11">
        <v>45304.291666666664</v>
      </c>
      <c r="B40712" s="4">
        <v>0.16</v>
      </c>
    </row>
    <row x14ac:dyDescent="0.25" r="40713" customHeight="1" ht="18.75">
      <c r="A40713" s="11">
        <v>45304.333333333336</v>
      </c>
      <c r="B40713" s="4">
        <v>0.16</v>
      </c>
    </row>
    <row x14ac:dyDescent="0.25" r="40714" customHeight="1" ht="18.75">
      <c r="A40714" s="11">
        <v>45304.375</v>
      </c>
      <c r="B40714" s="4">
        <v>0.27</v>
      </c>
    </row>
    <row x14ac:dyDescent="0.25" r="40715" customHeight="1" ht="18.75">
      <c r="A40715" s="11">
        <v>45304.416666666664</v>
      </c>
      <c r="B40715" s="4">
        <v>0.25</v>
      </c>
    </row>
    <row x14ac:dyDescent="0.25" r="40716" customHeight="1" ht="18.75">
      <c r="A40716" s="11">
        <v>45304.458333333336</v>
      </c>
      <c r="B40716" s="4">
        <v>0.23</v>
      </c>
    </row>
    <row x14ac:dyDescent="0.25" r="40717" customHeight="1" ht="18.75">
      <c r="A40717" s="11">
        <v>45304.5</v>
      </c>
      <c r="B40717" s="4">
        <v>0.3</v>
      </c>
    </row>
    <row x14ac:dyDescent="0.25" r="40718" customHeight="1" ht="18.75">
      <c r="A40718" s="11">
        <v>45304.541666666664</v>
      </c>
      <c r="B40718" s="4">
        <v>0.24</v>
      </c>
    </row>
    <row x14ac:dyDescent="0.25" r="40719" customHeight="1" ht="18.75">
      <c r="A40719" s="11">
        <v>45304.583333333336</v>
      </c>
      <c r="B40719" s="4">
        <v>0.28</v>
      </c>
    </row>
    <row x14ac:dyDescent="0.25" r="40720" customHeight="1" ht="18.75">
      <c r="A40720" s="11">
        <v>45304.625</v>
      </c>
      <c r="B40720" s="4">
        <v>0.17</v>
      </c>
    </row>
    <row x14ac:dyDescent="0.25" r="40721" customHeight="1" ht="18.75">
      <c r="A40721" s="11">
        <v>45304.666666666664</v>
      </c>
      <c r="B40721" s="4">
        <v>0.11</v>
      </c>
    </row>
    <row x14ac:dyDescent="0.25" r="40722" customHeight="1" ht="18.75">
      <c r="A40722" s="11">
        <v>45304.708333333336</v>
      </c>
      <c r="B40722" s="4">
        <v>0.32</v>
      </c>
    </row>
    <row x14ac:dyDescent="0.25" r="40723" customHeight="1" ht="18.75">
      <c r="A40723" s="11">
        <v>45304.75</v>
      </c>
      <c r="B40723" s="4">
        <v>0.18</v>
      </c>
    </row>
    <row x14ac:dyDescent="0.25" r="40724" customHeight="1" ht="18.75">
      <c r="A40724" s="11">
        <v>45304.791666666664</v>
      </c>
      <c r="B40724" s="4">
        <v>0.44</v>
      </c>
    </row>
    <row x14ac:dyDescent="0.25" r="40725" customHeight="1" ht="18.75">
      <c r="A40725" s="11">
        <v>45304.833333333336</v>
      </c>
      <c r="B40725" s="4">
        <v>0.15</v>
      </c>
    </row>
    <row x14ac:dyDescent="0.25" r="40726" customHeight="1" ht="18.75">
      <c r="A40726" s="11">
        <v>45304.875</v>
      </c>
      <c r="B40726" s="4">
        <v>0.13</v>
      </c>
    </row>
    <row x14ac:dyDescent="0.25" r="40727" customHeight="1" ht="18.75">
      <c r="A40727" s="11">
        <v>45304.916666666664</v>
      </c>
      <c r="B40727" s="4">
        <v>0.29</v>
      </c>
    </row>
    <row x14ac:dyDescent="0.25" r="40728" customHeight="1" ht="18.75">
      <c r="A40728" s="11">
        <v>45304.958333333336</v>
      </c>
      <c r="B40728" s="4">
        <v>0.28</v>
      </c>
    </row>
    <row x14ac:dyDescent="0.25" r="40729" customHeight="1" ht="18.75">
      <c r="A40729" s="11">
        <v>45305</v>
      </c>
      <c r="B40729" s="4">
        <v>0.11</v>
      </c>
    </row>
    <row x14ac:dyDescent="0.25" r="40730" customHeight="1" ht="18.75">
      <c r="A40730" s="11">
        <v>45305.041666666664</v>
      </c>
      <c r="B40730" s="4">
        <v>0.17</v>
      </c>
    </row>
    <row x14ac:dyDescent="0.25" r="40731" customHeight="1" ht="18.75">
      <c r="A40731" s="11">
        <v>45305.083333333336</v>
      </c>
      <c r="B40731" s="4">
        <v>0.04</v>
      </c>
    </row>
    <row x14ac:dyDescent="0.25" r="40732" customHeight="1" ht="18.75">
      <c r="A40732" s="11">
        <v>45305.125</v>
      </c>
      <c r="B40732" s="4">
        <v>0.02</v>
      </c>
    </row>
    <row x14ac:dyDescent="0.25" r="40733" customHeight="1" ht="18.75">
      <c r="A40733" s="11">
        <v>45305.166666666664</v>
      </c>
      <c r="B40733" s="4">
        <v>0.02</v>
      </c>
    </row>
    <row x14ac:dyDescent="0.25" r="40734" customHeight="1" ht="18.75">
      <c r="A40734" s="11">
        <v>45305.208333333336</v>
      </c>
      <c r="B40734" s="4">
        <v>0.03</v>
      </c>
    </row>
    <row x14ac:dyDescent="0.25" r="40735" customHeight="1" ht="18.75">
      <c r="A40735" s="11">
        <v>45305.25</v>
      </c>
      <c r="B40735" s="4">
        <v>0.07</v>
      </c>
    </row>
    <row x14ac:dyDescent="0.25" r="40736" customHeight="1" ht="18.75">
      <c r="A40736" s="11">
        <v>45305.291666666664</v>
      </c>
      <c r="B40736" s="4">
        <v>0.06</v>
      </c>
    </row>
    <row x14ac:dyDescent="0.25" r="40737" customHeight="1" ht="18.75">
      <c r="A40737" s="11">
        <v>45305.333333333336</v>
      </c>
      <c r="B40737" s="4">
        <v>0.13</v>
      </c>
    </row>
    <row x14ac:dyDescent="0.25" r="40738" customHeight="1" ht="18.75">
      <c r="A40738" s="11">
        <v>45305.375</v>
      </c>
      <c r="B40738" s="4">
        <v>0.2</v>
      </c>
    </row>
    <row x14ac:dyDescent="0.25" r="40739" customHeight="1" ht="18.75">
      <c r="A40739" s="11">
        <v>45305.416666666664</v>
      </c>
      <c r="B40739" s="4">
        <v>0.38</v>
      </c>
    </row>
    <row x14ac:dyDescent="0.25" r="40740" customHeight="1" ht="18.75">
      <c r="A40740" s="11">
        <v>45305.458333333336</v>
      </c>
      <c r="B40740" s="4">
        <v>0.31</v>
      </c>
    </row>
    <row x14ac:dyDescent="0.25" r="40741" customHeight="1" ht="18.75">
      <c r="A40741" s="11">
        <v>45305.5</v>
      </c>
      <c r="B40741" s="4">
        <v>0.24</v>
      </c>
    </row>
    <row x14ac:dyDescent="0.25" r="40742" customHeight="1" ht="18.75">
      <c r="A40742" s="11">
        <v>45305.541666666664</v>
      </c>
      <c r="B40742" s="4">
        <v>0.27</v>
      </c>
    </row>
    <row x14ac:dyDescent="0.25" r="40743" customHeight="1" ht="18.75">
      <c r="A40743" s="11">
        <v>45305.583333333336</v>
      </c>
      <c r="B40743" s="4">
        <v>0.39</v>
      </c>
    </row>
    <row x14ac:dyDescent="0.25" r="40744" customHeight="1" ht="18.75">
      <c r="A40744" s="11">
        <v>45305.625</v>
      </c>
      <c r="B40744" s="4">
        <v>0.28</v>
      </c>
    </row>
    <row x14ac:dyDescent="0.25" r="40745" customHeight="1" ht="18.75">
      <c r="A40745" s="11">
        <v>45305.666666666664</v>
      </c>
      <c r="B40745" s="4">
        <v>0.2</v>
      </c>
    </row>
    <row x14ac:dyDescent="0.25" r="40746" customHeight="1" ht="18.75">
      <c r="A40746" s="11">
        <v>45305.708333333336</v>
      </c>
      <c r="B40746" s="4">
        <v>0.21</v>
      </c>
    </row>
    <row x14ac:dyDescent="0.25" r="40747" customHeight="1" ht="18.75">
      <c r="A40747" s="11">
        <v>45305.75</v>
      </c>
      <c r="B40747" s="4">
        <v>0.29</v>
      </c>
    </row>
    <row x14ac:dyDescent="0.25" r="40748" customHeight="1" ht="18.75">
      <c r="A40748" s="11">
        <v>45305.791666666664</v>
      </c>
      <c r="B40748" s="4">
        <v>0.43</v>
      </c>
    </row>
    <row x14ac:dyDescent="0.25" r="40749" customHeight="1" ht="18.75">
      <c r="A40749" s="11">
        <v>45305.833333333336</v>
      </c>
      <c r="B40749" s="4">
        <v>0.22</v>
      </c>
    </row>
    <row x14ac:dyDescent="0.25" r="40750" customHeight="1" ht="18.75">
      <c r="A40750" s="11">
        <v>45305.875</v>
      </c>
      <c r="B40750" s="4">
        <v>0.31</v>
      </c>
    </row>
    <row x14ac:dyDescent="0.25" r="40751" customHeight="1" ht="18.75">
      <c r="A40751" s="11">
        <v>45305.916666666664</v>
      </c>
      <c r="B40751" s="4">
        <v>0.2</v>
      </c>
    </row>
    <row x14ac:dyDescent="0.25" r="40752" customHeight="1" ht="18.75">
      <c r="A40752" s="11">
        <v>45305.958333333336</v>
      </c>
      <c r="B40752" s="4">
        <v>0.19</v>
      </c>
    </row>
    <row x14ac:dyDescent="0.25" r="40753" customHeight="1" ht="18.75">
      <c r="A40753" s="11">
        <v>45306</v>
      </c>
      <c r="B40753" s="4">
        <v>0.19</v>
      </c>
    </row>
    <row x14ac:dyDescent="0.25" r="40754" customHeight="1" ht="18.75">
      <c r="A40754" s="11">
        <v>45306.041666666664</v>
      </c>
      <c r="B40754" s="4">
        <v>0.04</v>
      </c>
    </row>
    <row x14ac:dyDescent="0.25" r="40755" customHeight="1" ht="18.75">
      <c r="A40755" s="11">
        <v>45306.083333333336</v>
      </c>
      <c r="B40755" s="4">
        <v>0.01</v>
      </c>
    </row>
    <row x14ac:dyDescent="0.25" r="40756" customHeight="1" ht="18.75">
      <c r="A40756" s="11">
        <v>45306.125</v>
      </c>
      <c r="B40756" s="4">
        <v>0.02</v>
      </c>
    </row>
    <row x14ac:dyDescent="0.25" r="40757" customHeight="1" ht="18.75">
      <c r="A40757" s="11">
        <v>45306.166666666664</v>
      </c>
      <c r="B40757" s="4">
        <v>0.02</v>
      </c>
    </row>
    <row x14ac:dyDescent="0.25" r="40758" customHeight="1" ht="18.75">
      <c r="A40758" s="11">
        <v>45306.208333333336</v>
      </c>
      <c r="B40758" s="4">
        <v>0.06</v>
      </c>
    </row>
    <row x14ac:dyDescent="0.25" r="40759" customHeight="1" ht="18.75">
      <c r="A40759" s="11">
        <v>45306.25</v>
      </c>
      <c r="B40759" s="4">
        <v>0.42</v>
      </c>
    </row>
    <row x14ac:dyDescent="0.25" r="40760" customHeight="1" ht="18.75">
      <c r="A40760" s="11">
        <v>45306.291666666664</v>
      </c>
      <c r="B40760" s="4">
        <v>0.14</v>
      </c>
    </row>
    <row x14ac:dyDescent="0.25" r="40761" customHeight="1" ht="18.75">
      <c r="A40761" s="11">
        <v>45306.333333333336</v>
      </c>
      <c r="B40761" s="4">
        <v>0.33</v>
      </c>
    </row>
    <row x14ac:dyDescent="0.25" r="40762" customHeight="1" ht="18.75">
      <c r="A40762" s="11">
        <v>45306.375</v>
      </c>
      <c r="B40762" s="4">
        <v>0.15</v>
      </c>
    </row>
    <row x14ac:dyDescent="0.25" r="40763" customHeight="1" ht="18.75">
      <c r="A40763" s="11">
        <v>45306.416666666664</v>
      </c>
      <c r="B40763" s="4">
        <v>0.09</v>
      </c>
    </row>
    <row x14ac:dyDescent="0.25" r="40764" customHeight="1" ht="18.75">
      <c r="A40764" s="11">
        <v>45306.458333333336</v>
      </c>
      <c r="B40764" s="4">
        <v>0.06</v>
      </c>
    </row>
    <row x14ac:dyDescent="0.25" r="40765" customHeight="1" ht="18.75">
      <c r="A40765" s="11">
        <v>45306.5</v>
      </c>
      <c r="B40765" s="4">
        <v>0.06</v>
      </c>
    </row>
    <row x14ac:dyDescent="0.25" r="40766" customHeight="1" ht="18.75">
      <c r="A40766" s="11">
        <v>45306.541666666664</v>
      </c>
      <c r="B40766" s="4">
        <v>0.06</v>
      </c>
    </row>
    <row x14ac:dyDescent="0.25" r="40767" customHeight="1" ht="18.75">
      <c r="A40767" s="11">
        <v>45306.583333333336</v>
      </c>
      <c r="B40767" s="4">
        <v>0.24</v>
      </c>
    </row>
    <row x14ac:dyDescent="0.25" r="40768" customHeight="1" ht="18.75">
      <c r="A40768" s="11">
        <v>45306.625</v>
      </c>
      <c r="B40768" s="4">
        <v>0.08</v>
      </c>
    </row>
    <row x14ac:dyDescent="0.25" r="40769" customHeight="1" ht="18.75">
      <c r="A40769" s="11">
        <v>45306.666666666664</v>
      </c>
      <c r="B40769" s="4">
        <v>0.27</v>
      </c>
    </row>
    <row x14ac:dyDescent="0.25" r="40770" customHeight="1" ht="18.75">
      <c r="A40770" s="11">
        <v>45306.708333333336</v>
      </c>
      <c r="B40770" s="4">
        <v>0.14</v>
      </c>
    </row>
    <row x14ac:dyDescent="0.25" r="40771" customHeight="1" ht="18.75">
      <c r="A40771" s="11">
        <v>45306.75</v>
      </c>
      <c r="B40771" s="4">
        <v>0.33</v>
      </c>
    </row>
    <row x14ac:dyDescent="0.25" r="40772" customHeight="1" ht="18.75">
      <c r="A40772" s="11">
        <v>45306.791666666664</v>
      </c>
      <c r="B40772" s="4">
        <v>0.33</v>
      </c>
    </row>
    <row x14ac:dyDescent="0.25" r="40773" customHeight="1" ht="18.75">
      <c r="A40773" s="11">
        <v>45306.833333333336</v>
      </c>
      <c r="B40773" s="4">
        <v>0.06</v>
      </c>
    </row>
    <row x14ac:dyDescent="0.25" r="40774" customHeight="1" ht="18.75">
      <c r="A40774" s="11">
        <v>45306.875</v>
      </c>
      <c r="B40774" s="4">
        <v>0.37</v>
      </c>
    </row>
    <row x14ac:dyDescent="0.25" r="40775" customHeight="1" ht="18.75">
      <c r="A40775" s="11">
        <v>45306.916666666664</v>
      </c>
      <c r="B40775" s="4">
        <v>0.15</v>
      </c>
    </row>
    <row x14ac:dyDescent="0.25" r="40776" customHeight="1" ht="18.75">
      <c r="A40776" s="11">
        <v>45306.958333333336</v>
      </c>
      <c r="B40776" s="4">
        <v>0.09</v>
      </c>
    </row>
    <row x14ac:dyDescent="0.25" r="40777" customHeight="1" ht="18.75">
      <c r="A40777" s="11">
        <v>45307</v>
      </c>
      <c r="B40777" s="4">
        <v>0.08</v>
      </c>
    </row>
    <row x14ac:dyDescent="0.25" r="40778" customHeight="1" ht="18.75">
      <c r="A40778" s="11">
        <v>45307.041666666664</v>
      </c>
      <c r="B40778" s="4">
        <v>0.03</v>
      </c>
    </row>
    <row x14ac:dyDescent="0.25" r="40779" customHeight="1" ht="18.75">
      <c r="A40779" s="11">
        <v>45307.083333333336</v>
      </c>
      <c r="B40779" s="4">
        <v>0.01</v>
      </c>
    </row>
    <row x14ac:dyDescent="0.25" r="40780" customHeight="1" ht="18.75">
      <c r="A40780" s="11">
        <v>45307.125</v>
      </c>
      <c r="B40780" s="4">
        <v>0.02</v>
      </c>
    </row>
    <row x14ac:dyDescent="0.25" r="40781" customHeight="1" ht="18.75">
      <c r="A40781" s="11">
        <v>45307.166666666664</v>
      </c>
      <c r="B40781" s="4">
        <v>0.03</v>
      </c>
    </row>
    <row x14ac:dyDescent="0.25" r="40782" customHeight="1" ht="18.75">
      <c r="A40782" s="11">
        <v>45307.208333333336</v>
      </c>
      <c r="B40782" s="4">
        <v>0.04</v>
      </c>
    </row>
    <row x14ac:dyDescent="0.25" r="40783" customHeight="1" ht="18.75">
      <c r="A40783" s="11">
        <v>45307.25</v>
      </c>
      <c r="B40783" s="4">
        <v>0.39</v>
      </c>
    </row>
    <row x14ac:dyDescent="0.25" r="40784" customHeight="1" ht="18.75">
      <c r="A40784" s="11">
        <v>45307.291666666664</v>
      </c>
      <c r="B40784" s="4">
        <v>0.28</v>
      </c>
    </row>
    <row x14ac:dyDescent="0.25" r="40785" customHeight="1" ht="18.75">
      <c r="A40785" s="11">
        <v>45307.333333333336</v>
      </c>
      <c r="B40785" s="4">
        <v>0.21</v>
      </c>
    </row>
    <row x14ac:dyDescent="0.25" r="40786" customHeight="1" ht="18.75">
      <c r="A40786" s="11">
        <v>45307.375</v>
      </c>
      <c r="B40786" s="4">
        <v>0.26</v>
      </c>
    </row>
    <row x14ac:dyDescent="0.25" r="40787" customHeight="1" ht="18.75">
      <c r="A40787" s="11">
        <v>45307.416666666664</v>
      </c>
      <c r="B40787" s="4">
        <v>0.13</v>
      </c>
    </row>
    <row x14ac:dyDescent="0.25" r="40788" customHeight="1" ht="18.75">
      <c r="A40788" s="11">
        <v>45307.458333333336</v>
      </c>
      <c r="B40788" s="4">
        <v>0.1</v>
      </c>
    </row>
    <row x14ac:dyDescent="0.25" r="40789" customHeight="1" ht="18.75">
      <c r="A40789" s="11">
        <v>45307.5</v>
      </c>
      <c r="B40789" s="4">
        <v>0.08</v>
      </c>
    </row>
    <row x14ac:dyDescent="0.25" r="40790" customHeight="1" ht="18.75">
      <c r="A40790" s="11">
        <v>45307.541666666664</v>
      </c>
      <c r="B40790" s="4">
        <v>0.05</v>
      </c>
    </row>
    <row x14ac:dyDescent="0.25" r="40791" customHeight="1" ht="18.75">
      <c r="A40791" s="11">
        <v>45307.583333333336</v>
      </c>
      <c r="B40791" s="4">
        <v>0.07</v>
      </c>
    </row>
    <row x14ac:dyDescent="0.25" r="40792" customHeight="1" ht="18.75">
      <c r="A40792" s="11">
        <v>45307.625</v>
      </c>
      <c r="B40792" s="4">
        <v>0.11</v>
      </c>
    </row>
    <row x14ac:dyDescent="0.25" r="40793" customHeight="1" ht="18.75">
      <c r="A40793" s="11">
        <v>45307.666666666664</v>
      </c>
      <c r="B40793" s="4">
        <v>0.15</v>
      </c>
    </row>
    <row x14ac:dyDescent="0.25" r="40794" customHeight="1" ht="18.75">
      <c r="A40794" s="11">
        <v>45307.708333333336</v>
      </c>
      <c r="B40794" s="4">
        <v>0.15</v>
      </c>
    </row>
    <row x14ac:dyDescent="0.25" r="40795" customHeight="1" ht="18.75">
      <c r="A40795" s="11">
        <v>45307.75</v>
      </c>
      <c r="B40795" s="4">
        <v>0.37</v>
      </c>
    </row>
    <row x14ac:dyDescent="0.25" r="40796" customHeight="1" ht="18.75">
      <c r="A40796" s="11">
        <v>45307.791666666664</v>
      </c>
      <c r="B40796" s="4">
        <v>0.22</v>
      </c>
    </row>
    <row x14ac:dyDescent="0.25" r="40797" customHeight="1" ht="18.75">
      <c r="A40797" s="11">
        <v>45307.833333333336</v>
      </c>
      <c r="B40797" s="4">
        <v>0.41</v>
      </c>
    </row>
    <row x14ac:dyDescent="0.25" r="40798" customHeight="1" ht="18.75">
      <c r="A40798" s="11">
        <v>45307.875</v>
      </c>
      <c r="B40798" s="4">
        <v>0.19</v>
      </c>
    </row>
    <row x14ac:dyDescent="0.25" r="40799" customHeight="1" ht="18.75">
      <c r="A40799" s="11">
        <v>45307.916666666664</v>
      </c>
      <c r="B40799" s="4">
        <v>0.23</v>
      </c>
    </row>
    <row x14ac:dyDescent="0.25" r="40800" customHeight="1" ht="18.75">
      <c r="A40800" s="11">
        <v>45307.958333333336</v>
      </c>
      <c r="B40800" s="4">
        <v>0.12</v>
      </c>
    </row>
    <row x14ac:dyDescent="0.25" r="40801" customHeight="1" ht="18.75">
      <c r="A40801" s="11">
        <v>45308</v>
      </c>
      <c r="B40801" s="4">
        <v>0.26</v>
      </c>
    </row>
    <row x14ac:dyDescent="0.25" r="40802" customHeight="1" ht="18.75">
      <c r="A40802" s="11">
        <v>45308.041666666664</v>
      </c>
      <c r="B40802" s="4">
        <v>0.02</v>
      </c>
    </row>
    <row x14ac:dyDescent="0.25" r="40803" customHeight="1" ht="18.75">
      <c r="A40803" s="11">
        <v>45308.083333333336</v>
      </c>
      <c r="B40803" s="4">
        <v>0.02</v>
      </c>
    </row>
    <row x14ac:dyDescent="0.25" r="40804" customHeight="1" ht="18.75">
      <c r="A40804" s="11">
        <v>45308.125</v>
      </c>
      <c r="B40804" s="4">
        <v>0.02</v>
      </c>
    </row>
    <row x14ac:dyDescent="0.25" r="40805" customHeight="1" ht="18.75">
      <c r="A40805" s="11">
        <v>45308.166666666664</v>
      </c>
      <c r="B40805" s="5">
        <v>0</v>
      </c>
    </row>
    <row x14ac:dyDescent="0.25" r="40806" customHeight="1" ht="18.75">
      <c r="A40806" s="11">
        <v>45308.208333333336</v>
      </c>
      <c r="B40806" s="4">
        <v>0.03</v>
      </c>
    </row>
    <row x14ac:dyDescent="0.25" r="40807" customHeight="1" ht="18.75">
      <c r="A40807" s="11">
        <v>45308.25</v>
      </c>
      <c r="B40807" s="4">
        <v>0.34</v>
      </c>
    </row>
    <row x14ac:dyDescent="0.25" r="40808" customHeight="1" ht="18.75">
      <c r="A40808" s="11">
        <v>45308.291666666664</v>
      </c>
      <c r="B40808" s="4">
        <v>0.2</v>
      </c>
    </row>
    <row x14ac:dyDescent="0.25" r="40809" customHeight="1" ht="18.75">
      <c r="A40809" s="11">
        <v>45308.333333333336</v>
      </c>
      <c r="B40809" s="4">
        <v>0.13</v>
      </c>
    </row>
    <row x14ac:dyDescent="0.25" r="40810" customHeight="1" ht="18.75">
      <c r="A40810" s="11">
        <v>45308.375</v>
      </c>
      <c r="B40810" s="4">
        <v>0.11</v>
      </c>
    </row>
    <row x14ac:dyDescent="0.25" r="40811" customHeight="1" ht="18.75">
      <c r="A40811" s="11">
        <v>45308.416666666664</v>
      </c>
      <c r="B40811" s="4">
        <v>0.07</v>
      </c>
    </row>
    <row x14ac:dyDescent="0.25" r="40812" customHeight="1" ht="18.75">
      <c r="A40812" s="11">
        <v>45308.458333333336</v>
      </c>
      <c r="B40812" s="4">
        <v>0.19</v>
      </c>
    </row>
    <row x14ac:dyDescent="0.25" r="40813" customHeight="1" ht="18.75">
      <c r="A40813" s="11">
        <v>45308.5</v>
      </c>
      <c r="B40813" s="4">
        <v>0.21</v>
      </c>
    </row>
    <row x14ac:dyDescent="0.25" r="40814" customHeight="1" ht="18.75">
      <c r="A40814" s="11">
        <v>45308.541666666664</v>
      </c>
      <c r="B40814" s="4">
        <v>0.05</v>
      </c>
    </row>
    <row x14ac:dyDescent="0.25" r="40815" customHeight="1" ht="18.75">
      <c r="A40815" s="11">
        <v>45308.583333333336</v>
      </c>
      <c r="B40815" s="4">
        <v>0.09</v>
      </c>
    </row>
    <row x14ac:dyDescent="0.25" r="40816" customHeight="1" ht="18.75">
      <c r="A40816" s="11">
        <v>45308.625</v>
      </c>
      <c r="B40816" s="4">
        <v>0.06</v>
      </c>
    </row>
    <row x14ac:dyDescent="0.25" r="40817" customHeight="1" ht="18.75">
      <c r="A40817" s="11">
        <v>45308.666666666664</v>
      </c>
      <c r="B40817" s="4">
        <v>0.1</v>
      </c>
    </row>
    <row x14ac:dyDescent="0.25" r="40818" customHeight="1" ht="18.75">
      <c r="A40818" s="11">
        <v>45308.708333333336</v>
      </c>
      <c r="B40818" s="4">
        <v>0.14</v>
      </c>
    </row>
    <row x14ac:dyDescent="0.25" r="40819" customHeight="1" ht="18.75">
      <c r="A40819" s="11">
        <v>45308.75</v>
      </c>
      <c r="B40819" s="4">
        <v>0.22</v>
      </c>
    </row>
    <row x14ac:dyDescent="0.25" r="40820" customHeight="1" ht="18.75">
      <c r="A40820" s="11">
        <v>45308.791666666664</v>
      </c>
      <c r="B40820" s="4">
        <v>0.22</v>
      </c>
    </row>
    <row x14ac:dyDescent="0.25" r="40821" customHeight="1" ht="18.75">
      <c r="A40821" s="11">
        <v>45308.833333333336</v>
      </c>
      <c r="B40821" s="4">
        <v>0.19</v>
      </c>
    </row>
    <row x14ac:dyDescent="0.25" r="40822" customHeight="1" ht="18.75">
      <c r="A40822" s="11">
        <v>45308.875</v>
      </c>
      <c r="B40822" s="4">
        <v>0.43</v>
      </c>
    </row>
    <row x14ac:dyDescent="0.25" r="40823" customHeight="1" ht="18.75">
      <c r="A40823" s="11">
        <v>45308.916666666664</v>
      </c>
      <c r="B40823" s="4">
        <v>0.16</v>
      </c>
    </row>
    <row x14ac:dyDescent="0.25" r="40824" customHeight="1" ht="18.75">
      <c r="A40824" s="11">
        <v>45308.958333333336</v>
      </c>
      <c r="B40824" s="4">
        <v>0.11</v>
      </c>
    </row>
    <row x14ac:dyDescent="0.25" r="40825" customHeight="1" ht="18.75">
      <c r="A40825" s="11">
        <v>45309</v>
      </c>
      <c r="B40825" s="4">
        <v>0.09</v>
      </c>
    </row>
    <row x14ac:dyDescent="0.25" r="40826" customHeight="1" ht="18.75">
      <c r="A40826" s="11">
        <v>45309.041666666664</v>
      </c>
      <c r="B40826" s="4">
        <v>0.1</v>
      </c>
    </row>
    <row x14ac:dyDescent="0.25" r="40827" customHeight="1" ht="18.75">
      <c r="A40827" s="11">
        <v>45309.083333333336</v>
      </c>
      <c r="B40827" s="4">
        <v>0.03</v>
      </c>
    </row>
    <row x14ac:dyDescent="0.25" r="40828" customHeight="1" ht="18.75">
      <c r="A40828" s="11">
        <v>45309.125</v>
      </c>
      <c r="B40828" s="4">
        <v>0.02</v>
      </c>
    </row>
    <row x14ac:dyDescent="0.25" r="40829" customHeight="1" ht="18.75">
      <c r="A40829" s="11">
        <v>45309.166666666664</v>
      </c>
      <c r="B40829" s="4">
        <v>0.05</v>
      </c>
    </row>
    <row x14ac:dyDescent="0.25" r="40830" customHeight="1" ht="18.75">
      <c r="A40830" s="11">
        <v>45309.208333333336</v>
      </c>
      <c r="B40830" s="4">
        <v>0.03</v>
      </c>
    </row>
    <row x14ac:dyDescent="0.25" r="40831" customHeight="1" ht="18.75">
      <c r="A40831" s="11">
        <v>45309.25</v>
      </c>
      <c r="B40831" s="4">
        <v>0.27</v>
      </c>
    </row>
    <row x14ac:dyDescent="0.25" r="40832" customHeight="1" ht="18.75">
      <c r="A40832" s="11">
        <v>45309.291666666664</v>
      </c>
      <c r="B40832" s="4">
        <v>0.25</v>
      </c>
    </row>
    <row x14ac:dyDescent="0.25" r="40833" customHeight="1" ht="18.75">
      <c r="A40833" s="11">
        <v>45309.333333333336</v>
      </c>
      <c r="B40833" s="4">
        <v>0.25</v>
      </c>
    </row>
    <row x14ac:dyDescent="0.25" r="40834" customHeight="1" ht="18.75">
      <c r="A40834" s="11">
        <v>45309.375</v>
      </c>
      <c r="B40834" s="4">
        <v>0.07</v>
      </c>
    </row>
    <row x14ac:dyDescent="0.25" r="40835" customHeight="1" ht="18.75">
      <c r="A40835" s="11">
        <v>45309.416666666664</v>
      </c>
      <c r="B40835" s="4">
        <v>0.14</v>
      </c>
    </row>
    <row x14ac:dyDescent="0.25" r="40836" customHeight="1" ht="18.75">
      <c r="A40836" s="11">
        <v>45309.458333333336</v>
      </c>
      <c r="B40836" s="4">
        <v>0.16</v>
      </c>
    </row>
    <row x14ac:dyDescent="0.25" r="40837" customHeight="1" ht="18.75">
      <c r="A40837" s="11">
        <v>45309.5</v>
      </c>
      <c r="B40837" s="4">
        <v>0.18</v>
      </c>
    </row>
    <row x14ac:dyDescent="0.25" r="40838" customHeight="1" ht="18.75">
      <c r="A40838" s="11">
        <v>45309.541666666664</v>
      </c>
      <c r="B40838" s="4">
        <v>0.13</v>
      </c>
    </row>
    <row x14ac:dyDescent="0.25" r="40839" customHeight="1" ht="18.75">
      <c r="A40839" s="11">
        <v>45309.583333333336</v>
      </c>
      <c r="B40839" s="4">
        <v>0.05</v>
      </c>
    </row>
    <row x14ac:dyDescent="0.25" r="40840" customHeight="1" ht="18.75">
      <c r="A40840" s="11">
        <v>45309.625</v>
      </c>
      <c r="B40840" s="4">
        <v>0.07</v>
      </c>
    </row>
    <row x14ac:dyDescent="0.25" r="40841" customHeight="1" ht="18.75">
      <c r="A40841" s="11">
        <v>45309.666666666664</v>
      </c>
      <c r="B40841" s="4">
        <v>0.09</v>
      </c>
    </row>
    <row x14ac:dyDescent="0.25" r="40842" customHeight="1" ht="18.75">
      <c r="A40842" s="11">
        <v>45309.708333333336</v>
      </c>
      <c r="B40842" s="4">
        <v>0.11</v>
      </c>
    </row>
    <row x14ac:dyDescent="0.25" r="40843" customHeight="1" ht="18.75">
      <c r="A40843" s="11">
        <v>45309.75</v>
      </c>
      <c r="B40843" s="4">
        <v>0.43</v>
      </c>
    </row>
    <row x14ac:dyDescent="0.25" r="40844" customHeight="1" ht="18.75">
      <c r="A40844" s="11">
        <v>45309.791666666664</v>
      </c>
      <c r="B40844" s="4">
        <v>0.33</v>
      </c>
    </row>
    <row x14ac:dyDescent="0.25" r="40845" customHeight="1" ht="18.75">
      <c r="A40845" s="11">
        <v>45309.833333333336</v>
      </c>
      <c r="B40845" s="4">
        <v>0.12</v>
      </c>
    </row>
    <row x14ac:dyDescent="0.25" r="40846" customHeight="1" ht="18.75">
      <c r="A40846" s="11">
        <v>45309.875</v>
      </c>
      <c r="B40846" s="4">
        <v>0.24</v>
      </c>
    </row>
    <row x14ac:dyDescent="0.25" r="40847" customHeight="1" ht="18.75">
      <c r="A40847" s="11">
        <v>45309.916666666664</v>
      </c>
      <c r="B40847" s="4">
        <v>0.14</v>
      </c>
    </row>
    <row x14ac:dyDescent="0.25" r="40848" customHeight="1" ht="18.75">
      <c r="A40848" s="11">
        <v>45309.958333333336</v>
      </c>
      <c r="B40848" s="4">
        <v>0.14</v>
      </c>
    </row>
    <row x14ac:dyDescent="0.25" r="40849" customHeight="1" ht="18.75">
      <c r="A40849" s="11">
        <v>45310</v>
      </c>
      <c r="B40849" s="4">
        <v>0.09</v>
      </c>
    </row>
    <row x14ac:dyDescent="0.25" r="40850" customHeight="1" ht="18.75">
      <c r="A40850" s="11">
        <v>45310.041666666664</v>
      </c>
      <c r="B40850" s="4">
        <v>0.02</v>
      </c>
    </row>
    <row x14ac:dyDescent="0.25" r="40851" customHeight="1" ht="18.75">
      <c r="A40851" s="11">
        <v>45310.083333333336</v>
      </c>
      <c r="B40851" s="4">
        <v>0.05</v>
      </c>
    </row>
    <row x14ac:dyDescent="0.25" r="40852" customHeight="1" ht="18.75">
      <c r="A40852" s="11">
        <v>45310.125</v>
      </c>
      <c r="B40852" s="4">
        <v>0.03</v>
      </c>
    </row>
    <row x14ac:dyDescent="0.25" r="40853" customHeight="1" ht="18.75">
      <c r="A40853" s="11">
        <v>45310.166666666664</v>
      </c>
      <c r="B40853" s="4">
        <v>0.02</v>
      </c>
    </row>
    <row x14ac:dyDescent="0.25" r="40854" customHeight="1" ht="18.75">
      <c r="A40854" s="11">
        <v>45310.208333333336</v>
      </c>
      <c r="B40854" s="4">
        <v>0.04</v>
      </c>
    </row>
    <row x14ac:dyDescent="0.25" r="40855" customHeight="1" ht="18.75">
      <c r="A40855" s="11">
        <v>45310.25</v>
      </c>
      <c r="B40855" s="4">
        <v>0.23</v>
      </c>
    </row>
    <row x14ac:dyDescent="0.25" r="40856" customHeight="1" ht="18.75">
      <c r="A40856" s="11">
        <v>45310.291666666664</v>
      </c>
      <c r="B40856" s="4">
        <v>0.32</v>
      </c>
    </row>
    <row x14ac:dyDescent="0.25" r="40857" customHeight="1" ht="18.75">
      <c r="A40857" s="11">
        <v>45310.333333333336</v>
      </c>
      <c r="B40857" s="4">
        <v>0.1</v>
      </c>
    </row>
    <row x14ac:dyDescent="0.25" r="40858" customHeight="1" ht="18.75">
      <c r="A40858" s="11">
        <v>45310.375</v>
      </c>
      <c r="B40858" s="4">
        <v>0.07</v>
      </c>
    </row>
    <row x14ac:dyDescent="0.25" r="40859" customHeight="1" ht="18.75">
      <c r="A40859" s="11">
        <v>45310.416666666664</v>
      </c>
      <c r="B40859" s="4">
        <v>0.21</v>
      </c>
    </row>
    <row x14ac:dyDescent="0.25" r="40860" customHeight="1" ht="18.75">
      <c r="A40860" s="11">
        <v>45310.458333333336</v>
      </c>
      <c r="B40860" s="4">
        <v>0.14</v>
      </c>
    </row>
    <row x14ac:dyDescent="0.25" r="40861" customHeight="1" ht="18.75">
      <c r="A40861" s="11">
        <v>45310.5</v>
      </c>
      <c r="B40861" s="4">
        <v>0.07</v>
      </c>
    </row>
    <row x14ac:dyDescent="0.25" r="40862" customHeight="1" ht="18.75">
      <c r="A40862" s="11">
        <v>45310.541666666664</v>
      </c>
      <c r="B40862" s="4">
        <v>0.06</v>
      </c>
    </row>
    <row x14ac:dyDescent="0.25" r="40863" customHeight="1" ht="18.75">
      <c r="A40863" s="11">
        <v>45310.583333333336</v>
      </c>
      <c r="B40863" s="4">
        <v>0.1</v>
      </c>
    </row>
    <row x14ac:dyDescent="0.25" r="40864" customHeight="1" ht="18.75">
      <c r="A40864" s="11">
        <v>45310.625</v>
      </c>
      <c r="B40864" s="4">
        <v>0.1</v>
      </c>
    </row>
    <row x14ac:dyDescent="0.25" r="40865" customHeight="1" ht="18.75">
      <c r="A40865" s="11">
        <v>45310.666666666664</v>
      </c>
      <c r="B40865" s="4">
        <v>0.13</v>
      </c>
    </row>
    <row x14ac:dyDescent="0.25" r="40866" customHeight="1" ht="18.75">
      <c r="A40866" s="11">
        <v>45310.708333333336</v>
      </c>
      <c r="B40866" s="4">
        <v>0.1</v>
      </c>
    </row>
    <row x14ac:dyDescent="0.25" r="40867" customHeight="1" ht="18.75">
      <c r="A40867" s="11">
        <v>45310.75</v>
      </c>
      <c r="B40867" s="4">
        <v>0.15</v>
      </c>
    </row>
    <row x14ac:dyDescent="0.25" r="40868" customHeight="1" ht="18.75">
      <c r="A40868" s="11">
        <v>45310.791666666664</v>
      </c>
      <c r="B40868" s="4">
        <v>0.3</v>
      </c>
    </row>
    <row x14ac:dyDescent="0.25" r="40869" customHeight="1" ht="18.75">
      <c r="A40869" s="11">
        <v>45310.833333333336</v>
      </c>
      <c r="B40869" s="4">
        <v>0.25</v>
      </c>
    </row>
    <row x14ac:dyDescent="0.25" r="40870" customHeight="1" ht="18.75">
      <c r="A40870" s="11">
        <v>45310.875</v>
      </c>
      <c r="B40870" s="4">
        <v>0.13</v>
      </c>
    </row>
    <row x14ac:dyDescent="0.25" r="40871" customHeight="1" ht="18.75">
      <c r="A40871" s="11">
        <v>45310.916666666664</v>
      </c>
      <c r="B40871" s="4">
        <v>0.07</v>
      </c>
    </row>
    <row x14ac:dyDescent="0.25" r="40872" customHeight="1" ht="18.75">
      <c r="A40872" s="11">
        <v>45310.958333333336</v>
      </c>
      <c r="B40872" s="4">
        <v>0.08</v>
      </c>
    </row>
    <row x14ac:dyDescent="0.25" r="40873" customHeight="1" ht="18.75">
      <c r="A40873" s="11">
        <v>45311</v>
      </c>
      <c r="B40873" s="4">
        <v>0.16</v>
      </c>
    </row>
    <row x14ac:dyDescent="0.25" r="40874" customHeight="1" ht="18.75">
      <c r="A40874" s="11">
        <v>45311.041666666664</v>
      </c>
      <c r="B40874" s="4">
        <v>0.13</v>
      </c>
    </row>
    <row x14ac:dyDescent="0.25" r="40875" customHeight="1" ht="18.75">
      <c r="A40875" s="11">
        <v>45311.083333333336</v>
      </c>
      <c r="B40875" s="4">
        <v>0.1</v>
      </c>
    </row>
    <row x14ac:dyDescent="0.25" r="40876" customHeight="1" ht="18.75">
      <c r="A40876" s="11">
        <v>45311.125</v>
      </c>
      <c r="B40876" s="4">
        <v>0.04</v>
      </c>
    </row>
    <row x14ac:dyDescent="0.25" r="40877" customHeight="1" ht="18.75">
      <c r="A40877" s="11">
        <v>45311.166666666664</v>
      </c>
      <c r="B40877" s="4">
        <v>0.03</v>
      </c>
    </row>
    <row x14ac:dyDescent="0.25" r="40878" customHeight="1" ht="18.75">
      <c r="A40878" s="11">
        <v>45311.208333333336</v>
      </c>
      <c r="B40878" s="4">
        <v>0.07</v>
      </c>
    </row>
    <row x14ac:dyDescent="0.25" r="40879" customHeight="1" ht="18.75">
      <c r="A40879" s="11">
        <v>45311.25</v>
      </c>
      <c r="B40879" s="4">
        <v>0.06</v>
      </c>
    </row>
    <row x14ac:dyDescent="0.25" r="40880" customHeight="1" ht="18.75">
      <c r="A40880" s="11">
        <v>45311.291666666664</v>
      </c>
      <c r="B40880" s="4">
        <v>0.11</v>
      </c>
    </row>
    <row x14ac:dyDescent="0.25" r="40881" customHeight="1" ht="18.75">
      <c r="A40881" s="11">
        <v>45311.333333333336</v>
      </c>
      <c r="B40881" s="4">
        <v>0.13</v>
      </c>
    </row>
    <row x14ac:dyDescent="0.25" r="40882" customHeight="1" ht="18.75">
      <c r="A40882" s="11">
        <v>45311.375</v>
      </c>
      <c r="B40882" s="4">
        <v>0.32</v>
      </c>
    </row>
    <row x14ac:dyDescent="0.25" r="40883" customHeight="1" ht="18.75">
      <c r="A40883" s="11">
        <v>45311.416666666664</v>
      </c>
      <c r="B40883" s="4">
        <v>0.21</v>
      </c>
    </row>
    <row x14ac:dyDescent="0.25" r="40884" customHeight="1" ht="18.75">
      <c r="A40884" s="11">
        <v>45311.458333333336</v>
      </c>
      <c r="B40884" s="4">
        <v>0.52</v>
      </c>
    </row>
    <row x14ac:dyDescent="0.25" r="40885" customHeight="1" ht="18.75">
      <c r="A40885" s="11">
        <v>45311.5</v>
      </c>
      <c r="B40885" s="4">
        <v>0.4</v>
      </c>
    </row>
    <row x14ac:dyDescent="0.25" r="40886" customHeight="1" ht="18.75">
      <c r="A40886" s="11">
        <v>45311.541666666664</v>
      </c>
      <c r="B40886" s="4">
        <v>0.26</v>
      </c>
    </row>
    <row x14ac:dyDescent="0.25" r="40887" customHeight="1" ht="18.75">
      <c r="A40887" s="11">
        <v>45311.583333333336</v>
      </c>
      <c r="B40887" s="4">
        <v>0.18</v>
      </c>
    </row>
    <row x14ac:dyDescent="0.25" r="40888" customHeight="1" ht="18.75">
      <c r="A40888" s="11">
        <v>45311.625</v>
      </c>
      <c r="B40888" s="4">
        <v>0.18</v>
      </c>
    </row>
    <row x14ac:dyDescent="0.25" r="40889" customHeight="1" ht="18.75">
      <c r="A40889" s="11">
        <v>45311.666666666664</v>
      </c>
      <c r="B40889" s="4">
        <v>0.22</v>
      </c>
    </row>
    <row x14ac:dyDescent="0.25" r="40890" customHeight="1" ht="18.75">
      <c r="A40890" s="11">
        <v>45311.708333333336</v>
      </c>
      <c r="B40890" s="4">
        <v>0.2</v>
      </c>
    </row>
    <row x14ac:dyDescent="0.25" r="40891" customHeight="1" ht="18.75">
      <c r="A40891" s="11">
        <v>45311.75</v>
      </c>
      <c r="B40891" s="4">
        <v>0.32</v>
      </c>
    </row>
    <row x14ac:dyDescent="0.25" r="40892" customHeight="1" ht="18.75">
      <c r="A40892" s="11">
        <v>45311.791666666664</v>
      </c>
      <c r="B40892" s="4">
        <v>0.3</v>
      </c>
    </row>
    <row x14ac:dyDescent="0.25" r="40893" customHeight="1" ht="18.75">
      <c r="A40893" s="11">
        <v>45311.833333333336</v>
      </c>
      <c r="B40893" s="4">
        <v>0.34</v>
      </c>
    </row>
    <row x14ac:dyDescent="0.25" r="40894" customHeight="1" ht="18.75">
      <c r="A40894" s="11">
        <v>45311.875</v>
      </c>
      <c r="B40894" s="4">
        <v>0.21</v>
      </c>
    </row>
    <row x14ac:dyDescent="0.25" r="40895" customHeight="1" ht="18.75">
      <c r="A40895" s="11">
        <v>45311.916666666664</v>
      </c>
      <c r="B40895" s="4">
        <v>0.14</v>
      </c>
    </row>
    <row x14ac:dyDescent="0.25" r="40896" customHeight="1" ht="18.75">
      <c r="A40896" s="11">
        <v>45311.958333333336</v>
      </c>
      <c r="B40896" s="4">
        <v>0.12</v>
      </c>
    </row>
    <row x14ac:dyDescent="0.25" r="40897" customHeight="1" ht="18.75">
      <c r="A40897" s="11">
        <v>45312</v>
      </c>
      <c r="B40897" s="4">
        <v>0.04</v>
      </c>
    </row>
    <row x14ac:dyDescent="0.25" r="40898" customHeight="1" ht="18.75">
      <c r="A40898" s="11">
        <v>45312.041666666664</v>
      </c>
      <c r="B40898" s="4">
        <v>0.06</v>
      </c>
    </row>
    <row x14ac:dyDescent="0.25" r="40899" customHeight="1" ht="18.75">
      <c r="A40899" s="11">
        <v>45312.083333333336</v>
      </c>
      <c r="B40899" s="4">
        <v>0.02</v>
      </c>
    </row>
    <row x14ac:dyDescent="0.25" r="40900" customHeight="1" ht="18.75">
      <c r="A40900" s="11">
        <v>45312.125</v>
      </c>
      <c r="B40900" s="4">
        <v>0.08</v>
      </c>
    </row>
    <row x14ac:dyDescent="0.25" r="40901" customHeight="1" ht="18.75">
      <c r="A40901" s="11">
        <v>45312.166666666664</v>
      </c>
      <c r="B40901" s="4">
        <v>0.02</v>
      </c>
    </row>
    <row x14ac:dyDescent="0.25" r="40902" customHeight="1" ht="18.75">
      <c r="A40902" s="11">
        <v>45312.208333333336</v>
      </c>
      <c r="B40902" s="4">
        <v>0.04</v>
      </c>
    </row>
    <row x14ac:dyDescent="0.25" r="40903" customHeight="1" ht="18.75">
      <c r="A40903" s="11">
        <v>45312.25</v>
      </c>
      <c r="B40903" s="4">
        <v>0.05</v>
      </c>
    </row>
    <row x14ac:dyDescent="0.25" r="40904" customHeight="1" ht="18.75">
      <c r="A40904" s="11">
        <v>45312.291666666664</v>
      </c>
      <c r="B40904" s="4">
        <v>0.08</v>
      </c>
    </row>
    <row x14ac:dyDescent="0.25" r="40905" customHeight="1" ht="18.75">
      <c r="A40905" s="11">
        <v>45312.333333333336</v>
      </c>
      <c r="B40905" s="4">
        <v>0.16</v>
      </c>
    </row>
    <row x14ac:dyDescent="0.25" r="40906" customHeight="1" ht="18.75">
      <c r="A40906" s="11">
        <v>45312.375</v>
      </c>
      <c r="B40906" s="4">
        <v>0.4</v>
      </c>
    </row>
    <row x14ac:dyDescent="0.25" r="40907" customHeight="1" ht="18.75">
      <c r="A40907" s="11">
        <v>45312.416666666664</v>
      </c>
      <c r="B40907" s="4">
        <v>0.14</v>
      </c>
    </row>
    <row x14ac:dyDescent="0.25" r="40908" customHeight="1" ht="18.75">
      <c r="A40908" s="11">
        <v>45312.458333333336</v>
      </c>
      <c r="B40908" s="4">
        <v>0.32</v>
      </c>
    </row>
    <row x14ac:dyDescent="0.25" r="40909" customHeight="1" ht="18.75">
      <c r="A40909" s="11">
        <v>45312.5</v>
      </c>
      <c r="B40909" s="4">
        <v>0.28</v>
      </c>
    </row>
    <row x14ac:dyDescent="0.25" r="40910" customHeight="1" ht="18.75">
      <c r="A40910" s="11">
        <v>45312.541666666664</v>
      </c>
      <c r="B40910" s="4">
        <v>0.23</v>
      </c>
    </row>
    <row x14ac:dyDescent="0.25" r="40911" customHeight="1" ht="18.75">
      <c r="A40911" s="11">
        <v>45312.583333333336</v>
      </c>
      <c r="B40911" s="4">
        <v>0.29</v>
      </c>
    </row>
    <row x14ac:dyDescent="0.25" r="40912" customHeight="1" ht="18.75">
      <c r="A40912" s="11">
        <v>45312.625</v>
      </c>
      <c r="B40912" s="4">
        <v>0.15</v>
      </c>
    </row>
    <row x14ac:dyDescent="0.25" r="40913" customHeight="1" ht="18.75">
      <c r="A40913" s="11">
        <v>45312.666666666664</v>
      </c>
      <c r="B40913" s="4">
        <v>0.38</v>
      </c>
    </row>
    <row x14ac:dyDescent="0.25" r="40914" customHeight="1" ht="18.75">
      <c r="A40914" s="11">
        <v>45312.708333333336</v>
      </c>
      <c r="B40914" s="4">
        <v>0.44</v>
      </c>
    </row>
    <row x14ac:dyDescent="0.25" r="40915" customHeight="1" ht="18.75">
      <c r="A40915" s="11">
        <v>45312.75</v>
      </c>
      <c r="B40915" s="4">
        <v>0.28</v>
      </c>
    </row>
    <row x14ac:dyDescent="0.25" r="40916" customHeight="1" ht="18.75">
      <c r="A40916" s="11">
        <v>45312.791666666664</v>
      </c>
      <c r="B40916" s="4">
        <v>0.45</v>
      </c>
    </row>
    <row x14ac:dyDescent="0.25" r="40917" customHeight="1" ht="18.75">
      <c r="A40917" s="11">
        <v>45312.833333333336</v>
      </c>
      <c r="B40917" s="4">
        <v>0.21</v>
      </c>
    </row>
    <row x14ac:dyDescent="0.25" r="40918" customHeight="1" ht="18.75">
      <c r="A40918" s="11">
        <v>45312.875</v>
      </c>
      <c r="B40918" s="4">
        <v>0.28</v>
      </c>
    </row>
    <row x14ac:dyDescent="0.25" r="40919" customHeight="1" ht="18.75">
      <c r="A40919" s="11">
        <v>45312.916666666664</v>
      </c>
      <c r="B40919" s="4">
        <v>0.19</v>
      </c>
    </row>
    <row x14ac:dyDescent="0.25" r="40920" customHeight="1" ht="18.75">
      <c r="A40920" s="11">
        <v>45312.958333333336</v>
      </c>
      <c r="B40920" s="4">
        <v>0.37</v>
      </c>
    </row>
    <row x14ac:dyDescent="0.25" r="40921" customHeight="1" ht="18.75">
      <c r="A40921" s="11">
        <v>45313</v>
      </c>
      <c r="B40921" s="4">
        <v>0.04</v>
      </c>
    </row>
    <row x14ac:dyDescent="0.25" r="40922" customHeight="1" ht="18.75">
      <c r="A40922" s="11">
        <v>45313.041666666664</v>
      </c>
      <c r="B40922" s="4">
        <v>0.07</v>
      </c>
    </row>
    <row x14ac:dyDescent="0.25" r="40923" customHeight="1" ht="18.75">
      <c r="A40923" s="11">
        <v>45313.083333333336</v>
      </c>
      <c r="B40923" s="4">
        <v>0.01</v>
      </c>
    </row>
    <row x14ac:dyDescent="0.25" r="40924" customHeight="1" ht="18.75">
      <c r="A40924" s="11">
        <v>45313.125</v>
      </c>
      <c r="B40924" s="4">
        <v>0.03</v>
      </c>
    </row>
    <row x14ac:dyDescent="0.25" r="40925" customHeight="1" ht="18.75">
      <c r="A40925" s="11">
        <v>45313.166666666664</v>
      </c>
      <c r="B40925" s="4">
        <v>0.05</v>
      </c>
    </row>
    <row x14ac:dyDescent="0.25" r="40926" customHeight="1" ht="18.75">
      <c r="A40926" s="11">
        <v>45313.208333333336</v>
      </c>
      <c r="B40926" s="4">
        <v>0.06</v>
      </c>
    </row>
    <row x14ac:dyDescent="0.25" r="40927" customHeight="1" ht="18.75">
      <c r="A40927" s="11">
        <v>45313.25</v>
      </c>
      <c r="B40927" s="4">
        <v>0.28</v>
      </c>
    </row>
    <row x14ac:dyDescent="0.25" r="40928" customHeight="1" ht="18.75">
      <c r="A40928" s="11">
        <v>45313.291666666664</v>
      </c>
      <c r="B40928" s="4">
        <v>0.32</v>
      </c>
    </row>
    <row x14ac:dyDescent="0.25" r="40929" customHeight="1" ht="18.75">
      <c r="A40929" s="11">
        <v>45313.333333333336</v>
      </c>
      <c r="B40929" s="4">
        <v>0.13</v>
      </c>
    </row>
    <row x14ac:dyDescent="0.25" r="40930" customHeight="1" ht="18.75">
      <c r="A40930" s="11">
        <v>45313.375</v>
      </c>
      <c r="B40930" s="4">
        <v>0.2</v>
      </c>
    </row>
    <row x14ac:dyDescent="0.25" r="40931" customHeight="1" ht="18.75">
      <c r="A40931" s="11">
        <v>45313.416666666664</v>
      </c>
      <c r="B40931" s="4">
        <v>0.17</v>
      </c>
    </row>
    <row x14ac:dyDescent="0.25" r="40932" customHeight="1" ht="18.75">
      <c r="A40932" s="11">
        <v>45313.458333333336</v>
      </c>
      <c r="B40932" s="4">
        <v>0.07</v>
      </c>
    </row>
    <row x14ac:dyDescent="0.25" r="40933" customHeight="1" ht="18.75">
      <c r="A40933" s="11">
        <v>45313.5</v>
      </c>
      <c r="B40933" s="4">
        <v>0.1</v>
      </c>
    </row>
    <row x14ac:dyDescent="0.25" r="40934" customHeight="1" ht="18.75">
      <c r="A40934" s="11">
        <v>45313.541666666664</v>
      </c>
      <c r="B40934" s="4">
        <v>0.08</v>
      </c>
    </row>
    <row x14ac:dyDescent="0.25" r="40935" customHeight="1" ht="18.75">
      <c r="A40935" s="11">
        <v>45313.583333333336</v>
      </c>
      <c r="B40935" s="4">
        <v>0.07</v>
      </c>
    </row>
    <row x14ac:dyDescent="0.25" r="40936" customHeight="1" ht="18.75">
      <c r="A40936" s="11">
        <v>45313.625</v>
      </c>
      <c r="B40936" s="4">
        <v>0.15</v>
      </c>
    </row>
    <row x14ac:dyDescent="0.25" r="40937" customHeight="1" ht="18.75">
      <c r="A40937" s="11">
        <v>45313.666666666664</v>
      </c>
      <c r="B40937" s="4">
        <v>0.11</v>
      </c>
    </row>
    <row x14ac:dyDescent="0.25" r="40938" customHeight="1" ht="18.75">
      <c r="A40938" s="11">
        <v>45313.708333333336</v>
      </c>
      <c r="B40938" s="4">
        <v>0.17</v>
      </c>
    </row>
    <row x14ac:dyDescent="0.25" r="40939" customHeight="1" ht="18.75">
      <c r="A40939" s="11">
        <v>45313.75</v>
      </c>
      <c r="B40939" s="4">
        <v>0.6</v>
      </c>
    </row>
    <row x14ac:dyDescent="0.25" r="40940" customHeight="1" ht="18.75">
      <c r="A40940" s="11">
        <v>45313.791666666664</v>
      </c>
      <c r="B40940" s="4">
        <v>0.29</v>
      </c>
    </row>
    <row x14ac:dyDescent="0.25" r="40941" customHeight="1" ht="18.75">
      <c r="A40941" s="11">
        <v>45313.833333333336</v>
      </c>
      <c r="B40941" s="4">
        <v>0.22</v>
      </c>
    </row>
    <row x14ac:dyDescent="0.25" r="40942" customHeight="1" ht="18.75">
      <c r="A40942" s="11">
        <v>45313.875</v>
      </c>
      <c r="B40942" s="4">
        <v>0.35</v>
      </c>
    </row>
    <row x14ac:dyDescent="0.25" r="40943" customHeight="1" ht="18.75">
      <c r="A40943" s="11">
        <v>45313.916666666664</v>
      </c>
      <c r="B40943" s="4">
        <v>0.31</v>
      </c>
    </row>
    <row x14ac:dyDescent="0.25" r="40944" customHeight="1" ht="18.75">
      <c r="A40944" s="11">
        <v>45313.958333333336</v>
      </c>
      <c r="B40944" s="4">
        <v>0.15</v>
      </c>
    </row>
    <row x14ac:dyDescent="0.25" r="40945" customHeight="1" ht="18.75">
      <c r="A40945" s="11">
        <v>45314</v>
      </c>
      <c r="B40945" s="4">
        <v>0.06</v>
      </c>
    </row>
    <row x14ac:dyDescent="0.25" r="40946" customHeight="1" ht="18.75">
      <c r="A40946" s="11">
        <v>45314.041666666664</v>
      </c>
      <c r="B40946" s="4">
        <v>0.1</v>
      </c>
    </row>
    <row x14ac:dyDescent="0.25" r="40947" customHeight="1" ht="18.75">
      <c r="A40947" s="11">
        <v>45314.083333333336</v>
      </c>
      <c r="B40947" s="4">
        <v>0.02</v>
      </c>
    </row>
    <row x14ac:dyDescent="0.25" r="40948" customHeight="1" ht="18.75">
      <c r="A40948" s="11">
        <v>45314.125</v>
      </c>
      <c r="B40948" s="5">
        <v>0</v>
      </c>
    </row>
    <row x14ac:dyDescent="0.25" r="40949" customHeight="1" ht="18.75">
      <c r="A40949" s="11">
        <v>45314.166666666664</v>
      </c>
      <c r="B40949" s="4">
        <v>0.03</v>
      </c>
    </row>
    <row x14ac:dyDescent="0.25" r="40950" customHeight="1" ht="18.75">
      <c r="A40950" s="11">
        <v>45314.208333333336</v>
      </c>
      <c r="B40950" s="4">
        <v>0.03</v>
      </c>
    </row>
    <row x14ac:dyDescent="0.25" r="40951" customHeight="1" ht="18.75">
      <c r="A40951" s="11">
        <v>45314.25</v>
      </c>
      <c r="B40951" s="4">
        <v>0.35</v>
      </c>
    </row>
    <row x14ac:dyDescent="0.25" r="40952" customHeight="1" ht="18.75">
      <c r="A40952" s="11">
        <v>45314.291666666664</v>
      </c>
      <c r="B40952" s="4">
        <v>0.33</v>
      </c>
    </row>
    <row x14ac:dyDescent="0.25" r="40953" customHeight="1" ht="18.75">
      <c r="A40953" s="11">
        <v>45314.333333333336</v>
      </c>
      <c r="B40953" s="4">
        <v>0.26</v>
      </c>
    </row>
    <row x14ac:dyDescent="0.25" r="40954" customHeight="1" ht="18.75">
      <c r="A40954" s="11">
        <v>45314.375</v>
      </c>
      <c r="B40954" s="4">
        <v>0.12</v>
      </c>
    </row>
    <row x14ac:dyDescent="0.25" r="40955" customHeight="1" ht="18.75">
      <c r="A40955" s="11">
        <v>45314.416666666664</v>
      </c>
      <c r="B40955" s="4">
        <v>0.2</v>
      </c>
    </row>
    <row x14ac:dyDescent="0.25" r="40956" customHeight="1" ht="18.75">
      <c r="A40956" s="11">
        <v>45314.458333333336</v>
      </c>
      <c r="B40956" s="4">
        <v>0.25</v>
      </c>
    </row>
    <row x14ac:dyDescent="0.25" r="40957" customHeight="1" ht="18.75">
      <c r="A40957" s="11">
        <v>45314.5</v>
      </c>
      <c r="B40957" s="4">
        <v>0.13</v>
      </c>
    </row>
    <row x14ac:dyDescent="0.25" r="40958" customHeight="1" ht="18.75">
      <c r="A40958" s="11">
        <v>45314.541666666664</v>
      </c>
      <c r="B40958" s="4">
        <v>0.04</v>
      </c>
    </row>
    <row x14ac:dyDescent="0.25" r="40959" customHeight="1" ht="18.75">
      <c r="A40959" s="11">
        <v>45314.583333333336</v>
      </c>
      <c r="B40959" s="4">
        <v>0.1</v>
      </c>
    </row>
    <row x14ac:dyDescent="0.25" r="40960" customHeight="1" ht="18.75">
      <c r="A40960" s="11">
        <v>45314.625</v>
      </c>
      <c r="B40960" s="4">
        <v>0.12</v>
      </c>
    </row>
    <row x14ac:dyDescent="0.25" r="40961" customHeight="1" ht="18.75">
      <c r="A40961" s="11">
        <v>45314.666666666664</v>
      </c>
      <c r="B40961" s="4">
        <v>0.15</v>
      </c>
    </row>
    <row x14ac:dyDescent="0.25" r="40962" customHeight="1" ht="18.75">
      <c r="A40962" s="11">
        <v>45314.708333333336</v>
      </c>
      <c r="B40962" s="4">
        <v>0.31</v>
      </c>
    </row>
    <row x14ac:dyDescent="0.25" r="40963" customHeight="1" ht="18.75">
      <c r="A40963" s="11">
        <v>45314.75</v>
      </c>
      <c r="B40963" s="4">
        <v>0.5</v>
      </c>
    </row>
    <row x14ac:dyDescent="0.25" r="40964" customHeight="1" ht="18.75">
      <c r="A40964" s="11">
        <v>45314.791666666664</v>
      </c>
      <c r="B40964" s="4">
        <v>0.35</v>
      </c>
    </row>
    <row x14ac:dyDescent="0.25" r="40965" customHeight="1" ht="18.75">
      <c r="A40965" s="11">
        <v>45314.833333333336</v>
      </c>
      <c r="B40965" s="4">
        <v>0.16</v>
      </c>
    </row>
    <row x14ac:dyDescent="0.25" r="40966" customHeight="1" ht="18.75">
      <c r="A40966" s="11">
        <v>45314.875</v>
      </c>
      <c r="B40966" s="4">
        <v>0.41</v>
      </c>
    </row>
    <row x14ac:dyDescent="0.25" r="40967" customHeight="1" ht="18.75">
      <c r="A40967" s="11">
        <v>45314.916666666664</v>
      </c>
      <c r="B40967" s="4">
        <v>0.29</v>
      </c>
    </row>
    <row x14ac:dyDescent="0.25" r="40968" customHeight="1" ht="18.75">
      <c r="A40968" s="11">
        <v>45314.958333333336</v>
      </c>
      <c r="B40968" s="4">
        <v>0.18</v>
      </c>
    </row>
    <row x14ac:dyDescent="0.25" r="40969" customHeight="1" ht="18.75">
      <c r="A40969" s="11">
        <v>45315</v>
      </c>
      <c r="B40969" s="4">
        <v>0.07</v>
      </c>
    </row>
    <row x14ac:dyDescent="0.25" r="40970" customHeight="1" ht="18.75">
      <c r="A40970" s="11">
        <v>45315.041666666664</v>
      </c>
      <c r="B40970" s="4">
        <v>0.13</v>
      </c>
    </row>
    <row x14ac:dyDescent="0.25" r="40971" customHeight="1" ht="18.75">
      <c r="A40971" s="11">
        <v>45315.083333333336</v>
      </c>
      <c r="B40971" s="4">
        <v>0.02</v>
      </c>
    </row>
    <row x14ac:dyDescent="0.25" r="40972" customHeight="1" ht="18.75">
      <c r="A40972" s="11">
        <v>45315.125</v>
      </c>
      <c r="B40972" s="5">
        <v>0</v>
      </c>
    </row>
    <row x14ac:dyDescent="0.25" r="40973" customHeight="1" ht="18.75">
      <c r="A40973" s="11">
        <v>45315.166666666664</v>
      </c>
      <c r="B40973" s="4">
        <v>0.03</v>
      </c>
    </row>
    <row x14ac:dyDescent="0.25" r="40974" customHeight="1" ht="18.75">
      <c r="A40974" s="11">
        <v>45315.208333333336</v>
      </c>
      <c r="B40974" s="4">
        <v>0.03</v>
      </c>
    </row>
    <row x14ac:dyDescent="0.25" r="40975" customHeight="1" ht="18.75">
      <c r="A40975" s="11">
        <v>45315.25</v>
      </c>
      <c r="B40975" s="4">
        <v>0.2</v>
      </c>
    </row>
    <row x14ac:dyDescent="0.25" r="40976" customHeight="1" ht="18.75">
      <c r="A40976" s="11">
        <v>45315.291666666664</v>
      </c>
      <c r="B40976" s="4">
        <v>0.31</v>
      </c>
    </row>
    <row x14ac:dyDescent="0.25" r="40977" customHeight="1" ht="18.75">
      <c r="A40977" s="11">
        <v>45315.333333333336</v>
      </c>
      <c r="B40977" s="4">
        <v>0.17</v>
      </c>
    </row>
    <row x14ac:dyDescent="0.25" r="40978" customHeight="1" ht="18.75">
      <c r="A40978" s="11">
        <v>45315.375</v>
      </c>
      <c r="B40978" s="4">
        <v>0.1</v>
      </c>
    </row>
    <row x14ac:dyDescent="0.25" r="40979" customHeight="1" ht="18.75">
      <c r="A40979" s="11">
        <v>45315.416666666664</v>
      </c>
      <c r="B40979" s="4">
        <v>0.06</v>
      </c>
    </row>
    <row x14ac:dyDescent="0.25" r="40980" customHeight="1" ht="18.75">
      <c r="A40980" s="11">
        <v>45315.458333333336</v>
      </c>
      <c r="B40980" s="4">
        <v>0.16</v>
      </c>
    </row>
    <row x14ac:dyDescent="0.25" r="40981" customHeight="1" ht="18.75">
      <c r="A40981" s="11">
        <v>45315.5</v>
      </c>
      <c r="B40981" s="4">
        <v>0.31</v>
      </c>
    </row>
    <row x14ac:dyDescent="0.25" r="40982" customHeight="1" ht="18.75">
      <c r="A40982" s="11">
        <v>45315.541666666664</v>
      </c>
      <c r="B40982" s="4">
        <v>0.06</v>
      </c>
    </row>
    <row x14ac:dyDescent="0.25" r="40983" customHeight="1" ht="18.75">
      <c r="A40983" s="11">
        <v>45315.583333333336</v>
      </c>
      <c r="B40983" s="4">
        <v>0.03</v>
      </c>
    </row>
    <row x14ac:dyDescent="0.25" r="40984" customHeight="1" ht="18.75">
      <c r="A40984" s="11">
        <v>45315.625</v>
      </c>
      <c r="B40984" s="4">
        <v>0.07</v>
      </c>
    </row>
    <row x14ac:dyDescent="0.25" r="40985" customHeight="1" ht="18.75">
      <c r="A40985" s="11">
        <v>45315.666666666664</v>
      </c>
      <c r="B40985" s="4">
        <v>0.18</v>
      </c>
    </row>
    <row x14ac:dyDescent="0.25" r="40986" customHeight="1" ht="18.75">
      <c r="A40986" s="11">
        <v>45315.708333333336</v>
      </c>
      <c r="B40986" s="4">
        <v>0.2</v>
      </c>
    </row>
    <row x14ac:dyDescent="0.25" r="40987" customHeight="1" ht="18.75">
      <c r="A40987" s="11">
        <v>45315.75</v>
      </c>
      <c r="B40987" s="4">
        <v>0.31</v>
      </c>
    </row>
    <row x14ac:dyDescent="0.25" r="40988" customHeight="1" ht="18.75">
      <c r="A40988" s="11">
        <v>45315.791666666664</v>
      </c>
      <c r="B40988" s="4">
        <v>0.38</v>
      </c>
    </row>
    <row x14ac:dyDescent="0.25" r="40989" customHeight="1" ht="18.75">
      <c r="A40989" s="11">
        <v>45315.833333333336</v>
      </c>
      <c r="B40989" s="4">
        <v>0.25</v>
      </c>
    </row>
    <row x14ac:dyDescent="0.25" r="40990" customHeight="1" ht="18.75">
      <c r="A40990" s="11">
        <v>45315.875</v>
      </c>
      <c r="B40990" s="4">
        <v>0.36</v>
      </c>
    </row>
    <row x14ac:dyDescent="0.25" r="40991" customHeight="1" ht="18.75">
      <c r="A40991" s="11">
        <v>45315.916666666664</v>
      </c>
      <c r="B40991" s="4">
        <v>0.21</v>
      </c>
    </row>
    <row x14ac:dyDescent="0.25" r="40992" customHeight="1" ht="18.75">
      <c r="A40992" s="11">
        <v>45315.958333333336</v>
      </c>
      <c r="B40992" s="4">
        <v>0.27</v>
      </c>
    </row>
    <row x14ac:dyDescent="0.25" r="40993" customHeight="1" ht="18.75">
      <c r="A40993" s="11">
        <v>45316</v>
      </c>
      <c r="B40993" s="4">
        <v>0.03</v>
      </c>
    </row>
    <row x14ac:dyDescent="0.25" r="40994" customHeight="1" ht="18.75">
      <c r="A40994" s="11">
        <v>45316.041666666664</v>
      </c>
      <c r="B40994" s="4">
        <v>0.03</v>
      </c>
    </row>
    <row x14ac:dyDescent="0.25" r="40995" customHeight="1" ht="18.75">
      <c r="A40995" s="11">
        <v>45316.083333333336</v>
      </c>
      <c r="B40995" s="4">
        <v>0.04</v>
      </c>
    </row>
    <row x14ac:dyDescent="0.25" r="40996" customHeight="1" ht="18.75">
      <c r="A40996" s="11">
        <v>45316.125</v>
      </c>
      <c r="B40996" s="4">
        <v>0.03</v>
      </c>
    </row>
    <row x14ac:dyDescent="0.25" r="40997" customHeight="1" ht="18.75">
      <c r="A40997" s="11">
        <v>45316.166666666664</v>
      </c>
      <c r="B40997" s="4">
        <v>0.03</v>
      </c>
    </row>
    <row x14ac:dyDescent="0.25" r="40998" customHeight="1" ht="18.75">
      <c r="A40998" s="11">
        <v>45316.208333333336</v>
      </c>
      <c r="B40998" s="4">
        <v>0.04</v>
      </c>
    </row>
    <row x14ac:dyDescent="0.25" r="40999" customHeight="1" ht="18.75">
      <c r="A40999" s="11">
        <v>45316.25</v>
      </c>
      <c r="B40999" s="4">
        <v>0.19</v>
      </c>
    </row>
    <row x14ac:dyDescent="0.25" r="41000" customHeight="1" ht="18.75">
      <c r="A41000" s="11">
        <v>45316.291666666664</v>
      </c>
      <c r="B41000" s="4">
        <v>0.45</v>
      </c>
    </row>
    <row x14ac:dyDescent="0.25" r="41001" customHeight="1" ht="18.75">
      <c r="A41001" s="11">
        <v>45316.333333333336</v>
      </c>
      <c r="B41001" s="4">
        <v>0.2</v>
      </c>
    </row>
    <row x14ac:dyDescent="0.25" r="41002" customHeight="1" ht="18.75">
      <c r="A41002" s="11">
        <v>45316.375</v>
      </c>
      <c r="B41002" s="4">
        <v>0.12</v>
      </c>
    </row>
    <row x14ac:dyDescent="0.25" r="41003" customHeight="1" ht="18.75">
      <c r="A41003" s="11">
        <v>45316.416666666664</v>
      </c>
      <c r="B41003" s="4">
        <v>0.16</v>
      </c>
    </row>
    <row x14ac:dyDescent="0.25" r="41004" customHeight="1" ht="18.75">
      <c r="A41004" s="11">
        <v>45316.458333333336</v>
      </c>
      <c r="B41004" s="4">
        <v>0.21</v>
      </c>
    </row>
    <row x14ac:dyDescent="0.25" r="41005" customHeight="1" ht="18.75">
      <c r="A41005" s="11">
        <v>45316.5</v>
      </c>
      <c r="B41005" s="4">
        <v>0.08</v>
      </c>
    </row>
    <row x14ac:dyDescent="0.25" r="41006" customHeight="1" ht="18.75">
      <c r="A41006" s="11">
        <v>45316.541666666664</v>
      </c>
      <c r="B41006" s="4">
        <v>0.16</v>
      </c>
    </row>
    <row x14ac:dyDescent="0.25" r="41007" customHeight="1" ht="18.75">
      <c r="A41007" s="11">
        <v>45316.583333333336</v>
      </c>
      <c r="B41007" s="4">
        <v>0.05</v>
      </c>
    </row>
    <row x14ac:dyDescent="0.25" r="41008" customHeight="1" ht="18.75">
      <c r="A41008" s="11">
        <v>45316.625</v>
      </c>
      <c r="B41008" s="4">
        <v>0.11</v>
      </c>
    </row>
    <row x14ac:dyDescent="0.25" r="41009" customHeight="1" ht="18.75">
      <c r="A41009" s="11">
        <v>45316.666666666664</v>
      </c>
      <c r="B41009" s="4">
        <v>0.15</v>
      </c>
    </row>
    <row x14ac:dyDescent="0.25" r="41010" customHeight="1" ht="18.75">
      <c r="A41010" s="11">
        <v>45316.708333333336</v>
      </c>
      <c r="B41010" s="4">
        <v>0.24</v>
      </c>
    </row>
    <row x14ac:dyDescent="0.25" r="41011" customHeight="1" ht="18.75">
      <c r="A41011" s="11">
        <v>45316.75</v>
      </c>
      <c r="B41011" s="4">
        <v>0.32</v>
      </c>
    </row>
    <row x14ac:dyDescent="0.25" r="41012" customHeight="1" ht="18.75">
      <c r="A41012" s="11">
        <v>45316.791666666664</v>
      </c>
      <c r="B41012" s="4">
        <v>0.42</v>
      </c>
    </row>
    <row x14ac:dyDescent="0.25" r="41013" customHeight="1" ht="18.75">
      <c r="A41013" s="11">
        <v>45316.833333333336</v>
      </c>
      <c r="B41013" s="4">
        <v>0.3</v>
      </c>
    </row>
    <row x14ac:dyDescent="0.25" r="41014" customHeight="1" ht="18.75">
      <c r="A41014" s="11">
        <v>45316.875</v>
      </c>
      <c r="B41014" s="4">
        <v>0.25</v>
      </c>
    </row>
    <row x14ac:dyDescent="0.25" r="41015" customHeight="1" ht="18.75">
      <c r="A41015" s="11">
        <v>45316.916666666664</v>
      </c>
      <c r="B41015" s="4">
        <v>0.32</v>
      </c>
    </row>
    <row x14ac:dyDescent="0.25" r="41016" customHeight="1" ht="18.75">
      <c r="A41016" s="11">
        <v>45316.958333333336</v>
      </c>
      <c r="B41016" s="4">
        <v>0.27</v>
      </c>
    </row>
    <row x14ac:dyDescent="0.25" r="41017" customHeight="1" ht="18.75">
      <c r="A41017" s="11">
        <v>45317</v>
      </c>
      <c r="B41017" s="4">
        <v>0.07</v>
      </c>
    </row>
    <row x14ac:dyDescent="0.25" r="41018" customHeight="1" ht="18.75">
      <c r="A41018" s="11">
        <v>45317.041666666664</v>
      </c>
      <c r="B41018" s="4">
        <v>0.12</v>
      </c>
    </row>
    <row x14ac:dyDescent="0.25" r="41019" customHeight="1" ht="18.75">
      <c r="A41019" s="11">
        <v>45317.083333333336</v>
      </c>
      <c r="B41019" s="4">
        <v>0.02</v>
      </c>
    </row>
    <row x14ac:dyDescent="0.25" r="41020" customHeight="1" ht="18.75">
      <c r="A41020" s="11">
        <v>45317.125</v>
      </c>
      <c r="B41020" s="5">
        <v>0</v>
      </c>
    </row>
    <row x14ac:dyDescent="0.25" r="41021" customHeight="1" ht="18.75">
      <c r="A41021" s="11">
        <v>45317.166666666664</v>
      </c>
      <c r="B41021" s="4">
        <v>0.01</v>
      </c>
    </row>
    <row x14ac:dyDescent="0.25" r="41022" customHeight="1" ht="18.75">
      <c r="A41022" s="11">
        <v>45317.208333333336</v>
      </c>
      <c r="B41022" s="4">
        <v>0.06</v>
      </c>
    </row>
    <row x14ac:dyDescent="0.25" r="41023" customHeight="1" ht="18.75">
      <c r="A41023" s="11">
        <v>45317.25</v>
      </c>
      <c r="B41023" s="4">
        <v>0.31</v>
      </c>
    </row>
    <row x14ac:dyDescent="0.25" r="41024" customHeight="1" ht="18.75">
      <c r="A41024" s="11">
        <v>45317.291666666664</v>
      </c>
      <c r="B41024" s="4">
        <v>0.35</v>
      </c>
    </row>
    <row x14ac:dyDescent="0.25" r="41025" customHeight="1" ht="18.75">
      <c r="A41025" s="11">
        <v>45317.333333333336</v>
      </c>
      <c r="B41025" s="4">
        <v>0.17</v>
      </c>
    </row>
    <row x14ac:dyDescent="0.25" r="41026" customHeight="1" ht="18.75">
      <c r="A41026" s="11">
        <v>45317.375</v>
      </c>
      <c r="B41026" s="4">
        <v>0.1</v>
      </c>
    </row>
    <row x14ac:dyDescent="0.25" r="41027" customHeight="1" ht="18.75">
      <c r="A41027" s="11">
        <v>45317.416666666664</v>
      </c>
      <c r="B41027" s="4">
        <v>0.18</v>
      </c>
    </row>
    <row x14ac:dyDescent="0.25" r="41028" customHeight="1" ht="18.75">
      <c r="A41028" s="11">
        <v>45317.458333333336</v>
      </c>
      <c r="B41028" s="4">
        <v>0.08</v>
      </c>
    </row>
    <row x14ac:dyDescent="0.25" r="41029" customHeight="1" ht="18.75">
      <c r="A41029" s="11">
        <v>45317.5</v>
      </c>
      <c r="B41029" s="4">
        <v>0.17</v>
      </c>
    </row>
    <row x14ac:dyDescent="0.25" r="41030" customHeight="1" ht="18.75">
      <c r="A41030" s="11">
        <v>45317.541666666664</v>
      </c>
      <c r="B41030" s="4">
        <v>0.04</v>
      </c>
    </row>
    <row x14ac:dyDescent="0.25" r="41031" customHeight="1" ht="18.75">
      <c r="A41031" s="11">
        <v>45317.583333333336</v>
      </c>
      <c r="B41031" s="4">
        <v>0.16</v>
      </c>
    </row>
    <row x14ac:dyDescent="0.25" r="41032" customHeight="1" ht="18.75">
      <c r="A41032" s="11">
        <v>45317.625</v>
      </c>
      <c r="B41032" s="4">
        <v>0.18</v>
      </c>
    </row>
    <row x14ac:dyDescent="0.25" r="41033" customHeight="1" ht="18.75">
      <c r="A41033" s="11">
        <v>45317.666666666664</v>
      </c>
      <c r="B41033" s="4">
        <v>0.2</v>
      </c>
    </row>
    <row x14ac:dyDescent="0.25" r="41034" customHeight="1" ht="18.75">
      <c r="A41034" s="11">
        <v>45317.708333333336</v>
      </c>
      <c r="B41034" s="4">
        <v>0.13</v>
      </c>
    </row>
    <row x14ac:dyDescent="0.25" r="41035" customHeight="1" ht="18.75">
      <c r="A41035" s="11">
        <v>45317.75</v>
      </c>
      <c r="B41035" s="4">
        <v>0.45</v>
      </c>
    </row>
    <row x14ac:dyDescent="0.25" r="41036" customHeight="1" ht="18.75">
      <c r="A41036" s="11">
        <v>45317.791666666664</v>
      </c>
      <c r="B41036" s="4">
        <v>0.23</v>
      </c>
    </row>
    <row x14ac:dyDescent="0.25" r="41037" customHeight="1" ht="18.75">
      <c r="A41037" s="11">
        <v>45317.833333333336</v>
      </c>
      <c r="B41037" s="4">
        <v>0.3</v>
      </c>
    </row>
    <row x14ac:dyDescent="0.25" r="41038" customHeight="1" ht="18.75">
      <c r="A41038" s="11">
        <v>45317.875</v>
      </c>
      <c r="B41038" s="4">
        <v>0.3</v>
      </c>
    </row>
    <row x14ac:dyDescent="0.25" r="41039" customHeight="1" ht="18.75">
      <c r="A41039" s="11">
        <v>45317.916666666664</v>
      </c>
      <c r="B41039" s="4">
        <v>0.32</v>
      </c>
    </row>
    <row x14ac:dyDescent="0.25" r="41040" customHeight="1" ht="18.75">
      <c r="A41040" s="11">
        <v>45317.958333333336</v>
      </c>
      <c r="B41040" s="4">
        <v>0.09</v>
      </c>
    </row>
    <row x14ac:dyDescent="0.25" r="41041" customHeight="1" ht="18.75">
      <c r="A41041" s="11">
        <v>45318</v>
      </c>
      <c r="B41041" s="4">
        <v>0.07</v>
      </c>
    </row>
    <row x14ac:dyDescent="0.25" r="41042" customHeight="1" ht="18.75">
      <c r="A41042" s="11">
        <v>45318.041666666664</v>
      </c>
      <c r="B41042" s="4">
        <v>0.08</v>
      </c>
    </row>
    <row x14ac:dyDescent="0.25" r="41043" customHeight="1" ht="18.75">
      <c r="A41043" s="11">
        <v>45318.083333333336</v>
      </c>
      <c r="B41043" s="4">
        <v>0.03</v>
      </c>
    </row>
    <row x14ac:dyDescent="0.25" r="41044" customHeight="1" ht="18.75">
      <c r="A41044" s="11">
        <v>45318.125</v>
      </c>
      <c r="B41044" s="4">
        <v>0.02</v>
      </c>
    </row>
    <row x14ac:dyDescent="0.25" r="41045" customHeight="1" ht="18.75">
      <c r="A41045" s="11">
        <v>45318.166666666664</v>
      </c>
      <c r="B41045" s="4">
        <v>0.05</v>
      </c>
    </row>
    <row x14ac:dyDescent="0.25" r="41046" customHeight="1" ht="18.75">
      <c r="A41046" s="11">
        <v>45318.208333333336</v>
      </c>
      <c r="B41046" s="4">
        <v>0.02</v>
      </c>
    </row>
    <row x14ac:dyDescent="0.25" r="41047" customHeight="1" ht="18.75">
      <c r="A41047" s="11">
        <v>45318.25</v>
      </c>
      <c r="B41047" s="4">
        <v>0.07</v>
      </c>
    </row>
    <row x14ac:dyDescent="0.25" r="41048" customHeight="1" ht="18.75">
      <c r="A41048" s="11">
        <v>45318.291666666664</v>
      </c>
      <c r="B41048" s="4">
        <v>0.06</v>
      </c>
    </row>
    <row x14ac:dyDescent="0.25" r="41049" customHeight="1" ht="18.75">
      <c r="A41049" s="11">
        <v>45318.333333333336</v>
      </c>
      <c r="B41049" s="4">
        <v>0.34</v>
      </c>
    </row>
    <row x14ac:dyDescent="0.25" r="41050" customHeight="1" ht="18.75">
      <c r="A41050" s="11">
        <v>45318.375</v>
      </c>
      <c r="B41050" s="4">
        <v>0.31</v>
      </c>
    </row>
    <row x14ac:dyDescent="0.25" r="41051" customHeight="1" ht="18.75">
      <c r="A41051" s="11">
        <v>45318.416666666664</v>
      </c>
      <c r="B41051" s="4">
        <v>0.19</v>
      </c>
    </row>
    <row x14ac:dyDescent="0.25" r="41052" customHeight="1" ht="18.75">
      <c r="A41052" s="11">
        <v>45318.458333333336</v>
      </c>
      <c r="B41052" s="4">
        <v>0.34</v>
      </c>
    </row>
    <row x14ac:dyDescent="0.25" r="41053" customHeight="1" ht="18.75">
      <c r="A41053" s="11">
        <v>45318.5</v>
      </c>
      <c r="B41053" s="4">
        <v>0.26</v>
      </c>
    </row>
    <row x14ac:dyDescent="0.25" r="41054" customHeight="1" ht="18.75">
      <c r="A41054" s="11">
        <v>45318.541666666664</v>
      </c>
      <c r="B41054" s="4">
        <v>0.15</v>
      </c>
    </row>
    <row x14ac:dyDescent="0.25" r="41055" customHeight="1" ht="18.75">
      <c r="A41055" s="11">
        <v>45318.583333333336</v>
      </c>
      <c r="B41055" s="4">
        <v>0.28</v>
      </c>
    </row>
    <row x14ac:dyDescent="0.25" r="41056" customHeight="1" ht="18.75">
      <c r="A41056" s="11">
        <v>45318.625</v>
      </c>
      <c r="B41056" s="4">
        <v>0.26</v>
      </c>
    </row>
    <row x14ac:dyDescent="0.25" r="41057" customHeight="1" ht="18.75">
      <c r="A41057" s="11">
        <v>45318.666666666664</v>
      </c>
      <c r="B41057" s="4">
        <v>0.25</v>
      </c>
    </row>
    <row x14ac:dyDescent="0.25" r="41058" customHeight="1" ht="18.75">
      <c r="A41058" s="11">
        <v>45318.708333333336</v>
      </c>
      <c r="B41058" s="4">
        <v>0.25</v>
      </c>
    </row>
    <row x14ac:dyDescent="0.25" r="41059" customHeight="1" ht="18.75">
      <c r="A41059" s="11">
        <v>45318.75</v>
      </c>
      <c r="B41059" s="4">
        <v>0.25</v>
      </c>
    </row>
    <row x14ac:dyDescent="0.25" r="41060" customHeight="1" ht="18.75">
      <c r="A41060" s="11">
        <v>45318.791666666664</v>
      </c>
      <c r="B41060" s="4">
        <v>0.66</v>
      </c>
    </row>
    <row x14ac:dyDescent="0.25" r="41061" customHeight="1" ht="18.75">
      <c r="A41061" s="11">
        <v>45318.833333333336</v>
      </c>
      <c r="B41061" s="4">
        <v>0.24</v>
      </c>
    </row>
    <row x14ac:dyDescent="0.25" r="41062" customHeight="1" ht="18.75">
      <c r="A41062" s="11">
        <v>45318.875</v>
      </c>
      <c r="B41062" s="4">
        <v>0.22</v>
      </c>
    </row>
    <row x14ac:dyDescent="0.25" r="41063" customHeight="1" ht="18.75">
      <c r="A41063" s="11">
        <v>45318.916666666664</v>
      </c>
      <c r="B41063" s="4">
        <v>0.38</v>
      </c>
    </row>
    <row x14ac:dyDescent="0.25" r="41064" customHeight="1" ht="18.75">
      <c r="A41064" s="11">
        <v>45318.958333333336</v>
      </c>
      <c r="B41064" s="4">
        <v>0.28</v>
      </c>
    </row>
    <row x14ac:dyDescent="0.25" r="41065" customHeight="1" ht="18.75">
      <c r="A41065" s="11">
        <v>45319</v>
      </c>
      <c r="B41065" s="4">
        <v>0.29</v>
      </c>
    </row>
    <row x14ac:dyDescent="0.25" r="41066" customHeight="1" ht="18.75">
      <c r="A41066" s="11">
        <v>45319.041666666664</v>
      </c>
      <c r="B41066" s="4">
        <v>0.04</v>
      </c>
    </row>
    <row x14ac:dyDescent="0.25" r="41067" customHeight="1" ht="18.75">
      <c r="A41067" s="11">
        <v>45319.083333333336</v>
      </c>
      <c r="B41067" s="4">
        <v>0.08</v>
      </c>
    </row>
    <row x14ac:dyDescent="0.25" r="41068" customHeight="1" ht="18.75">
      <c r="A41068" s="11">
        <v>45319.125</v>
      </c>
      <c r="B41068" s="4">
        <v>0.06</v>
      </c>
    </row>
    <row x14ac:dyDescent="0.25" r="41069" customHeight="1" ht="18.75">
      <c r="A41069" s="11">
        <v>45319.166666666664</v>
      </c>
      <c r="B41069" s="4">
        <v>0.01</v>
      </c>
    </row>
    <row x14ac:dyDescent="0.25" r="41070" customHeight="1" ht="18.75">
      <c r="A41070" s="11">
        <v>45319.208333333336</v>
      </c>
      <c r="B41070" s="4">
        <v>0.04</v>
      </c>
    </row>
    <row x14ac:dyDescent="0.25" r="41071" customHeight="1" ht="18.75">
      <c r="A41071" s="11">
        <v>45319.25</v>
      </c>
      <c r="B41071" s="4">
        <v>0.05</v>
      </c>
    </row>
    <row x14ac:dyDescent="0.25" r="41072" customHeight="1" ht="18.75">
      <c r="A41072" s="11">
        <v>45319.291666666664</v>
      </c>
      <c r="B41072" s="4">
        <v>0.1</v>
      </c>
    </row>
    <row x14ac:dyDescent="0.25" r="41073" customHeight="1" ht="18.75">
      <c r="A41073" s="11">
        <v>45319.333333333336</v>
      </c>
      <c r="B41073" s="4">
        <v>0.11</v>
      </c>
    </row>
    <row x14ac:dyDescent="0.25" r="41074" customHeight="1" ht="18.75">
      <c r="A41074" s="11">
        <v>45319.375</v>
      </c>
      <c r="B41074" s="4">
        <v>0.15</v>
      </c>
    </row>
    <row x14ac:dyDescent="0.25" r="41075" customHeight="1" ht="18.75">
      <c r="A41075" s="11">
        <v>45319.416666666664</v>
      </c>
      <c r="B41075" s="4">
        <v>0.46</v>
      </c>
    </row>
    <row x14ac:dyDescent="0.25" r="41076" customHeight="1" ht="18.75">
      <c r="A41076" s="11">
        <v>45319.458333333336</v>
      </c>
      <c r="B41076" s="4">
        <v>0.35</v>
      </c>
    </row>
    <row x14ac:dyDescent="0.25" r="41077" customHeight="1" ht="18.75">
      <c r="A41077" s="11">
        <v>45319.5</v>
      </c>
      <c r="B41077" s="4">
        <v>0.46</v>
      </c>
    </row>
    <row x14ac:dyDescent="0.25" r="41078" customHeight="1" ht="18.75">
      <c r="A41078" s="11">
        <v>45319.541666666664</v>
      </c>
      <c r="B41078" s="4">
        <v>0.18</v>
      </c>
    </row>
    <row x14ac:dyDescent="0.25" r="41079" customHeight="1" ht="18.75">
      <c r="A41079" s="11">
        <v>45319.583333333336</v>
      </c>
      <c r="B41079" s="4">
        <v>0.53</v>
      </c>
    </row>
    <row x14ac:dyDescent="0.25" r="41080" customHeight="1" ht="18.75">
      <c r="A41080" s="11">
        <v>45319.625</v>
      </c>
      <c r="B41080" s="4">
        <v>0.14</v>
      </c>
    </row>
    <row x14ac:dyDescent="0.25" r="41081" customHeight="1" ht="18.75">
      <c r="A41081" s="11">
        <v>45319.666666666664</v>
      </c>
      <c r="B41081" s="4">
        <v>0.13</v>
      </c>
    </row>
    <row x14ac:dyDescent="0.25" r="41082" customHeight="1" ht="18.75">
      <c r="A41082" s="11">
        <v>45319.708333333336</v>
      </c>
      <c r="B41082" s="4">
        <v>0.14</v>
      </c>
    </row>
    <row x14ac:dyDescent="0.25" r="41083" customHeight="1" ht="18.75">
      <c r="A41083" s="11">
        <v>45319.75</v>
      </c>
      <c r="B41083" s="4">
        <v>0.25</v>
      </c>
    </row>
    <row x14ac:dyDescent="0.25" r="41084" customHeight="1" ht="18.75">
      <c r="A41084" s="11">
        <v>45319.791666666664</v>
      </c>
      <c r="B41084" s="4">
        <v>0.62</v>
      </c>
    </row>
    <row x14ac:dyDescent="0.25" r="41085" customHeight="1" ht="18.75">
      <c r="A41085" s="11">
        <v>45319.833333333336</v>
      </c>
      <c r="B41085" s="4">
        <v>0.4</v>
      </c>
    </row>
    <row x14ac:dyDescent="0.25" r="41086" customHeight="1" ht="18.75">
      <c r="A41086" s="11">
        <v>45319.875</v>
      </c>
      <c r="B41086" s="4">
        <v>0.28</v>
      </c>
    </row>
    <row x14ac:dyDescent="0.25" r="41087" customHeight="1" ht="18.75">
      <c r="A41087" s="11">
        <v>45319.916666666664</v>
      </c>
      <c r="B41087" s="4">
        <v>0.16</v>
      </c>
    </row>
    <row x14ac:dyDescent="0.25" r="41088" customHeight="1" ht="18.75">
      <c r="A41088" s="11">
        <v>45319.958333333336</v>
      </c>
      <c r="B41088" s="4">
        <v>0.26</v>
      </c>
    </row>
    <row x14ac:dyDescent="0.25" r="41089" customHeight="1" ht="18.75">
      <c r="A41089" s="11">
        <v>45320</v>
      </c>
      <c r="B41089" s="4">
        <v>0.03</v>
      </c>
    </row>
    <row x14ac:dyDescent="0.25" r="41090" customHeight="1" ht="18.75">
      <c r="A41090" s="11">
        <v>45320.041666666664</v>
      </c>
      <c r="B41090" s="4">
        <v>0.05</v>
      </c>
    </row>
    <row x14ac:dyDescent="0.25" r="41091" customHeight="1" ht="18.75">
      <c r="A41091" s="11">
        <v>45320.083333333336</v>
      </c>
      <c r="B41091" s="4">
        <v>0.07</v>
      </c>
    </row>
    <row x14ac:dyDescent="0.25" r="41092" customHeight="1" ht="18.75">
      <c r="A41092" s="11">
        <v>45320.125</v>
      </c>
      <c r="B41092" s="4">
        <v>0.01</v>
      </c>
    </row>
    <row x14ac:dyDescent="0.25" r="41093" customHeight="1" ht="18.75">
      <c r="A41093" s="11">
        <v>45320.166666666664</v>
      </c>
      <c r="B41093" s="4">
        <v>0.05</v>
      </c>
    </row>
    <row x14ac:dyDescent="0.25" r="41094" customHeight="1" ht="18.75">
      <c r="A41094" s="11">
        <v>45320.208333333336</v>
      </c>
      <c r="B41094" s="4">
        <v>0.07</v>
      </c>
    </row>
    <row x14ac:dyDescent="0.25" r="41095" customHeight="1" ht="18.75">
      <c r="A41095" s="11">
        <v>45320.25</v>
      </c>
      <c r="B41095" s="4">
        <v>0.37</v>
      </c>
    </row>
    <row x14ac:dyDescent="0.25" r="41096" customHeight="1" ht="18.75">
      <c r="A41096" s="11">
        <v>45320.291666666664</v>
      </c>
      <c r="B41096" s="4">
        <v>0.24</v>
      </c>
    </row>
    <row x14ac:dyDescent="0.25" r="41097" customHeight="1" ht="18.75">
      <c r="A41097" s="11">
        <v>45320.333333333336</v>
      </c>
      <c r="B41097" s="4">
        <v>0.14</v>
      </c>
    </row>
    <row x14ac:dyDescent="0.25" r="41098" customHeight="1" ht="18.75">
      <c r="A41098" s="11">
        <v>45320.375</v>
      </c>
      <c r="B41098" s="4">
        <v>0.09</v>
      </c>
    </row>
    <row x14ac:dyDescent="0.25" r="41099" customHeight="1" ht="18.75">
      <c r="A41099" s="11">
        <v>45320.416666666664</v>
      </c>
      <c r="B41099" s="4">
        <v>0.22</v>
      </c>
    </row>
    <row x14ac:dyDescent="0.25" r="41100" customHeight="1" ht="18.75">
      <c r="A41100" s="11">
        <v>45320.458333333336</v>
      </c>
      <c r="B41100" s="4">
        <v>0.11</v>
      </c>
    </row>
    <row x14ac:dyDescent="0.25" r="41101" customHeight="1" ht="18.75">
      <c r="A41101" s="11">
        <v>45320.5</v>
      </c>
      <c r="B41101" s="4">
        <v>0.13</v>
      </c>
    </row>
    <row x14ac:dyDescent="0.25" r="41102" customHeight="1" ht="18.75">
      <c r="A41102" s="11">
        <v>45320.541666666664</v>
      </c>
      <c r="B41102" s="4">
        <v>0.16</v>
      </c>
    </row>
    <row x14ac:dyDescent="0.25" r="41103" customHeight="1" ht="18.75">
      <c r="A41103" s="11">
        <v>45320.583333333336</v>
      </c>
      <c r="B41103" s="4">
        <v>0.12</v>
      </c>
    </row>
    <row x14ac:dyDescent="0.25" r="41104" customHeight="1" ht="18.75">
      <c r="A41104" s="11">
        <v>45320.625</v>
      </c>
      <c r="B41104" s="4">
        <v>0.15</v>
      </c>
    </row>
    <row x14ac:dyDescent="0.25" r="41105" customHeight="1" ht="18.75">
      <c r="A41105" s="11">
        <v>45320.666666666664</v>
      </c>
      <c r="B41105" s="4">
        <v>0.16</v>
      </c>
    </row>
    <row x14ac:dyDescent="0.25" r="41106" customHeight="1" ht="18.75">
      <c r="A41106" s="11">
        <v>45320.708333333336</v>
      </c>
      <c r="B41106" s="4">
        <v>0.17</v>
      </c>
    </row>
    <row x14ac:dyDescent="0.25" r="41107" customHeight="1" ht="18.75">
      <c r="A41107" s="11">
        <v>45320.75</v>
      </c>
      <c r="B41107" s="4">
        <v>0.08</v>
      </c>
    </row>
    <row x14ac:dyDescent="0.25" r="41108" customHeight="1" ht="18.75">
      <c r="A41108" s="11">
        <v>45320.791666666664</v>
      </c>
      <c r="B41108" s="4">
        <v>0.52</v>
      </c>
    </row>
    <row x14ac:dyDescent="0.25" r="41109" customHeight="1" ht="18.75">
      <c r="A41109" s="11">
        <v>45320.833333333336</v>
      </c>
      <c r="B41109" s="4">
        <v>0.29</v>
      </c>
    </row>
    <row x14ac:dyDescent="0.25" r="41110" customHeight="1" ht="18.75">
      <c r="A41110" s="11">
        <v>45320.875</v>
      </c>
      <c r="B41110" s="4">
        <v>0.17</v>
      </c>
    </row>
    <row x14ac:dyDescent="0.25" r="41111" customHeight="1" ht="18.75">
      <c r="A41111" s="11">
        <v>45320.916666666664</v>
      </c>
      <c r="B41111" s="4">
        <v>0.22</v>
      </c>
    </row>
    <row x14ac:dyDescent="0.25" r="41112" customHeight="1" ht="18.75">
      <c r="A41112" s="11">
        <v>45320.958333333336</v>
      </c>
      <c r="B41112" s="4">
        <v>0.22</v>
      </c>
    </row>
    <row x14ac:dyDescent="0.25" r="41113" customHeight="1" ht="18.75">
      <c r="A41113" s="11">
        <v>45321</v>
      </c>
      <c r="B41113" s="4">
        <v>0.14</v>
      </c>
    </row>
    <row x14ac:dyDescent="0.25" r="41114" customHeight="1" ht="18.75">
      <c r="A41114" s="11">
        <v>45321.041666666664</v>
      </c>
      <c r="B41114" s="4">
        <v>0.05</v>
      </c>
    </row>
    <row x14ac:dyDescent="0.25" r="41115" customHeight="1" ht="18.75">
      <c r="A41115" s="11">
        <v>45321.083333333336</v>
      </c>
      <c r="B41115" s="4">
        <v>0.03</v>
      </c>
    </row>
    <row x14ac:dyDescent="0.25" r="41116" customHeight="1" ht="18.75">
      <c r="A41116" s="11">
        <v>45321.125</v>
      </c>
      <c r="B41116" s="4">
        <v>0.1</v>
      </c>
    </row>
    <row x14ac:dyDescent="0.25" r="41117" customHeight="1" ht="18.75">
      <c r="A41117" s="11">
        <v>45321.166666666664</v>
      </c>
      <c r="B41117" s="4">
        <v>0.03</v>
      </c>
    </row>
    <row x14ac:dyDescent="0.25" r="41118" customHeight="1" ht="18.75">
      <c r="A41118" s="11">
        <v>45321.208333333336</v>
      </c>
      <c r="B41118" s="4">
        <v>0.05</v>
      </c>
    </row>
    <row x14ac:dyDescent="0.25" r="41119" customHeight="1" ht="18.75">
      <c r="A41119" s="11">
        <v>45321.25</v>
      </c>
      <c r="B41119" s="4">
        <v>0.31</v>
      </c>
    </row>
    <row x14ac:dyDescent="0.25" r="41120" customHeight="1" ht="18.75">
      <c r="A41120" s="11">
        <v>45321.291666666664</v>
      </c>
      <c r="B41120" s="4">
        <v>0.41</v>
      </c>
    </row>
    <row x14ac:dyDescent="0.25" r="41121" customHeight="1" ht="18.75">
      <c r="A41121" s="11">
        <v>45321.333333333336</v>
      </c>
      <c r="B41121" s="4">
        <v>0.22</v>
      </c>
    </row>
    <row x14ac:dyDescent="0.25" r="41122" customHeight="1" ht="18.75">
      <c r="A41122" s="11">
        <v>45321.375</v>
      </c>
      <c r="B41122" s="4">
        <v>0.14</v>
      </c>
    </row>
    <row x14ac:dyDescent="0.25" r="41123" customHeight="1" ht="18.75">
      <c r="A41123" s="11">
        <v>45321.416666666664</v>
      </c>
      <c r="B41123" s="4">
        <v>0.2</v>
      </c>
    </row>
    <row x14ac:dyDescent="0.25" r="41124" customHeight="1" ht="18.75">
      <c r="A41124" s="11">
        <v>45321.458333333336</v>
      </c>
      <c r="B41124" s="4">
        <v>0.21</v>
      </c>
    </row>
    <row x14ac:dyDescent="0.25" r="41125" customHeight="1" ht="18.75">
      <c r="A41125" s="11">
        <v>45321.5</v>
      </c>
      <c r="B41125" s="4">
        <v>0.19</v>
      </c>
    </row>
    <row x14ac:dyDescent="0.25" r="41126" customHeight="1" ht="18.75">
      <c r="A41126" s="11">
        <v>45321.541666666664</v>
      </c>
      <c r="B41126" s="4">
        <v>0.05</v>
      </c>
    </row>
    <row x14ac:dyDescent="0.25" r="41127" customHeight="1" ht="18.75">
      <c r="A41127" s="11">
        <v>45321.583333333336</v>
      </c>
      <c r="B41127" s="4">
        <v>0.17</v>
      </c>
    </row>
    <row x14ac:dyDescent="0.25" r="41128" customHeight="1" ht="18.75">
      <c r="A41128" s="11">
        <v>45321.625</v>
      </c>
      <c r="B41128" s="4">
        <v>0.14</v>
      </c>
    </row>
    <row x14ac:dyDescent="0.25" r="41129" customHeight="1" ht="18.75">
      <c r="A41129" s="11">
        <v>45321.666666666664</v>
      </c>
      <c r="B41129" s="4">
        <v>0.14</v>
      </c>
    </row>
    <row x14ac:dyDescent="0.25" r="41130" customHeight="1" ht="18.75">
      <c r="A41130" s="11">
        <v>45321.708333333336</v>
      </c>
      <c r="B41130" s="4">
        <v>0.26</v>
      </c>
    </row>
    <row x14ac:dyDescent="0.25" r="41131" customHeight="1" ht="18.75">
      <c r="A41131" s="11">
        <v>45321.75</v>
      </c>
      <c r="B41131" s="4">
        <v>0.46</v>
      </c>
    </row>
    <row x14ac:dyDescent="0.25" r="41132" customHeight="1" ht="18.75">
      <c r="A41132" s="11">
        <v>45321.791666666664</v>
      </c>
      <c r="B41132" s="4">
        <v>0.28</v>
      </c>
    </row>
    <row x14ac:dyDescent="0.25" r="41133" customHeight="1" ht="18.75">
      <c r="A41133" s="11">
        <v>45321.833333333336</v>
      </c>
      <c r="B41133" s="4">
        <v>0.42</v>
      </c>
    </row>
    <row x14ac:dyDescent="0.25" r="41134" customHeight="1" ht="18.75">
      <c r="A41134" s="11">
        <v>45321.875</v>
      </c>
      <c r="B41134" s="4">
        <v>0.22</v>
      </c>
    </row>
    <row x14ac:dyDescent="0.25" r="41135" customHeight="1" ht="18.75">
      <c r="A41135" s="11">
        <v>45321.916666666664</v>
      </c>
      <c r="B41135" s="4">
        <v>0.19</v>
      </c>
    </row>
    <row x14ac:dyDescent="0.25" r="41136" customHeight="1" ht="18.75">
      <c r="A41136" s="11">
        <v>45321.958333333336</v>
      </c>
      <c r="B41136" s="4">
        <v>0.35</v>
      </c>
    </row>
    <row x14ac:dyDescent="0.25" r="41137" customHeight="1" ht="18.75">
      <c r="A41137" s="11">
        <v>45322</v>
      </c>
      <c r="B41137" s="4">
        <v>0.14</v>
      </c>
    </row>
    <row x14ac:dyDescent="0.25" r="41138" customHeight="1" ht="18.75">
      <c r="A41138" s="11">
        <v>45322.041666666664</v>
      </c>
      <c r="B41138" s="4">
        <v>0.04</v>
      </c>
    </row>
    <row x14ac:dyDescent="0.25" r="41139" customHeight="1" ht="18.75">
      <c r="A41139" s="11">
        <v>45322.083333333336</v>
      </c>
      <c r="B41139" s="4">
        <v>0.05</v>
      </c>
    </row>
    <row x14ac:dyDescent="0.25" r="41140" customHeight="1" ht="18.75">
      <c r="A41140" s="11">
        <v>45322.125</v>
      </c>
      <c r="B41140" s="4">
        <v>0.01</v>
      </c>
    </row>
    <row x14ac:dyDescent="0.25" r="41141" customHeight="1" ht="18.75">
      <c r="A41141" s="11">
        <v>45322.166666666664</v>
      </c>
      <c r="B41141" s="5">
        <v>0</v>
      </c>
    </row>
    <row x14ac:dyDescent="0.25" r="41142" customHeight="1" ht="18.75">
      <c r="A41142" s="11">
        <v>45322.208333333336</v>
      </c>
      <c r="B41142" s="4">
        <v>0.04</v>
      </c>
    </row>
    <row x14ac:dyDescent="0.25" r="41143" customHeight="1" ht="18.75">
      <c r="A41143" s="11">
        <v>45322.25</v>
      </c>
      <c r="B41143" s="4">
        <v>0.3</v>
      </c>
    </row>
    <row x14ac:dyDescent="0.25" r="41144" customHeight="1" ht="18.75">
      <c r="A41144" s="11">
        <v>45322.291666666664</v>
      </c>
      <c r="B41144" s="4">
        <v>0.33</v>
      </c>
    </row>
    <row x14ac:dyDescent="0.25" r="41145" customHeight="1" ht="18.75">
      <c r="A41145" s="11">
        <v>45322.333333333336</v>
      </c>
      <c r="B41145" s="4">
        <v>0.17</v>
      </c>
    </row>
    <row x14ac:dyDescent="0.25" r="41146" customHeight="1" ht="18.75">
      <c r="A41146" s="11">
        <v>45322.375</v>
      </c>
      <c r="B41146" s="4">
        <v>0.08</v>
      </c>
    </row>
    <row x14ac:dyDescent="0.25" r="41147" customHeight="1" ht="18.75">
      <c r="A41147" s="11">
        <v>45322.416666666664</v>
      </c>
      <c r="B41147" s="4">
        <v>0.15</v>
      </c>
    </row>
    <row x14ac:dyDescent="0.25" r="41148" customHeight="1" ht="18.75">
      <c r="A41148" s="11">
        <v>45322.458333333336</v>
      </c>
      <c r="B41148" s="4">
        <v>0.19</v>
      </c>
    </row>
    <row x14ac:dyDescent="0.25" r="41149" customHeight="1" ht="18.75">
      <c r="A41149" s="11">
        <v>45322.5</v>
      </c>
      <c r="B41149" s="4">
        <v>0.15</v>
      </c>
    </row>
    <row x14ac:dyDescent="0.25" r="41150" customHeight="1" ht="18.75">
      <c r="A41150" s="11">
        <v>45322.541666666664</v>
      </c>
      <c r="B41150" s="4">
        <v>0.27</v>
      </c>
    </row>
    <row x14ac:dyDescent="0.25" r="41151" customHeight="1" ht="18.75">
      <c r="A41151" s="11">
        <v>45322.583333333336</v>
      </c>
      <c r="B41151" s="4">
        <v>0.08</v>
      </c>
    </row>
    <row x14ac:dyDescent="0.25" r="41152" customHeight="1" ht="18.75">
      <c r="A41152" s="11">
        <v>45322.625</v>
      </c>
      <c r="B41152" s="4">
        <v>0.18</v>
      </c>
    </row>
    <row x14ac:dyDescent="0.25" r="41153" customHeight="1" ht="18.75">
      <c r="A41153" s="11">
        <v>45322.666666666664</v>
      </c>
      <c r="B41153" s="4">
        <v>0.15</v>
      </c>
    </row>
    <row x14ac:dyDescent="0.25" r="41154" customHeight="1" ht="18.75">
      <c r="A41154" s="11">
        <v>45322.708333333336</v>
      </c>
      <c r="B41154" s="4">
        <v>0.29</v>
      </c>
    </row>
    <row x14ac:dyDescent="0.25" r="41155" customHeight="1" ht="18.75">
      <c r="A41155" s="11">
        <v>45322.75</v>
      </c>
      <c r="B41155" s="4">
        <v>0.29</v>
      </c>
    </row>
    <row x14ac:dyDescent="0.25" r="41156" customHeight="1" ht="18.75">
      <c r="A41156" s="11">
        <v>45322.791666666664</v>
      </c>
      <c r="B41156" s="4">
        <v>0.49</v>
      </c>
    </row>
    <row x14ac:dyDescent="0.25" r="41157" customHeight="1" ht="18.75">
      <c r="A41157" s="11">
        <v>45322.833333333336</v>
      </c>
      <c r="B41157" s="4">
        <v>0.35</v>
      </c>
    </row>
    <row x14ac:dyDescent="0.25" r="41158" customHeight="1" ht="18.75">
      <c r="A41158" s="11">
        <v>45322.875</v>
      </c>
      <c r="B41158" s="4">
        <v>0.19</v>
      </c>
    </row>
    <row x14ac:dyDescent="0.25" r="41159" customHeight="1" ht="18.75">
      <c r="A41159" s="11">
        <v>45322.916666666664</v>
      </c>
      <c r="B41159" s="4">
        <v>0.17</v>
      </c>
    </row>
    <row x14ac:dyDescent="0.25" r="41160" customHeight="1" ht="18.75">
      <c r="A41160" s="11">
        <v>45322.958333333336</v>
      </c>
      <c r="B41160" s="4"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762"/>
  <sheetViews>
    <sheetView workbookViewId="0"/>
  </sheetViews>
  <sheetFormatPr defaultRowHeight="15" x14ac:dyDescent="0.25"/>
  <cols>
    <col min="1" max="1" style="6" width="13.576428571428572" customWidth="1" bestFit="1"/>
    <col min="2" max="2" style="7" width="13.576428571428572" customWidth="1" bestFit="1"/>
    <col min="3" max="3" style="7" width="13.576428571428572" customWidth="1" bestFit="1"/>
    <col min="4" max="4" style="6" width="13.576428571428572" customWidth="1" bestFit="1"/>
    <col min="5" max="5" style="6" width="13.576428571428572" customWidth="1" bestFit="1"/>
    <col min="6" max="6" style="6" width="13.576428571428572" customWidth="1" bestFit="1"/>
    <col min="7" max="7" style="7" width="13.576428571428572" customWidth="1" bestFit="1"/>
    <col min="8" max="8" style="7" width="13.576428571428572" customWidth="1" bestFit="1"/>
  </cols>
  <sheetData>
    <row x14ac:dyDescent="0.25" r="1" customHeight="1" ht="18.75">
      <c r="A1" s="1"/>
      <c r="B1" s="4" t="s">
        <v>1</v>
      </c>
      <c r="C1" s="4" t="s">
        <v>2</v>
      </c>
      <c r="D1" s="1"/>
      <c r="E1" s="1"/>
      <c r="F1" s="1"/>
      <c r="G1" s="4" t="s">
        <v>0</v>
      </c>
      <c r="H1" s="4" t="s">
        <v>3</v>
      </c>
    </row>
    <row x14ac:dyDescent="0.25" r="2" customHeight="1" ht="18.75">
      <c r="A2" s="1"/>
      <c r="B2" s="4">
        <v>0.0030627566666666666</v>
      </c>
      <c r="C2" s="4">
        <v>0.002962757777777778</v>
      </c>
      <c r="D2" s="1"/>
      <c r="E2" s="1"/>
      <c r="F2" s="1"/>
      <c r="G2" s="4">
        <v>15.5</v>
      </c>
      <c r="H2" s="4">
        <v>0.0005627566666666665</v>
      </c>
    </row>
    <row x14ac:dyDescent="0.25" r="3" customHeight="1" ht="18.75">
      <c r="A3" s="1"/>
      <c r="B3" s="4">
        <v>0.008138281666666665</v>
      </c>
      <c r="C3" s="4">
        <v>0.002962757777777778</v>
      </c>
      <c r="D3" s="1"/>
      <c r="E3" s="1"/>
      <c r="F3" s="1"/>
      <c r="G3" s="4">
        <v>9.7</v>
      </c>
      <c r="H3" s="4">
        <v>0.005638281666666665</v>
      </c>
    </row>
    <row x14ac:dyDescent="0.25" r="4" customHeight="1" ht="18.75">
      <c r="A4" s="1"/>
      <c r="B4" s="4">
        <v>0.009324315</v>
      </c>
      <c r="C4" s="4">
        <v>0.002962757777777778</v>
      </c>
      <c r="D4" s="1"/>
      <c r="E4" s="1"/>
      <c r="F4" s="1"/>
      <c r="G4" s="4">
        <v>8.4</v>
      </c>
      <c r="H4" s="4">
        <v>0.006824314999999999</v>
      </c>
    </row>
    <row x14ac:dyDescent="0.25" r="5" customHeight="1" ht="18.75">
      <c r="A5" s="1"/>
      <c r="B5" s="4">
        <v>0.008885366388888889</v>
      </c>
      <c r="C5" s="4">
        <v>0.002962757777777778</v>
      </c>
      <c r="D5" s="1"/>
      <c r="E5" s="1"/>
      <c r="F5" s="1"/>
      <c r="G5" s="4">
        <v>8.1</v>
      </c>
      <c r="H5" s="4">
        <v>0.006385366388888888</v>
      </c>
    </row>
    <row x14ac:dyDescent="0.25" r="6" customHeight="1" ht="18.75">
      <c r="A6" s="1"/>
      <c r="B6" s="4">
        <v>0.011386617666666668</v>
      </c>
      <c r="C6" s="4">
        <v>0.002962757777777778</v>
      </c>
      <c r="D6" s="1"/>
      <c r="E6" s="1"/>
      <c r="F6" s="1"/>
      <c r="G6" s="5">
        <v>8</v>
      </c>
      <c r="H6" s="4">
        <v>0.008886617666666667</v>
      </c>
    </row>
    <row x14ac:dyDescent="0.25" r="7" customHeight="1" ht="18.75">
      <c r="A7" s="1"/>
      <c r="B7" s="4">
        <v>0.007469916999999999</v>
      </c>
      <c r="C7" s="4">
        <v>0.002962757777777778</v>
      </c>
      <c r="D7" s="1"/>
      <c r="E7" s="1"/>
      <c r="F7" s="1"/>
      <c r="G7" s="4">
        <v>11.2</v>
      </c>
      <c r="H7" s="4">
        <v>0.004969916999999999</v>
      </c>
    </row>
    <row x14ac:dyDescent="0.25" r="8" customHeight="1" ht="18.75">
      <c r="A8" s="1"/>
      <c r="B8" s="4">
        <v>0.009933377999999998</v>
      </c>
      <c r="C8" s="4">
        <v>0.002962757777777778</v>
      </c>
      <c r="D8" s="1"/>
      <c r="E8" s="1"/>
      <c r="F8" s="1"/>
      <c r="G8" s="4">
        <v>8.8</v>
      </c>
      <c r="H8" s="4">
        <v>0.007433377999999997</v>
      </c>
    </row>
    <row x14ac:dyDescent="0.25" r="9" customHeight="1" ht="18.75">
      <c r="A9" s="1"/>
      <c r="B9" s="4">
        <v>0.011296618666666666</v>
      </c>
      <c r="C9" s="4">
        <v>0.002962757777777778</v>
      </c>
      <c r="D9" s="1"/>
      <c r="E9" s="1"/>
      <c r="F9" s="1"/>
      <c r="G9" s="5">
        <v>7</v>
      </c>
      <c r="H9" s="4">
        <v>0.008796618666666665</v>
      </c>
    </row>
    <row x14ac:dyDescent="0.25" r="10" customHeight="1" ht="18.75">
      <c r="A10" s="1"/>
      <c r="B10" s="4">
        <v>0.008452696777777777</v>
      </c>
      <c r="C10" s="4">
        <v>0.002962757777777778</v>
      </c>
      <c r="D10" s="1"/>
      <c r="E10" s="1"/>
      <c r="F10" s="1"/>
      <c r="G10" s="5">
        <v>11</v>
      </c>
      <c r="H10" s="4">
        <v>0.005952696777777777</v>
      </c>
    </row>
    <row x14ac:dyDescent="0.25" r="11" customHeight="1" ht="18.75">
      <c r="A11" s="1"/>
      <c r="B11" s="4">
        <v>0.011889402777777777</v>
      </c>
      <c r="C11" s="4">
        <v>0.002962757777777778</v>
      </c>
      <c r="D11" s="1"/>
      <c r="E11" s="1"/>
      <c r="F11" s="1"/>
      <c r="G11" s="4">
        <v>6.5</v>
      </c>
      <c r="H11" s="4">
        <v>0.009389402777777776</v>
      </c>
    </row>
    <row x14ac:dyDescent="0.25" r="12" customHeight="1" ht="18.75">
      <c r="A12" s="1"/>
      <c r="B12" s="4">
        <v>0.004716226666666667</v>
      </c>
      <c r="C12" s="4">
        <v>0.002962757777777778</v>
      </c>
      <c r="D12" s="1"/>
      <c r="E12" s="1"/>
      <c r="F12" s="1"/>
      <c r="G12" s="4">
        <v>14.1</v>
      </c>
      <c r="H12" s="4">
        <v>0.0022162266666666667</v>
      </c>
    </row>
    <row x14ac:dyDescent="0.25" r="13" customHeight="1" ht="18.75">
      <c r="A13" s="1"/>
      <c r="B13" s="4">
        <v>0.004743668222222223</v>
      </c>
      <c r="C13" s="4">
        <v>0.002962757777777778</v>
      </c>
      <c r="D13" s="1"/>
      <c r="E13" s="1"/>
      <c r="F13" s="1"/>
      <c r="G13" s="4">
        <v>14.4</v>
      </c>
      <c r="H13" s="4">
        <v>0.0022436682222222227</v>
      </c>
    </row>
    <row x14ac:dyDescent="0.25" r="14" customHeight="1" ht="18.75">
      <c r="A14" s="1"/>
      <c r="B14" s="4">
        <v>0.0031548486666666668</v>
      </c>
      <c r="C14" s="4">
        <v>0.002962757777777778</v>
      </c>
      <c r="D14" s="1"/>
      <c r="E14" s="1"/>
      <c r="F14" s="1"/>
      <c r="G14" s="4">
        <v>17.7</v>
      </c>
      <c r="H14" s="4">
        <v>0.0006548486666666667</v>
      </c>
    </row>
    <row x14ac:dyDescent="0.25" r="15" customHeight="1" ht="18.75">
      <c r="A15" s="1"/>
      <c r="B15" s="4">
        <v>0.002967408888888889</v>
      </c>
      <c r="C15" s="4">
        <v>0.002962757777777778</v>
      </c>
      <c r="D15" s="1"/>
      <c r="E15" s="1"/>
      <c r="F15" s="1"/>
      <c r="G15" s="4">
        <v>19.4</v>
      </c>
      <c r="H15" s="4">
        <v>0.00046740888888888903</v>
      </c>
    </row>
    <row x14ac:dyDescent="0.25" r="16" customHeight="1" ht="18.75">
      <c r="A16" s="1"/>
      <c r="B16" s="4">
        <v>0.003051128888888889</v>
      </c>
      <c r="C16" s="4">
        <v>0.002962757777777778</v>
      </c>
      <c r="D16" s="1"/>
      <c r="E16" s="1"/>
      <c r="F16" s="1"/>
      <c r="G16" s="4">
        <v>20.7</v>
      </c>
      <c r="H16" s="4">
        <v>0.0005511288888888888</v>
      </c>
    </row>
    <row x14ac:dyDescent="0.25" r="17" customHeight="1" ht="18.75">
      <c r="A17" s="1"/>
      <c r="B17" s="4">
        <v>0.002962757777777778</v>
      </c>
      <c r="C17" s="4">
        <v>0.002962757777777778</v>
      </c>
      <c r="D17" s="1"/>
      <c r="E17" s="1"/>
      <c r="F17" s="1"/>
      <c r="G17" s="4">
        <v>20.2</v>
      </c>
      <c r="H17" s="4">
        <v>0.0004627577777777778</v>
      </c>
    </row>
    <row x14ac:dyDescent="0.25" r="18" customHeight="1" ht="18.75">
      <c r="A18" s="1"/>
      <c r="B18" s="4">
        <v>0.0029906644444444444</v>
      </c>
      <c r="C18" s="4">
        <v>0.002962757777777778</v>
      </c>
      <c r="D18" s="1"/>
      <c r="E18" s="1"/>
      <c r="F18" s="1"/>
      <c r="G18" s="4">
        <v>19.4</v>
      </c>
      <c r="H18" s="4">
        <v>0.0004906644444444444</v>
      </c>
    </row>
    <row x14ac:dyDescent="0.25" r="19" customHeight="1" ht="18.75">
      <c r="A19" s="1"/>
      <c r="B19" s="4">
        <v>0.003079035555555556</v>
      </c>
      <c r="C19" s="4">
        <v>0.002962757777777778</v>
      </c>
      <c r="D19" s="1"/>
      <c r="E19" s="1"/>
      <c r="F19" s="1"/>
      <c r="G19" s="4">
        <v>12.5</v>
      </c>
      <c r="H19" s="4">
        <v>0.0005790355555555559</v>
      </c>
    </row>
    <row x14ac:dyDescent="0.25" r="20" customHeight="1" ht="18.75">
      <c r="A20" s="1"/>
      <c r="B20" s="4">
        <v>0.0031643834444444446</v>
      </c>
      <c r="C20" s="4">
        <v>0.002962757777777778</v>
      </c>
      <c r="D20" s="1"/>
      <c r="E20" s="1"/>
      <c r="F20" s="1"/>
      <c r="G20" s="4">
        <v>11.4</v>
      </c>
      <c r="H20" s="4">
        <v>0.0006643834444444445</v>
      </c>
    </row>
    <row x14ac:dyDescent="0.25" r="21" customHeight="1" ht="18.75">
      <c r="A21" s="1"/>
      <c r="B21" s="4">
        <v>0.0030767100000000003</v>
      </c>
      <c r="C21" s="4">
        <v>0.002962757777777778</v>
      </c>
      <c r="D21" s="1"/>
      <c r="E21" s="1"/>
      <c r="F21" s="1"/>
      <c r="G21" s="4">
        <v>13.4</v>
      </c>
      <c r="H21" s="4">
        <v>0.0005767100000000002</v>
      </c>
    </row>
    <row x14ac:dyDescent="0.25" r="22" customHeight="1" ht="18.75">
      <c r="A22" s="1"/>
      <c r="B22" s="4">
        <v>0.003116244444444444</v>
      </c>
      <c r="C22" s="4">
        <v>0.002962757777777778</v>
      </c>
      <c r="D22" s="1"/>
      <c r="E22" s="1"/>
      <c r="F22" s="1"/>
      <c r="G22" s="4">
        <v>11.9</v>
      </c>
      <c r="H22" s="4">
        <v>0.0006162444444444441</v>
      </c>
    </row>
    <row x14ac:dyDescent="0.25" r="23" customHeight="1" ht="18.75">
      <c r="A23" s="1"/>
      <c r="B23" s="4">
        <v>0.0031557788888888893</v>
      </c>
      <c r="C23" s="4">
        <v>0.002962757777777778</v>
      </c>
      <c r="D23" s="1"/>
      <c r="E23" s="1"/>
      <c r="F23" s="1"/>
      <c r="G23" s="4">
        <v>13.9</v>
      </c>
      <c r="H23" s="4">
        <v>0.0006557788888888892</v>
      </c>
    </row>
    <row x14ac:dyDescent="0.25" r="24" customHeight="1" ht="18.75">
      <c r="A24" s="1"/>
      <c r="B24" s="4">
        <v>0.0031906622222222223</v>
      </c>
      <c r="C24" s="4">
        <v>0.002962757777777778</v>
      </c>
      <c r="D24" s="1"/>
      <c r="E24" s="1"/>
      <c r="F24" s="1"/>
      <c r="G24" s="4">
        <v>11.5</v>
      </c>
      <c r="H24" s="4">
        <v>0.0006906622222222223</v>
      </c>
    </row>
    <row x14ac:dyDescent="0.25" r="25" customHeight="1" ht="18.75">
      <c r="A25" s="1"/>
      <c r="B25" s="4">
        <v>0.0027313650000000004</v>
      </c>
      <c r="C25" s="4">
        <v>0.002962757777777778</v>
      </c>
      <c r="D25" s="1"/>
      <c r="E25" s="1"/>
      <c r="F25" s="1"/>
      <c r="G25" s="4">
        <v>9.9</v>
      </c>
      <c r="H25" s="4">
        <v>0.0002313650000000003</v>
      </c>
    </row>
    <row x14ac:dyDescent="0.25" r="26" customHeight="1" ht="18.75">
      <c r="A26" s="1"/>
      <c r="B26" s="4">
        <v>0.0032110108333333336</v>
      </c>
      <c r="C26" s="4">
        <v>0.002962757777777778</v>
      </c>
      <c r="D26" s="1"/>
      <c r="E26" s="1"/>
      <c r="F26" s="1"/>
      <c r="G26" s="4">
        <v>13.7</v>
      </c>
      <c r="H26" s="4">
        <v>0.0007110108333333335</v>
      </c>
    </row>
    <row x14ac:dyDescent="0.25" r="27" customHeight="1" ht="18.75">
      <c r="A27" s="1"/>
      <c r="B27" s="4">
        <v>0.003010431666666667</v>
      </c>
      <c r="C27" s="4">
        <v>0.002962757777777778</v>
      </c>
      <c r="D27" s="1"/>
      <c r="E27" s="1"/>
      <c r="F27" s="1"/>
      <c r="G27" s="5">
        <v>9</v>
      </c>
      <c r="H27" s="4">
        <v>0.0005104316666666667</v>
      </c>
    </row>
    <row x14ac:dyDescent="0.25" r="28" customHeight="1" ht="18.75">
      <c r="A28" s="1"/>
      <c r="B28" s="4">
        <v>0.003154151</v>
      </c>
      <c r="C28" s="4">
        <v>0.002962757777777778</v>
      </c>
      <c r="D28" s="1"/>
      <c r="E28" s="1"/>
      <c r="F28" s="1"/>
      <c r="G28" s="4">
        <v>10.9</v>
      </c>
      <c r="H28" s="4">
        <v>0.000654151</v>
      </c>
    </row>
    <row x14ac:dyDescent="0.25" r="29" customHeight="1" ht="18.75">
      <c r="A29" s="1"/>
      <c r="B29" s="4">
        <v>0.0030708961111111112</v>
      </c>
      <c r="C29" s="4">
        <v>0.002962757777777778</v>
      </c>
      <c r="D29" s="1"/>
      <c r="E29" s="1"/>
      <c r="F29" s="1"/>
      <c r="G29" s="4">
        <v>10.5</v>
      </c>
      <c r="H29" s="4">
        <v>0.0005708961111111112</v>
      </c>
    </row>
    <row x14ac:dyDescent="0.25" r="30" customHeight="1" ht="18.75">
      <c r="A30" s="1"/>
      <c r="B30" s="4">
        <v>0.002932293</v>
      </c>
      <c r="C30" s="4">
        <v>0.002962757777777778</v>
      </c>
      <c r="D30" s="1"/>
      <c r="E30" s="1"/>
      <c r="F30" s="1"/>
      <c r="G30" s="4">
        <v>10.6</v>
      </c>
      <c r="H30" s="4">
        <v>0.0004322929999999998</v>
      </c>
    </row>
    <row x14ac:dyDescent="0.25" r="31" customHeight="1" ht="18.75">
      <c r="A31" s="1"/>
      <c r="B31" s="4">
        <v>0.003212755</v>
      </c>
      <c r="C31" s="4">
        <v>0.002962757777777778</v>
      </c>
      <c r="D31" s="1"/>
      <c r="E31" s="1"/>
      <c r="F31" s="1"/>
      <c r="G31" s="4">
        <v>10.3</v>
      </c>
      <c r="H31" s="4">
        <v>0.0007127549999999998</v>
      </c>
    </row>
    <row x14ac:dyDescent="0.25" r="32" customHeight="1" ht="18.75">
      <c r="A32" s="1"/>
      <c r="B32" s="4">
        <v>0.0030191525000000004</v>
      </c>
      <c r="C32" s="4">
        <v>0.002962757777777778</v>
      </c>
      <c r="D32" s="1"/>
      <c r="E32" s="1"/>
      <c r="F32" s="1"/>
      <c r="G32" s="4">
        <v>8.9</v>
      </c>
      <c r="H32" s="4">
        <v>0.0005191525000000003</v>
      </c>
    </row>
    <row x14ac:dyDescent="0.25" r="33" customHeight="1" ht="18.75">
      <c r="A33" s="1"/>
      <c r="B33" s="4">
        <v>0.0031825227777777785</v>
      </c>
      <c r="C33" s="4">
        <v>0.002962757777777778</v>
      </c>
      <c r="D33" s="1"/>
      <c r="E33" s="1"/>
      <c r="F33" s="1"/>
      <c r="G33" s="4">
        <v>14.2</v>
      </c>
      <c r="H33" s="4">
        <v>0.0006825227777777785</v>
      </c>
    </row>
    <row x14ac:dyDescent="0.25" r="34" customHeight="1" ht="18.75">
      <c r="A34" s="1"/>
      <c r="B34" s="4">
        <v>0.003039501111111111</v>
      </c>
      <c r="C34" s="4">
        <v>0.002962757777777778</v>
      </c>
      <c r="D34" s="1"/>
      <c r="E34" s="1"/>
      <c r="F34" s="1"/>
      <c r="G34" s="4">
        <v>13.4</v>
      </c>
      <c r="H34" s="4">
        <v>0.0005395011111111112</v>
      </c>
    </row>
    <row x14ac:dyDescent="0.25" r="35" customHeight="1" ht="18.75">
      <c r="A35" s="1"/>
      <c r="B35" s="4">
        <v>0.0031127561111111116</v>
      </c>
      <c r="C35" s="4">
        <v>0.002962757777777778</v>
      </c>
      <c r="D35" s="1"/>
      <c r="E35" s="1"/>
      <c r="F35" s="1"/>
      <c r="G35" s="4">
        <v>12.9</v>
      </c>
      <c r="H35" s="4">
        <v>0.0006127561111111115</v>
      </c>
    </row>
    <row x14ac:dyDescent="0.25" r="36" customHeight="1" ht="18.75">
      <c r="A36" s="1"/>
      <c r="B36" s="4">
        <v>0.003133686111111111</v>
      </c>
      <c r="C36" s="4">
        <v>0.002962757777777778</v>
      </c>
      <c r="D36" s="1"/>
      <c r="E36" s="1"/>
      <c r="F36" s="1"/>
      <c r="G36" s="4">
        <v>12.8</v>
      </c>
      <c r="H36" s="4">
        <v>0.0006336861111111108</v>
      </c>
    </row>
    <row x14ac:dyDescent="0.25" r="37" customHeight="1" ht="18.75">
      <c r="A37" s="1"/>
      <c r="B37" s="4">
        <v>0.003156709111111111</v>
      </c>
      <c r="C37" s="4">
        <v>0.002962757777777778</v>
      </c>
      <c r="D37" s="1"/>
      <c r="E37" s="1"/>
      <c r="F37" s="1"/>
      <c r="G37" s="4">
        <v>9.2</v>
      </c>
      <c r="H37" s="4">
        <v>0.0006567091111111109</v>
      </c>
    </row>
    <row x14ac:dyDescent="0.25" r="38" customHeight="1" ht="18.75">
      <c r="A38" s="1"/>
      <c r="B38" s="4">
        <v>0.003145197611111111</v>
      </c>
      <c r="C38" s="4">
        <v>0.002962757777777778</v>
      </c>
      <c r="D38" s="1"/>
      <c r="E38" s="1"/>
      <c r="F38" s="1"/>
      <c r="G38" s="4">
        <v>7.2</v>
      </c>
      <c r="H38" s="4">
        <v>0.0006451976111111111</v>
      </c>
    </row>
    <row x14ac:dyDescent="0.25" r="39" customHeight="1" ht="18.75">
      <c r="A39" s="1"/>
      <c r="B39" s="4">
        <v>0.0032371733333333335</v>
      </c>
      <c r="C39" s="4">
        <v>0.002962757777777778</v>
      </c>
      <c r="D39" s="1"/>
      <c r="E39" s="1"/>
      <c r="F39" s="1"/>
      <c r="G39" s="5">
        <v>7</v>
      </c>
      <c r="H39" s="4">
        <v>0.0007371733333333334</v>
      </c>
    </row>
    <row x14ac:dyDescent="0.25" r="40" customHeight="1" ht="18.75">
      <c r="A40" s="1"/>
      <c r="B40" s="4">
        <v>0.0032449639444444445</v>
      </c>
      <c r="C40" s="4">
        <v>0.002962757777777778</v>
      </c>
      <c r="D40" s="1"/>
      <c r="E40" s="1"/>
      <c r="F40" s="1"/>
      <c r="G40" s="4">
        <v>15.1</v>
      </c>
      <c r="H40" s="4">
        <v>0.0007449639444444445</v>
      </c>
    </row>
    <row x14ac:dyDescent="0.25" r="41" customHeight="1" ht="18.75">
      <c r="A41" s="1"/>
      <c r="B41" s="4">
        <v>0.0029057816666666664</v>
      </c>
      <c r="C41" s="4">
        <v>0.002962757777777778</v>
      </c>
      <c r="D41" s="1"/>
      <c r="E41" s="1"/>
      <c r="F41" s="1"/>
      <c r="G41" s="4">
        <v>13.6</v>
      </c>
      <c r="H41" s="4">
        <v>0.00040578166666666634</v>
      </c>
    </row>
    <row x14ac:dyDescent="0.25" r="42" customHeight="1" ht="18.75">
      <c r="A42" s="1"/>
      <c r="B42" s="4">
        <v>0.003010431666666667</v>
      </c>
      <c r="C42" s="4">
        <v>0.002962757777777778</v>
      </c>
      <c r="D42" s="1"/>
      <c r="E42" s="1"/>
      <c r="F42" s="1"/>
      <c r="G42" s="4">
        <v>10.9</v>
      </c>
      <c r="H42" s="4">
        <v>0.0005104316666666667</v>
      </c>
    </row>
    <row x14ac:dyDescent="0.25" r="43" customHeight="1" ht="18.75">
      <c r="A43" s="1"/>
      <c r="B43" s="4">
        <v>0.0031196165</v>
      </c>
      <c r="C43" s="4">
        <v>0.002962757777777778</v>
      </c>
      <c r="D43" s="1"/>
      <c r="E43" s="1"/>
      <c r="F43" s="1"/>
      <c r="G43" s="4">
        <v>10.2</v>
      </c>
      <c r="H43" s="4">
        <v>0.0006196165000000001</v>
      </c>
    </row>
    <row x14ac:dyDescent="0.25" r="44" customHeight="1" ht="18.75">
      <c r="A44" s="1"/>
      <c r="B44" s="4">
        <v>0.0030669426666666668</v>
      </c>
      <c r="C44" s="4">
        <v>0.002962757777777778</v>
      </c>
      <c r="D44" s="1"/>
      <c r="E44" s="1"/>
      <c r="F44" s="1"/>
      <c r="G44" s="4">
        <v>9.5</v>
      </c>
      <c r="H44" s="4">
        <v>0.0005669426666666667</v>
      </c>
    </row>
    <row x14ac:dyDescent="0.25" r="45" customHeight="1" ht="18.75">
      <c r="A45" s="1"/>
      <c r="B45" s="4">
        <v>0.0029929899999999996</v>
      </c>
      <c r="C45" s="4">
        <v>0.002962757777777778</v>
      </c>
      <c r="D45" s="1"/>
      <c r="E45" s="1"/>
      <c r="F45" s="1"/>
      <c r="G45" s="4">
        <v>12.9</v>
      </c>
      <c r="H45" s="4">
        <v>0.0004929899999999996</v>
      </c>
    </row>
    <row x14ac:dyDescent="0.25" r="46" customHeight="1" ht="18.75">
      <c r="A46" s="1"/>
      <c r="B46" s="4">
        <v>0.003064617111111111</v>
      </c>
      <c r="C46" s="4">
        <v>0.002962757777777778</v>
      </c>
      <c r="D46" s="1"/>
      <c r="E46" s="1"/>
      <c r="F46" s="1"/>
      <c r="G46" s="4">
        <v>11.9</v>
      </c>
      <c r="H46" s="4">
        <v>0.0005646171111111111</v>
      </c>
    </row>
    <row x14ac:dyDescent="0.25" r="47" customHeight="1" ht="18.75">
      <c r="A47" s="1"/>
      <c r="B47" s="4">
        <v>0.003069733333333333</v>
      </c>
      <c r="C47" s="4">
        <v>0.002962757777777778</v>
      </c>
      <c r="D47" s="1"/>
      <c r="E47" s="1"/>
      <c r="F47" s="1"/>
      <c r="G47" s="4">
        <v>12.8</v>
      </c>
      <c r="H47" s="4">
        <v>0.0005697333333333329</v>
      </c>
    </row>
    <row x14ac:dyDescent="0.25" r="48" customHeight="1" ht="18.75">
      <c r="A48" s="1"/>
      <c r="B48" s="4">
        <v>0.002952060222222222</v>
      </c>
      <c r="C48" s="4">
        <v>0.002962757777777778</v>
      </c>
      <c r="D48" s="1"/>
      <c r="E48" s="1"/>
      <c r="F48" s="1"/>
      <c r="G48" s="4">
        <v>16.7</v>
      </c>
      <c r="H48" s="4">
        <v>0.00045206022222222175</v>
      </c>
    </row>
    <row x14ac:dyDescent="0.25" r="49" customHeight="1" ht="18.75">
      <c r="A49" s="1"/>
      <c r="B49" s="4">
        <v>0.0029712460555555553</v>
      </c>
      <c r="C49" s="4">
        <v>0.002962757777777778</v>
      </c>
      <c r="D49" s="1"/>
      <c r="E49" s="1"/>
      <c r="F49" s="1"/>
      <c r="G49" s="4">
        <v>16.2</v>
      </c>
      <c r="H49" s="4">
        <v>0.0004712460555555552</v>
      </c>
    </row>
    <row x14ac:dyDescent="0.25" r="50" customHeight="1" ht="18.75">
      <c r="A50" s="1"/>
      <c r="B50" s="4">
        <v>0.0029354324999999997</v>
      </c>
      <c r="C50" s="4">
        <v>0.002962757777777778</v>
      </c>
      <c r="D50" s="1"/>
      <c r="E50" s="1"/>
      <c r="F50" s="1"/>
      <c r="G50" s="4">
        <v>16.2</v>
      </c>
      <c r="H50" s="4">
        <v>0.00043543249999999966</v>
      </c>
    </row>
    <row x14ac:dyDescent="0.25" r="51" customHeight="1" ht="18.75">
      <c r="A51" s="1"/>
      <c r="B51" s="4">
        <v>0.0031778716666666664</v>
      </c>
      <c r="C51" s="4">
        <v>0.002962757777777778</v>
      </c>
      <c r="D51" s="1"/>
      <c r="E51" s="1"/>
      <c r="F51" s="1"/>
      <c r="G51" s="4">
        <v>15.1</v>
      </c>
      <c r="H51" s="4">
        <v>0.0006778716666666663</v>
      </c>
    </row>
    <row x14ac:dyDescent="0.25" r="52" customHeight="1" ht="18.75">
      <c r="A52" s="1"/>
      <c r="B52" s="4">
        <v>0.00548366</v>
      </c>
      <c r="C52" s="4">
        <v>0.002962757777777778</v>
      </c>
      <c r="D52" s="1"/>
      <c r="E52" s="1"/>
      <c r="F52" s="1"/>
      <c r="G52" s="4">
        <v>16.9</v>
      </c>
      <c r="H52" s="4">
        <v>0.0029836599999999995</v>
      </c>
    </row>
    <row x14ac:dyDescent="0.25" r="53" customHeight="1" ht="18.75">
      <c r="A53" s="1"/>
      <c r="B53" s="4">
        <v>0.002995083</v>
      </c>
      <c r="C53" s="4">
        <v>0.002962757777777778</v>
      </c>
      <c r="D53" s="1"/>
      <c r="E53" s="1"/>
      <c r="F53" s="1"/>
      <c r="G53" s="4">
        <v>16.2</v>
      </c>
      <c r="H53" s="4">
        <v>0.0004950829999999999</v>
      </c>
    </row>
    <row x14ac:dyDescent="0.25" r="54" customHeight="1" ht="18.75">
      <c r="A54" s="1"/>
      <c r="B54" s="4">
        <v>0.0028653169999999996</v>
      </c>
      <c r="C54" s="4">
        <v>0.002962757777777778</v>
      </c>
      <c r="D54" s="1"/>
      <c r="E54" s="1"/>
      <c r="F54" s="1"/>
      <c r="G54" s="4">
        <v>16.4</v>
      </c>
      <c r="H54" s="4">
        <v>0.00036531699999999955</v>
      </c>
    </row>
    <row x14ac:dyDescent="0.25" r="55" customHeight="1" ht="18.75">
      <c r="A55" s="1"/>
      <c r="B55" s="4">
        <v>0.0028653169999999996</v>
      </c>
      <c r="C55" s="4">
        <v>0.002962757777777778</v>
      </c>
      <c r="D55" s="1"/>
      <c r="E55" s="1"/>
      <c r="F55" s="1"/>
      <c r="G55" s="4">
        <v>13.4</v>
      </c>
      <c r="H55" s="4">
        <v>0.00036531699999999955</v>
      </c>
    </row>
    <row x14ac:dyDescent="0.25" r="56" customHeight="1" ht="18.75">
      <c r="A56" s="1"/>
      <c r="B56" s="4">
        <v>0.012729858555555555</v>
      </c>
      <c r="C56" s="4">
        <v>0.002962757777777778</v>
      </c>
      <c r="D56" s="1"/>
      <c r="E56" s="1"/>
      <c r="F56" s="1"/>
      <c r="G56" s="5">
        <v>6</v>
      </c>
      <c r="H56" s="4">
        <v>0.010229858555555554</v>
      </c>
    </row>
    <row x14ac:dyDescent="0.25" r="57" customHeight="1" ht="18.75">
      <c r="A57" s="1"/>
      <c r="B57" s="4">
        <v>0.011091969777777776</v>
      </c>
      <c r="C57" s="4">
        <v>0.002962757777777778</v>
      </c>
      <c r="D57" s="1"/>
      <c r="E57" s="1"/>
      <c r="F57" s="1"/>
      <c r="G57" s="4">
        <v>5.1</v>
      </c>
      <c r="H57" s="4">
        <v>0.008591969777777776</v>
      </c>
    </row>
    <row x14ac:dyDescent="0.25" r="58" customHeight="1" ht="18.75">
      <c r="A58" s="1"/>
      <c r="B58" s="4">
        <v>0.003435543222222222</v>
      </c>
      <c r="C58" s="4">
        <v>0.002962757777777778</v>
      </c>
      <c r="D58" s="1"/>
      <c r="E58" s="1"/>
      <c r="F58" s="1"/>
      <c r="G58" s="4">
        <v>12.5</v>
      </c>
      <c r="H58" s="4">
        <v>0.000935543222222222</v>
      </c>
    </row>
    <row x14ac:dyDescent="0.25" r="59" customHeight="1" ht="18.75">
      <c r="A59" s="1"/>
      <c r="B59" s="4">
        <v>0.0053255222222222225</v>
      </c>
      <c r="C59" s="4">
        <v>0.002962757777777778</v>
      </c>
      <c r="D59" s="1"/>
      <c r="E59" s="1"/>
      <c r="F59" s="1"/>
      <c r="G59" s="5">
        <v>11</v>
      </c>
      <c r="H59" s="4">
        <v>0.0028255222222222224</v>
      </c>
    </row>
    <row x14ac:dyDescent="0.25" r="60" customHeight="1" ht="18.75">
      <c r="A60" s="1"/>
      <c r="B60" s="4">
        <v>0.006106211222222223</v>
      </c>
      <c r="C60" s="4">
        <v>0.002962757777777778</v>
      </c>
      <c r="D60" s="1"/>
      <c r="E60" s="1"/>
      <c r="F60" s="1"/>
      <c r="G60" s="4">
        <v>9.3</v>
      </c>
      <c r="H60" s="4">
        <v>0.0036062112222222226</v>
      </c>
    </row>
    <row x14ac:dyDescent="0.25" r="61" customHeight="1" ht="18.75">
      <c r="A61" s="1"/>
      <c r="B61" s="4">
        <v>0.0030432219999999995</v>
      </c>
      <c r="C61" s="4">
        <v>0.002962757777777778</v>
      </c>
      <c r="D61" s="1"/>
      <c r="E61" s="1"/>
      <c r="F61" s="1"/>
      <c r="G61" s="4">
        <v>16.4</v>
      </c>
      <c r="H61" s="4">
        <v>0.0005432219999999995</v>
      </c>
    </row>
    <row x14ac:dyDescent="0.25" r="62" customHeight="1" ht="18.75">
      <c r="A62" s="1"/>
      <c r="B62" s="4">
        <v>0.002971478611111111</v>
      </c>
      <c r="C62" s="4">
        <v>0.002962757777777778</v>
      </c>
      <c r="D62" s="1"/>
      <c r="E62" s="1"/>
      <c r="F62" s="1"/>
      <c r="G62" s="4">
        <v>16.2</v>
      </c>
      <c r="H62" s="4">
        <v>0.00047147861111111094</v>
      </c>
    </row>
    <row x14ac:dyDescent="0.25" r="63" customHeight="1" ht="18.75">
      <c r="A63" s="1"/>
      <c r="B63" s="4">
        <v>0.003015664166666667</v>
      </c>
      <c r="C63" s="4">
        <v>0.002962757777777778</v>
      </c>
      <c r="D63" s="1"/>
      <c r="E63" s="1"/>
      <c r="F63" s="1"/>
      <c r="G63" s="5">
        <v>16</v>
      </c>
      <c r="H63" s="4">
        <v>0.0005156641666666669</v>
      </c>
    </row>
    <row x14ac:dyDescent="0.25" r="64" customHeight="1" ht="18.75">
      <c r="A64" s="1"/>
      <c r="B64" s="4">
        <v>0.0029825249999999998</v>
      </c>
      <c r="C64" s="4">
        <v>0.002962757777777778</v>
      </c>
      <c r="D64" s="1"/>
      <c r="E64" s="1"/>
      <c r="F64" s="1"/>
      <c r="G64" s="4">
        <v>15.7</v>
      </c>
      <c r="H64" s="4">
        <v>0.0004825249999999997</v>
      </c>
    </row>
    <row x14ac:dyDescent="0.25" r="65" customHeight="1" ht="18.75">
      <c r="A65" s="1"/>
      <c r="B65" s="4">
        <v>0.004945061333333333</v>
      </c>
      <c r="C65" s="4">
        <v>0.002962757777777778</v>
      </c>
      <c r="D65" s="1"/>
      <c r="E65" s="1"/>
      <c r="F65" s="1"/>
      <c r="G65" s="4">
        <v>14.4</v>
      </c>
      <c r="H65" s="4">
        <v>0.002445061333333333</v>
      </c>
    </row>
    <row x14ac:dyDescent="0.25" r="66" customHeight="1" ht="18.75">
      <c r="A66" s="1"/>
      <c r="B66" s="4">
        <v>0.007182478333333334</v>
      </c>
      <c r="C66" s="4">
        <v>0.002962757777777778</v>
      </c>
      <c r="D66" s="1"/>
      <c r="E66" s="1"/>
      <c r="F66" s="1"/>
      <c r="G66" s="5">
        <v>10</v>
      </c>
      <c r="H66" s="4">
        <v>0.0046824783333333335</v>
      </c>
    </row>
    <row x14ac:dyDescent="0.25" r="67" customHeight="1" ht="18.75">
      <c r="A67" s="1"/>
      <c r="B67" s="4">
        <v>0.0032501964444444443</v>
      </c>
      <c r="C67" s="4">
        <v>0.002962757777777778</v>
      </c>
      <c r="D67" s="1"/>
      <c r="E67" s="1"/>
      <c r="F67" s="1"/>
      <c r="G67" s="4">
        <v>15.5</v>
      </c>
      <c r="H67" s="4">
        <v>0.0007501964444444442</v>
      </c>
    </row>
    <row x14ac:dyDescent="0.25" r="68" customHeight="1" ht="18.75">
      <c r="A68" s="1"/>
      <c r="B68" s="4">
        <v>0.004601809333333332</v>
      </c>
      <c r="C68" s="4">
        <v>0.002962757777777778</v>
      </c>
      <c r="D68" s="1"/>
      <c r="E68" s="1"/>
      <c r="F68" s="1"/>
      <c r="G68" s="4">
        <v>12.8</v>
      </c>
      <c r="H68" s="4">
        <v>0.0021018093333333323</v>
      </c>
    </row>
    <row x14ac:dyDescent="0.25" r="69" customHeight="1" ht="18.75">
      <c r="A69" s="1"/>
      <c r="B69" s="4">
        <v>0.0028684564999999994</v>
      </c>
      <c r="C69" s="4">
        <v>0.002962757777777778</v>
      </c>
      <c r="D69" s="1"/>
      <c r="E69" s="1"/>
      <c r="F69" s="1"/>
      <c r="G69" s="4">
        <v>14.6</v>
      </c>
      <c r="H69" s="4">
        <v>0.0003684564999999994</v>
      </c>
    </row>
    <row x14ac:dyDescent="0.25" r="70" customHeight="1" ht="18.75">
      <c r="A70" s="1"/>
      <c r="B70" s="4">
        <v>0.004906224555555555</v>
      </c>
      <c r="C70" s="4">
        <v>0.002962757777777778</v>
      </c>
      <c r="D70" s="1"/>
      <c r="E70" s="1"/>
      <c r="F70" s="1"/>
      <c r="G70" s="4">
        <v>12.3</v>
      </c>
      <c r="H70" s="4">
        <v>0.0024062245555555553</v>
      </c>
    </row>
    <row x14ac:dyDescent="0.25" r="71" customHeight="1" ht="18.75">
      <c r="A71" s="1"/>
      <c r="B71" s="4">
        <v>0.005323196666666668</v>
      </c>
      <c r="C71" s="4">
        <v>0.002962757777777778</v>
      </c>
      <c r="D71" s="1"/>
      <c r="E71" s="1"/>
      <c r="F71" s="1"/>
      <c r="G71" s="4">
        <v>11.3</v>
      </c>
      <c r="H71" s="4">
        <v>0.0028231966666666677</v>
      </c>
    </row>
    <row x14ac:dyDescent="0.25" r="72" customHeight="1" ht="18.75">
      <c r="A72" s="1"/>
      <c r="B72" s="4">
        <v>0.0048245975555555555</v>
      </c>
      <c r="C72" s="4">
        <v>0.002962757777777778</v>
      </c>
      <c r="D72" s="1"/>
      <c r="E72" s="1"/>
      <c r="F72" s="1"/>
      <c r="G72" s="4">
        <v>13.4</v>
      </c>
      <c r="H72" s="4">
        <v>0.0023245975555555554</v>
      </c>
    </row>
    <row x14ac:dyDescent="0.25" r="73" customHeight="1" ht="18.75">
      <c r="A73" s="1"/>
      <c r="B73" s="4">
        <v>0.004081117444444444</v>
      </c>
      <c r="C73" s="4">
        <v>0.002962757777777778</v>
      </c>
      <c r="D73" s="1"/>
      <c r="E73" s="1"/>
      <c r="F73" s="1"/>
      <c r="G73" s="4">
        <v>13.6</v>
      </c>
      <c r="H73" s="4">
        <v>0.0015811174444444443</v>
      </c>
    </row>
    <row x14ac:dyDescent="0.25" r="74" customHeight="1" ht="18.75">
      <c r="A74" s="1"/>
      <c r="B74" s="4">
        <v>0.007143874111111111</v>
      </c>
      <c r="C74" s="4">
        <v>0.002962757777777778</v>
      </c>
      <c r="D74" s="1"/>
      <c r="E74" s="1"/>
      <c r="F74" s="1"/>
      <c r="G74" s="5">
        <v>9</v>
      </c>
      <c r="H74" s="4">
        <v>0.004643874111111111</v>
      </c>
    </row>
    <row x14ac:dyDescent="0.25" r="75" customHeight="1" ht="18.75">
      <c r="A75" s="1"/>
      <c r="B75" s="4">
        <v>0.0028875260555555555</v>
      </c>
      <c r="C75" s="4">
        <v>0.002962757777777778</v>
      </c>
      <c r="D75" s="1"/>
      <c r="E75" s="1"/>
      <c r="F75" s="1"/>
      <c r="G75" s="4">
        <v>13.2</v>
      </c>
      <c r="H75" s="4">
        <v>0.0003875260555555554</v>
      </c>
    </row>
    <row x14ac:dyDescent="0.25" r="76" customHeight="1" ht="18.75">
      <c r="A76" s="1"/>
      <c r="B76" s="4">
        <v>0.0030767100000000003</v>
      </c>
      <c r="C76" s="4">
        <v>0.002962757777777778</v>
      </c>
      <c r="D76" s="1"/>
      <c r="E76" s="1"/>
      <c r="F76" s="1"/>
      <c r="G76" s="4">
        <v>17.4</v>
      </c>
      <c r="H76" s="4">
        <v>0.0005767100000000002</v>
      </c>
    </row>
    <row x14ac:dyDescent="0.25" r="77" customHeight="1" ht="18.75">
      <c r="A77" s="1"/>
      <c r="B77" s="4">
        <v>0.0034767055555555556</v>
      </c>
      <c r="C77" s="4">
        <v>0.002962757777777778</v>
      </c>
      <c r="D77" s="1"/>
      <c r="E77" s="1"/>
      <c r="F77" s="1"/>
      <c r="G77" s="4">
        <v>13.7</v>
      </c>
      <c r="H77" s="4">
        <v>0.0009767055555555556</v>
      </c>
    </row>
    <row x14ac:dyDescent="0.25" r="78" customHeight="1" ht="18.75">
      <c r="A78" s="1"/>
      <c r="B78" s="4">
        <v>0.0033360094444444444</v>
      </c>
      <c r="C78" s="4">
        <v>0.002962757777777778</v>
      </c>
      <c r="D78" s="1"/>
      <c r="E78" s="1"/>
      <c r="F78" s="1"/>
      <c r="G78" s="4">
        <v>11.5</v>
      </c>
      <c r="H78" s="4">
        <v>0.0008360094444444443</v>
      </c>
    </row>
    <row x14ac:dyDescent="0.25" r="79" customHeight="1" ht="18.75">
      <c r="A79" s="1"/>
      <c r="B79" s="4">
        <v>0.004952735666666666</v>
      </c>
      <c r="C79" s="4">
        <v>0.002962757777777778</v>
      </c>
      <c r="D79" s="1"/>
      <c r="E79" s="1"/>
      <c r="F79" s="1"/>
      <c r="G79" s="4">
        <v>12.3</v>
      </c>
      <c r="H79" s="4">
        <v>0.002452735666666666</v>
      </c>
    </row>
    <row x14ac:dyDescent="0.25" r="80" customHeight="1" ht="18.75">
      <c r="A80" s="1"/>
      <c r="B80" s="4">
        <v>0.0038734453333333333</v>
      </c>
      <c r="C80" s="4">
        <v>0.002962757777777778</v>
      </c>
      <c r="D80" s="1"/>
      <c r="E80" s="1"/>
      <c r="F80" s="1"/>
      <c r="G80" s="4">
        <v>14.8</v>
      </c>
      <c r="H80" s="4">
        <v>0.0013734453333333332</v>
      </c>
    </row>
    <row x14ac:dyDescent="0.25" r="81" customHeight="1" ht="18.75">
      <c r="A81" s="1"/>
      <c r="B81" s="4">
        <v>0.007728751333333334</v>
      </c>
      <c r="C81" s="4">
        <v>0.002962757777777778</v>
      </c>
      <c r="D81" s="1"/>
      <c r="E81" s="1"/>
      <c r="F81" s="1"/>
      <c r="G81" s="4">
        <v>9.3</v>
      </c>
      <c r="H81" s="4">
        <v>0.005228751333333333</v>
      </c>
    </row>
    <row x14ac:dyDescent="0.25" r="82" customHeight="1" ht="18.75">
      <c r="A82" s="1"/>
      <c r="B82" s="4">
        <v>0.008301768222222223</v>
      </c>
      <c r="C82" s="4">
        <v>0.002962757777777778</v>
      </c>
      <c r="D82" s="1"/>
      <c r="E82" s="1"/>
      <c r="F82" s="1"/>
      <c r="G82" s="4">
        <v>8.5</v>
      </c>
      <c r="H82" s="4">
        <v>0.005801768222222222</v>
      </c>
    </row>
    <row x14ac:dyDescent="0.25" r="83" customHeight="1" ht="18.75">
      <c r="A83" s="1"/>
      <c r="B83" s="4">
        <v>0.0057295875</v>
      </c>
      <c r="C83" s="4">
        <v>0.002962757777777778</v>
      </c>
      <c r="D83" s="1"/>
      <c r="E83" s="1"/>
      <c r="F83" s="1"/>
      <c r="G83" s="4">
        <v>9.3</v>
      </c>
      <c r="H83" s="4">
        <v>0.0032295875</v>
      </c>
    </row>
    <row x14ac:dyDescent="0.25" r="84" customHeight="1" ht="18.75">
      <c r="A84" s="1"/>
      <c r="B84" s="4">
        <v>0.00324415</v>
      </c>
      <c r="C84" s="4">
        <v>0.002962757777777778</v>
      </c>
      <c r="D84" s="1"/>
      <c r="E84" s="1"/>
      <c r="F84" s="1"/>
      <c r="G84" s="4">
        <v>13.8</v>
      </c>
      <c r="H84" s="4">
        <v>0.0007441499999999998</v>
      </c>
    </row>
    <row x14ac:dyDescent="0.25" r="85" customHeight="1" ht="18.75">
      <c r="A85" s="1"/>
      <c r="B85" s="4">
        <v>0.005389475</v>
      </c>
      <c r="C85" s="4">
        <v>0.002962757777777778</v>
      </c>
      <c r="D85" s="1"/>
      <c r="E85" s="1"/>
      <c r="F85" s="1"/>
      <c r="G85" s="5">
        <v>13</v>
      </c>
      <c r="H85" s="4">
        <v>0.0028894750000000003</v>
      </c>
    </row>
    <row x14ac:dyDescent="0.25" r="86" customHeight="1" ht="18.75">
      <c r="A86" s="1"/>
      <c r="B86" s="4">
        <v>0.010667323333333334</v>
      </c>
      <c r="C86" s="4">
        <v>0.002962757777777778</v>
      </c>
      <c r="D86" s="1"/>
      <c r="E86" s="1"/>
      <c r="F86" s="1"/>
      <c r="G86" s="4">
        <v>6.6</v>
      </c>
      <c r="H86" s="4">
        <v>0.008167323333333334</v>
      </c>
    </row>
    <row x14ac:dyDescent="0.25" r="87" customHeight="1" ht="18.75">
      <c r="A87" s="1"/>
      <c r="B87" s="4">
        <v>0.006100281055555556</v>
      </c>
      <c r="C87" s="4">
        <v>0.002962757777777778</v>
      </c>
      <c r="D87" s="1"/>
      <c r="E87" s="1"/>
      <c r="F87" s="1"/>
      <c r="G87" s="4">
        <v>11.9</v>
      </c>
      <c r="H87" s="4">
        <v>0.0036002810555555557</v>
      </c>
    </row>
    <row x14ac:dyDescent="0.25" r="88" customHeight="1" ht="18.75">
      <c r="A88" s="1"/>
      <c r="B88" s="4">
        <v>0.004297626666666667</v>
      </c>
      <c r="C88" s="4">
        <v>0.002962757777777778</v>
      </c>
      <c r="D88" s="1"/>
      <c r="E88" s="1"/>
      <c r="F88" s="1"/>
      <c r="G88" s="4">
        <v>12.8</v>
      </c>
      <c r="H88" s="4">
        <v>0.0017976266666666668</v>
      </c>
    </row>
    <row x14ac:dyDescent="0.25" r="89" customHeight="1" ht="18.75">
      <c r="A89" s="1"/>
      <c r="B89" s="4">
        <v>0.003151127777777778</v>
      </c>
      <c r="C89" s="4">
        <v>0.002962757777777778</v>
      </c>
      <c r="D89" s="1"/>
      <c r="E89" s="1"/>
      <c r="F89" s="1"/>
      <c r="G89" s="4">
        <v>15.5</v>
      </c>
      <c r="H89" s="4">
        <v>0.000651127777777778</v>
      </c>
    </row>
    <row x14ac:dyDescent="0.25" r="90" customHeight="1" ht="18.75">
      <c r="A90" s="1"/>
      <c r="B90" s="4">
        <v>0.004463903888888889</v>
      </c>
      <c r="C90" s="4">
        <v>0.002962757777777778</v>
      </c>
      <c r="D90" s="1"/>
      <c r="E90" s="1"/>
      <c r="F90" s="1"/>
      <c r="G90" s="5">
        <v>14</v>
      </c>
      <c r="H90" s="4">
        <v>0.0019639038888888886</v>
      </c>
    </row>
    <row x14ac:dyDescent="0.25" r="91" customHeight="1" ht="18.75">
      <c r="A91" s="1"/>
      <c r="B91" s="4">
        <v>0.01011953872222222</v>
      </c>
      <c r="C91" s="4">
        <v>0.002962757777777778</v>
      </c>
      <c r="D91" s="1"/>
      <c r="E91" s="1"/>
      <c r="F91" s="1"/>
      <c r="G91" s="4">
        <v>8.7</v>
      </c>
      <c r="H91" s="4">
        <v>0.00761953872222222</v>
      </c>
    </row>
    <row x14ac:dyDescent="0.25" r="92" customHeight="1" ht="18.75">
      <c r="A92" s="1"/>
      <c r="B92" s="4">
        <v>0.011657312333333334</v>
      </c>
      <c r="C92" s="4">
        <v>0.002962757777777778</v>
      </c>
      <c r="D92" s="1"/>
      <c r="E92" s="1"/>
      <c r="F92" s="1"/>
      <c r="G92" s="4">
        <v>7.2</v>
      </c>
      <c r="H92" s="4">
        <v>0.009157312333333334</v>
      </c>
    </row>
    <row x14ac:dyDescent="0.25" r="93" customHeight="1" ht="18.75">
      <c r="A93" s="1"/>
      <c r="B93" s="4">
        <v>0.011278828166666666</v>
      </c>
      <c r="C93" s="4">
        <v>0.002962757777777778</v>
      </c>
      <c r="D93" s="1"/>
      <c r="E93" s="1"/>
      <c r="F93" s="1"/>
      <c r="G93" s="4">
        <v>5.9</v>
      </c>
      <c r="H93" s="4">
        <v>0.008778828166666666</v>
      </c>
    </row>
    <row x14ac:dyDescent="0.25" r="94" customHeight="1" ht="18.75">
      <c r="A94" s="1"/>
      <c r="B94" s="4">
        <v>0.01178521788888889</v>
      </c>
      <c r="C94" s="4">
        <v>0.002962757777777778</v>
      </c>
      <c r="D94" s="1"/>
      <c r="E94" s="1"/>
      <c r="F94" s="1"/>
      <c r="G94" s="4">
        <v>6.8</v>
      </c>
      <c r="H94" s="4">
        <v>0.00928521788888889</v>
      </c>
    </row>
    <row x14ac:dyDescent="0.25" r="95" customHeight="1" ht="18.75">
      <c r="A95" s="1"/>
      <c r="B95" s="4">
        <v>0.01728352888888889</v>
      </c>
      <c r="C95" s="4">
        <v>0.002962757777777778</v>
      </c>
      <c r="D95" s="1"/>
      <c r="E95" s="1"/>
      <c r="F95" s="1"/>
      <c r="G95" s="4">
        <v>0.2</v>
      </c>
      <c r="H95" s="4">
        <v>0.014783528888888888</v>
      </c>
    </row>
    <row x14ac:dyDescent="0.25" r="96" customHeight="1" ht="18.75">
      <c r="A96" s="1"/>
      <c r="B96" s="4">
        <v>0.016589815666666667</v>
      </c>
      <c r="C96" s="4">
        <v>0.002962757777777778</v>
      </c>
      <c r="D96" s="1"/>
      <c r="E96" s="1"/>
      <c r="F96" s="1"/>
      <c r="G96" s="4">
        <v>3.2</v>
      </c>
      <c r="H96" s="4">
        <v>0.014089815666666667</v>
      </c>
    </row>
    <row x14ac:dyDescent="0.25" r="97" customHeight="1" ht="18.75">
      <c r="A97" s="1"/>
      <c r="B97" s="4">
        <v>0.018437237</v>
      </c>
      <c r="C97" s="4">
        <v>0.002962757777777778</v>
      </c>
      <c r="D97" s="1"/>
      <c r="E97" s="1"/>
      <c r="F97" s="1"/>
      <c r="G97" s="5">
        <v>0</v>
      </c>
      <c r="H97" s="4">
        <v>0.015937237</v>
      </c>
    </row>
    <row x14ac:dyDescent="0.25" r="98" customHeight="1" ht="18.75">
      <c r="A98" s="1"/>
      <c r="B98" s="4">
        <v>0.012730091111111114</v>
      </c>
      <c r="C98" s="4">
        <v>0.002962757777777778</v>
      </c>
      <c r="D98" s="1"/>
      <c r="E98" s="1"/>
      <c r="F98" s="1"/>
      <c r="G98" s="4">
        <v>4.2</v>
      </c>
      <c r="H98" s="4">
        <v>0.010230091111111114</v>
      </c>
    </row>
    <row x14ac:dyDescent="0.25" r="99" customHeight="1" ht="18.75">
      <c r="A99" s="1"/>
      <c r="B99" s="4">
        <v>0.013047529444444443</v>
      </c>
      <c r="C99" s="4">
        <v>0.002962757777777778</v>
      </c>
      <c r="D99" s="1"/>
      <c r="E99" s="1"/>
      <c r="F99" s="1"/>
      <c r="G99" s="4">
        <v>5.1</v>
      </c>
      <c r="H99" s="4">
        <v>0.010547529444444443</v>
      </c>
    </row>
    <row x14ac:dyDescent="0.25" r="100" customHeight="1" ht="18.75">
      <c r="A100" s="1"/>
      <c r="B100" s="4">
        <v>0.01898444022222222</v>
      </c>
      <c r="C100" s="4">
        <v>0.002962757777777778</v>
      </c>
      <c r="D100" s="1"/>
      <c r="E100" s="1"/>
      <c r="F100" s="1"/>
      <c r="G100" s="4">
        <v>-0.9</v>
      </c>
      <c r="H100" s="4">
        <v>0.016484440222222223</v>
      </c>
    </row>
    <row x14ac:dyDescent="0.25" r="101" customHeight="1" ht="18.75">
      <c r="A101" s="1"/>
      <c r="B101" s="4">
        <v>0.0149513455</v>
      </c>
      <c r="C101" s="4">
        <v>0.002962757777777778</v>
      </c>
      <c r="D101" s="1"/>
      <c r="E101" s="1"/>
      <c r="F101" s="1"/>
      <c r="G101" s="4">
        <v>3.1</v>
      </c>
      <c r="H101" s="4">
        <v>0.012451345499999999</v>
      </c>
    </row>
    <row x14ac:dyDescent="0.25" r="102" customHeight="1" ht="18.75">
      <c r="A102" s="1"/>
      <c r="B102" s="4">
        <v>0.015013786666666668</v>
      </c>
      <c r="C102" s="4">
        <v>0.002962757777777778</v>
      </c>
      <c r="D102" s="1"/>
      <c r="E102" s="1"/>
      <c r="F102" s="1"/>
      <c r="G102" s="4">
        <v>2.9</v>
      </c>
      <c r="H102" s="4">
        <v>0.012513786666666667</v>
      </c>
    </row>
    <row x14ac:dyDescent="0.25" r="103" customHeight="1" ht="18.75">
      <c r="A103" s="1"/>
      <c r="B103" s="4">
        <v>0.011232433333333333</v>
      </c>
      <c r="C103" s="4">
        <v>0.002962757777777778</v>
      </c>
      <c r="D103" s="1"/>
      <c r="E103" s="1"/>
      <c r="F103" s="1"/>
      <c r="G103" s="4">
        <v>6.4</v>
      </c>
      <c r="H103" s="4">
        <v>0.008732433333333333</v>
      </c>
    </row>
    <row x14ac:dyDescent="0.25" r="104" customHeight="1" ht="18.75">
      <c r="A104" s="1"/>
      <c r="B104" s="4">
        <v>0.012619278388888886</v>
      </c>
      <c r="C104" s="4">
        <v>0.002962757777777778</v>
      </c>
      <c r="D104" s="1"/>
      <c r="E104" s="1"/>
      <c r="F104" s="1"/>
      <c r="G104" s="4">
        <v>6.8</v>
      </c>
      <c r="H104" s="4">
        <v>0.010119278388888885</v>
      </c>
    </row>
    <row x14ac:dyDescent="0.25" r="105" customHeight="1" ht="18.75">
      <c r="A105" s="1"/>
      <c r="B105" s="4">
        <v>0.008237117777777778</v>
      </c>
      <c r="C105" s="4">
        <v>0.002962757777777778</v>
      </c>
      <c r="D105" s="1"/>
      <c r="E105" s="1"/>
      <c r="F105" s="1"/>
      <c r="G105" s="4">
        <v>8.4</v>
      </c>
      <c r="H105" s="4">
        <v>0.005737117777777778</v>
      </c>
    </row>
    <row x14ac:dyDescent="0.25" r="106" customHeight="1" ht="18.75">
      <c r="A106" s="1"/>
      <c r="B106" s="4">
        <v>0.013529151999999997</v>
      </c>
      <c r="C106" s="4">
        <v>0.002962757777777778</v>
      </c>
      <c r="D106" s="1"/>
      <c r="E106" s="1"/>
      <c r="F106" s="1"/>
      <c r="G106" s="4">
        <v>9.1</v>
      </c>
      <c r="H106" s="4">
        <v>0.011029151999999997</v>
      </c>
    </row>
    <row x14ac:dyDescent="0.25" r="107" customHeight="1" ht="18.75">
      <c r="A107" s="1"/>
      <c r="B107" s="4">
        <v>0.0128562525</v>
      </c>
      <c r="C107" s="4">
        <v>0.002962757777777778</v>
      </c>
      <c r="D107" s="1"/>
      <c r="E107" s="1"/>
      <c r="F107" s="1"/>
      <c r="G107" s="4">
        <v>2.4</v>
      </c>
      <c r="H107" s="4">
        <v>0.0103562525</v>
      </c>
    </row>
    <row x14ac:dyDescent="0.25" r="108" customHeight="1" ht="18.75">
      <c r="A108" s="1"/>
      <c r="B108" s="4">
        <v>0.017305854222222222</v>
      </c>
      <c r="C108" s="4">
        <v>0.002962757777777778</v>
      </c>
      <c r="D108" s="1"/>
      <c r="E108" s="1"/>
      <c r="F108" s="1"/>
      <c r="G108" s="4">
        <v>1.8</v>
      </c>
      <c r="H108" s="4">
        <v>0.014805854222222222</v>
      </c>
    </row>
    <row x14ac:dyDescent="0.25" r="109" customHeight="1" ht="18.75">
      <c r="A109" s="1"/>
      <c r="B109" s="4">
        <v>0.017317482</v>
      </c>
      <c r="C109" s="4">
        <v>0.002962757777777778</v>
      </c>
      <c r="D109" s="1"/>
      <c r="E109" s="1"/>
      <c r="F109" s="1"/>
      <c r="G109" s="4">
        <v>2.7</v>
      </c>
      <c r="H109" s="4">
        <v>0.014817481999999998</v>
      </c>
    </row>
    <row x14ac:dyDescent="0.25" r="110" customHeight="1" ht="18.75">
      <c r="A110" s="1"/>
      <c r="B110" s="4">
        <v>0.009730124444444445</v>
      </c>
      <c r="C110" s="4">
        <v>0.002962757777777778</v>
      </c>
      <c r="D110" s="1"/>
      <c r="E110" s="1"/>
      <c r="F110" s="1"/>
      <c r="G110" s="4">
        <v>8.4</v>
      </c>
      <c r="H110" s="4">
        <v>0.007230124444444444</v>
      </c>
    </row>
    <row x14ac:dyDescent="0.25" r="111" customHeight="1" ht="18.75">
      <c r="A111" s="1"/>
      <c r="B111" s="4">
        <v>0.009198735</v>
      </c>
      <c r="C111" s="4">
        <v>0.002962757777777778</v>
      </c>
      <c r="D111" s="1"/>
      <c r="E111" s="1"/>
      <c r="F111" s="1"/>
      <c r="G111" s="4">
        <v>8.4</v>
      </c>
      <c r="H111" s="4">
        <v>0.006698734999999999</v>
      </c>
    </row>
    <row x14ac:dyDescent="0.25" r="112" customHeight="1" ht="18.75">
      <c r="A112" s="1"/>
      <c r="B112" s="4">
        <v>0.014783672944444444</v>
      </c>
      <c r="C112" s="4">
        <v>0.002962757777777778</v>
      </c>
      <c r="D112" s="1"/>
      <c r="E112" s="1"/>
      <c r="F112" s="1"/>
      <c r="G112" s="4">
        <v>3.1</v>
      </c>
      <c r="H112" s="4">
        <v>0.012283672944444443</v>
      </c>
    </row>
    <row x14ac:dyDescent="0.25" r="113" customHeight="1" ht="18.75">
      <c r="A113" s="1"/>
      <c r="B113" s="4">
        <v>0.01600086872222222</v>
      </c>
      <c r="C113" s="4">
        <v>0.002962757777777778</v>
      </c>
      <c r="D113" s="1"/>
      <c r="E113" s="1"/>
      <c r="F113" s="1"/>
      <c r="G113" s="4">
        <v>3.6</v>
      </c>
      <c r="H113" s="4">
        <v>0.01350086872222222</v>
      </c>
    </row>
    <row x14ac:dyDescent="0.25" r="114" customHeight="1" ht="18.75">
      <c r="A114" s="1"/>
      <c r="B114" s="4">
        <v>0.009018271888888887</v>
      </c>
      <c r="C114" s="4">
        <v>0.002962757777777778</v>
      </c>
      <c r="D114" s="1"/>
      <c r="E114" s="1"/>
      <c r="F114" s="1"/>
      <c r="G114" s="4">
        <v>9.6</v>
      </c>
      <c r="H114" s="4">
        <v>0.006518271888888887</v>
      </c>
    </row>
    <row x14ac:dyDescent="0.25" r="115" customHeight="1" ht="18.75">
      <c r="A115" s="1"/>
      <c r="B115" s="4">
        <v>0.010018028222222223</v>
      </c>
      <c r="C115" s="4">
        <v>0.002962757777777778</v>
      </c>
      <c r="D115" s="1"/>
      <c r="E115" s="1"/>
      <c r="F115" s="1"/>
      <c r="G115" s="4">
        <v>9.3</v>
      </c>
      <c r="H115" s="4">
        <v>0.007518028222222223</v>
      </c>
    </row>
    <row x14ac:dyDescent="0.25" r="116" customHeight="1" ht="18.75">
      <c r="A116" s="1"/>
      <c r="B116" s="4">
        <v>0.016043775222222223</v>
      </c>
      <c r="C116" s="4">
        <v>0.002962757777777778</v>
      </c>
      <c r="D116" s="1"/>
      <c r="E116" s="1"/>
      <c r="F116" s="1"/>
      <c r="G116" s="4">
        <v>2.4</v>
      </c>
      <c r="H116" s="4">
        <v>0.013543775222222222</v>
      </c>
    </row>
    <row x14ac:dyDescent="0.25" r="117" customHeight="1" ht="18.75">
      <c r="A117" s="1"/>
      <c r="B117" s="4">
        <v>0.011233363555555556</v>
      </c>
      <c r="C117" s="4">
        <v>0.002962757777777778</v>
      </c>
      <c r="D117" s="1"/>
      <c r="E117" s="1"/>
      <c r="F117" s="1"/>
      <c r="G117" s="4">
        <v>9.1</v>
      </c>
      <c r="H117" s="4">
        <v>0.008733363555555556</v>
      </c>
    </row>
    <row x14ac:dyDescent="0.25" r="118" customHeight="1" ht="18.75">
      <c r="A118" s="1"/>
      <c r="B118" s="4">
        <v>0.01178347372222222</v>
      </c>
      <c r="C118" s="4">
        <v>0.002962757777777778</v>
      </c>
      <c r="D118" s="1"/>
      <c r="E118" s="1"/>
      <c r="F118" s="1"/>
      <c r="G118" s="4">
        <v>8.1</v>
      </c>
      <c r="H118" s="4">
        <v>0.00928347372222222</v>
      </c>
    </row>
    <row x14ac:dyDescent="0.25" r="119" customHeight="1" ht="18.75">
      <c r="A119" s="1"/>
      <c r="B119" s="4">
        <v>0.010061051</v>
      </c>
      <c r="C119" s="4">
        <v>0.002962757777777778</v>
      </c>
      <c r="D119" s="1"/>
      <c r="E119" s="1"/>
      <c r="F119" s="1"/>
      <c r="G119" s="4">
        <v>9.5</v>
      </c>
      <c r="H119" s="4">
        <v>0.007561050999999999</v>
      </c>
    </row>
    <row x14ac:dyDescent="0.25" r="120" customHeight="1" ht="18.75">
      <c r="A120" s="1"/>
      <c r="B120" s="4">
        <v>0.009976633333333334</v>
      </c>
      <c r="C120" s="4">
        <v>0.002962757777777778</v>
      </c>
      <c r="D120" s="1"/>
      <c r="E120" s="1"/>
      <c r="F120" s="1"/>
      <c r="G120" s="4">
        <v>8.8</v>
      </c>
      <c r="H120" s="4">
        <v>0.007476633333333333</v>
      </c>
    </row>
    <row x14ac:dyDescent="0.25" r="121" customHeight="1" ht="18.75">
      <c r="A121" s="1"/>
      <c r="B121" s="4">
        <v>0.009397221166666666</v>
      </c>
      <c r="C121" s="4">
        <v>0.002962757777777778</v>
      </c>
      <c r="D121" s="1"/>
      <c r="E121" s="1"/>
      <c r="F121" s="1"/>
      <c r="G121" s="4">
        <v>8.5</v>
      </c>
      <c r="H121" s="4">
        <v>0.006897221166666665</v>
      </c>
    </row>
    <row x14ac:dyDescent="0.25" r="122" customHeight="1" ht="18.75">
      <c r="A122" s="1"/>
      <c r="B122" s="4">
        <v>0.011528243999999998</v>
      </c>
      <c r="C122" s="4">
        <v>0.002962757777777778</v>
      </c>
      <c r="D122" s="1"/>
      <c r="E122" s="1"/>
      <c r="F122" s="1"/>
      <c r="G122" s="4">
        <v>6.7</v>
      </c>
      <c r="H122" s="4">
        <v>0.009028243999999998</v>
      </c>
    </row>
    <row x14ac:dyDescent="0.25" r="123" customHeight="1" ht="18.75">
      <c r="A123" s="1"/>
      <c r="B123" s="4">
        <v>0.020674305166666664</v>
      </c>
      <c r="C123" s="4">
        <v>0.002962757777777778</v>
      </c>
      <c r="D123" s="1"/>
      <c r="E123" s="1"/>
      <c r="F123" s="1"/>
      <c r="G123" s="5">
        <v>-3</v>
      </c>
      <c r="H123" s="4">
        <v>0.018174305166666665</v>
      </c>
    </row>
    <row x14ac:dyDescent="0.25" r="124" customHeight="1" ht="18.75">
      <c r="A124" s="1"/>
      <c r="B124" s="4">
        <v>0.024203219444444445</v>
      </c>
      <c r="C124" s="4">
        <v>0.002962757777777778</v>
      </c>
      <c r="D124" s="1"/>
      <c r="E124" s="1"/>
      <c r="F124" s="1"/>
      <c r="G124" s="5">
        <v>-4</v>
      </c>
      <c r="H124" s="4">
        <v>0.021703219444444446</v>
      </c>
    </row>
    <row x14ac:dyDescent="0.25" r="125" customHeight="1" ht="18.75">
      <c r="A125" s="1"/>
      <c r="B125" s="4">
        <v>0.02180906</v>
      </c>
      <c r="C125" s="4">
        <v>0.002962757777777778</v>
      </c>
      <c r="D125" s="1"/>
      <c r="E125" s="1"/>
      <c r="F125" s="1"/>
      <c r="G125" s="4">
        <v>-3.8</v>
      </c>
      <c r="H125" s="4">
        <v>0.019309060000000003</v>
      </c>
    </row>
    <row x14ac:dyDescent="0.25" r="126" customHeight="1" ht="18.75">
      <c r="A126" s="1"/>
      <c r="B126" s="4">
        <v>0.022364751500000002</v>
      </c>
      <c r="C126" s="4">
        <v>0.002962757777777778</v>
      </c>
      <c r="D126" s="1"/>
      <c r="E126" s="1"/>
      <c r="F126" s="1"/>
      <c r="G126" s="4">
        <v>-4.3</v>
      </c>
      <c r="H126" s="4">
        <v>0.019864751500000003</v>
      </c>
    </row>
    <row x14ac:dyDescent="0.25" r="127" customHeight="1" ht="18.75">
      <c r="A127" s="1"/>
      <c r="B127" s="4">
        <v>0.024930653222222224</v>
      </c>
      <c r="C127" s="4">
        <v>0.002962757777777778</v>
      </c>
      <c r="D127" s="1"/>
      <c r="E127" s="1"/>
      <c r="F127" s="1"/>
      <c r="G127" s="4">
        <v>-5.6</v>
      </c>
      <c r="H127" s="4">
        <v>0.022430653222222225</v>
      </c>
    </row>
    <row x14ac:dyDescent="0.25" r="128" customHeight="1" ht="18.75">
      <c r="A128" s="1"/>
      <c r="B128" s="4">
        <v>0.03686517177777778</v>
      </c>
      <c r="C128" s="4">
        <v>0.002962757777777778</v>
      </c>
      <c r="D128" s="1"/>
      <c r="E128" s="1"/>
      <c r="F128" s="1"/>
      <c r="G128" s="4">
        <v>-6.9</v>
      </c>
      <c r="H128" s="4">
        <v>0.03436517177777778</v>
      </c>
    </row>
    <row x14ac:dyDescent="0.25" r="129" customHeight="1" ht="18.75">
      <c r="A129" s="1"/>
      <c r="B129" s="4">
        <v>0.02511041866666667</v>
      </c>
      <c r="C129" s="4">
        <v>0.002962757777777778</v>
      </c>
      <c r="D129" s="1"/>
      <c r="E129" s="1"/>
      <c r="F129" s="1"/>
      <c r="G129" s="4">
        <v>-6.3</v>
      </c>
      <c r="H129" s="4">
        <v>0.02261041866666667</v>
      </c>
    </row>
    <row x14ac:dyDescent="0.25" r="130" customHeight="1" ht="18.75">
      <c r="A130" s="1"/>
      <c r="B130" s="4">
        <v>0.02025093777777778</v>
      </c>
      <c r="C130" s="4">
        <v>0.002962757777777778</v>
      </c>
      <c r="D130" s="1"/>
      <c r="E130" s="1"/>
      <c r="F130" s="1"/>
      <c r="G130" s="4">
        <v>-2.2</v>
      </c>
      <c r="H130" s="4">
        <v>0.01775093777777778</v>
      </c>
    </row>
    <row x14ac:dyDescent="0.25" r="131" customHeight="1" ht="18.75">
      <c r="A131" s="1"/>
      <c r="B131" s="4">
        <v>0.023395554000000002</v>
      </c>
      <c r="C131" s="4">
        <v>0.002962757777777778</v>
      </c>
      <c r="D131" s="1"/>
      <c r="E131" s="1"/>
      <c r="F131" s="1"/>
      <c r="G131" s="4">
        <v>-2.4</v>
      </c>
      <c r="H131" s="4">
        <v>0.020895554000000004</v>
      </c>
    </row>
    <row x14ac:dyDescent="0.25" r="132" customHeight="1" ht="18.75">
      <c r="A132" s="1"/>
      <c r="B132" s="4">
        <v>0.0143736775</v>
      </c>
      <c r="C132" s="4">
        <v>0.002962757777777778</v>
      </c>
      <c r="D132" s="1"/>
      <c r="E132" s="1"/>
      <c r="F132" s="1"/>
      <c r="G132" s="4">
        <v>3.5</v>
      </c>
      <c r="H132" s="4">
        <v>0.011873677499999999</v>
      </c>
    </row>
    <row x14ac:dyDescent="0.25" r="133" customHeight="1" ht="18.75">
      <c r="A133" s="1"/>
      <c r="B133" s="4">
        <v>0.014284841277777776</v>
      </c>
      <c r="C133" s="4">
        <v>0.002962757777777778</v>
      </c>
      <c r="D133" s="1"/>
      <c r="E133" s="1"/>
      <c r="F133" s="1"/>
      <c r="G133" s="4">
        <v>3.5</v>
      </c>
      <c r="H133" s="4">
        <v>0.011784841277777776</v>
      </c>
    </row>
    <row x14ac:dyDescent="0.25" r="134" customHeight="1" ht="18.75">
      <c r="A134" s="1"/>
      <c r="B134" s="4">
        <v>0.028714680944444446</v>
      </c>
      <c r="C134" s="4">
        <v>0.002962757777777778</v>
      </c>
      <c r="D134" s="1"/>
      <c r="E134" s="1"/>
      <c r="F134" s="1"/>
      <c r="G134" s="4">
        <v>-1.9</v>
      </c>
      <c r="H134" s="4">
        <v>0.026214680944444447</v>
      </c>
    </row>
    <row x14ac:dyDescent="0.25" r="135" customHeight="1" ht="18.75">
      <c r="A135" s="1"/>
      <c r="B135" s="4">
        <v>0.016153076333333332</v>
      </c>
      <c r="C135" s="4">
        <v>0.002962757777777778</v>
      </c>
      <c r="D135" s="1"/>
      <c r="E135" s="1"/>
      <c r="F135" s="1"/>
      <c r="G135" s="4">
        <v>3.7</v>
      </c>
      <c r="H135" s="4">
        <v>0.013653076333333332</v>
      </c>
    </row>
    <row x14ac:dyDescent="0.25" r="136" customHeight="1" ht="18.75">
      <c r="A136" s="1"/>
      <c r="B136" s="4">
        <v>0.014683674055555554</v>
      </c>
      <c r="C136" s="4">
        <v>0.002962757777777778</v>
      </c>
      <c r="D136" s="1"/>
      <c r="E136" s="1"/>
      <c r="F136" s="1"/>
      <c r="G136" s="4">
        <v>4.5</v>
      </c>
      <c r="H136" s="4">
        <v>0.012183674055555553</v>
      </c>
    </row>
    <row x14ac:dyDescent="0.25" r="137" customHeight="1" ht="18.75">
      <c r="A137" s="1"/>
      <c r="B137" s="4">
        <v>0.010951273666666667</v>
      </c>
      <c r="C137" s="4">
        <v>0.002962757777777778</v>
      </c>
      <c r="D137" s="1"/>
      <c r="E137" s="1"/>
      <c r="F137" s="1"/>
      <c r="G137" s="4">
        <v>7.1</v>
      </c>
      <c r="H137" s="4">
        <v>0.008451273666666667</v>
      </c>
    </row>
    <row x14ac:dyDescent="0.25" r="138" customHeight="1" ht="18.75">
      <c r="A138" s="1"/>
      <c r="B138" s="4">
        <v>0.015700290666666665</v>
      </c>
      <c r="C138" s="4">
        <v>0.002962757777777778</v>
      </c>
      <c r="D138" s="1"/>
      <c r="E138" s="1"/>
      <c r="F138" s="1"/>
      <c r="G138" s="4">
        <v>3.7</v>
      </c>
      <c r="H138" s="4">
        <v>0.013200290666666665</v>
      </c>
    </row>
    <row x14ac:dyDescent="0.25" r="139" customHeight="1" ht="18.75">
      <c r="A139" s="1"/>
      <c r="B139" s="4">
        <v>0.01575761561111111</v>
      </c>
      <c r="C139" s="4">
        <v>0.002962757777777778</v>
      </c>
      <c r="D139" s="1"/>
      <c r="E139" s="1"/>
      <c r="F139" s="1"/>
      <c r="G139" s="4">
        <v>3.9</v>
      </c>
      <c r="H139" s="4">
        <v>0.013257615611111108</v>
      </c>
    </row>
    <row x14ac:dyDescent="0.25" r="140" customHeight="1" ht="18.75">
      <c r="A140" s="1"/>
      <c r="B140" s="4">
        <v>0.026563890888888886</v>
      </c>
      <c r="C140" s="4">
        <v>0.002962757777777778</v>
      </c>
      <c r="D140" s="1"/>
      <c r="E140" s="1"/>
      <c r="F140" s="1"/>
      <c r="G140" s="4">
        <v>-1.5</v>
      </c>
      <c r="H140" s="4">
        <v>0.024063890888888887</v>
      </c>
    </row>
    <row x14ac:dyDescent="0.25" r="141" customHeight="1" ht="18.75">
      <c r="A141" s="1"/>
      <c r="B141" s="4">
        <v>0.011413594111111114</v>
      </c>
      <c r="C141" s="4">
        <v>0.002962757777777778</v>
      </c>
      <c r="D141" s="1"/>
      <c r="E141" s="1"/>
      <c r="F141" s="1"/>
      <c r="G141" s="4">
        <v>6.5</v>
      </c>
      <c r="H141" s="4">
        <v>0.008913594111111114</v>
      </c>
    </row>
    <row x14ac:dyDescent="0.25" r="142" customHeight="1" ht="18.75">
      <c r="A142" s="1"/>
      <c r="B142" s="4">
        <v>0.012588464777777779</v>
      </c>
      <c r="C142" s="4">
        <v>0.002962757777777778</v>
      </c>
      <c r="D142" s="1"/>
      <c r="E142" s="1"/>
      <c r="F142" s="1"/>
      <c r="G142" s="4">
        <v>5.1</v>
      </c>
      <c r="H142" s="4">
        <v>0.010088464777777778</v>
      </c>
    </row>
    <row x14ac:dyDescent="0.25" r="143" customHeight="1" ht="18.75">
      <c r="A143" s="1"/>
      <c r="B143" s="4">
        <v>0.014521466555555555</v>
      </c>
      <c r="C143" s="4">
        <v>0.002962757777777778</v>
      </c>
      <c r="D143" s="1"/>
      <c r="E143" s="1"/>
      <c r="F143" s="1"/>
      <c r="G143" s="4">
        <v>5.3</v>
      </c>
      <c r="H143" s="4">
        <v>0.012021466555555554</v>
      </c>
    </row>
    <row x14ac:dyDescent="0.25" r="144" customHeight="1" ht="18.75">
      <c r="A144" s="1"/>
      <c r="B144" s="4">
        <v>0.014209144444444445</v>
      </c>
      <c r="C144" s="4">
        <v>0.002962757777777778</v>
      </c>
      <c r="D144" s="1"/>
      <c r="E144" s="1"/>
      <c r="F144" s="1"/>
      <c r="G144" s="4">
        <v>5.1</v>
      </c>
      <c r="H144" s="4">
        <v>0.011709144444444444</v>
      </c>
    </row>
    <row x14ac:dyDescent="0.25" r="145" customHeight="1" ht="18.75">
      <c r="A145" s="1"/>
      <c r="B145" s="4">
        <v>0.01377194</v>
      </c>
      <c r="C145" s="4">
        <v>0.002962757777777778</v>
      </c>
      <c r="D145" s="1"/>
      <c r="E145" s="1"/>
      <c r="F145" s="1"/>
      <c r="G145" s="4">
        <v>4.3</v>
      </c>
      <c r="H145" s="4">
        <v>0.01127194</v>
      </c>
    </row>
    <row x14ac:dyDescent="0.25" r="146" customHeight="1" ht="18.75">
      <c r="A146" s="1"/>
      <c r="B146" s="4">
        <v>0.020204426666666664</v>
      </c>
      <c r="C146" s="4">
        <v>0.002962757777777778</v>
      </c>
      <c r="D146" s="1"/>
      <c r="E146" s="1"/>
      <c r="F146" s="1"/>
      <c r="G146" s="4">
        <v>-3.2</v>
      </c>
      <c r="H146" s="4">
        <v>0.017704426666666665</v>
      </c>
    </row>
    <row x14ac:dyDescent="0.25" r="147" customHeight="1" ht="18.75">
      <c r="A147" s="1"/>
      <c r="B147" s="4">
        <v>0.019674316277777777</v>
      </c>
      <c r="C147" s="4">
        <v>0.002962757777777778</v>
      </c>
      <c r="D147" s="1"/>
      <c r="E147" s="1"/>
      <c r="F147" s="1"/>
      <c r="G147" s="4">
        <v>-3.3</v>
      </c>
      <c r="H147" s="4">
        <v>0.01717431627777778</v>
      </c>
    </row>
    <row x14ac:dyDescent="0.25" r="148" customHeight="1" ht="18.75">
      <c r="A148" s="1"/>
      <c r="B148" s="4">
        <v>0.0259584325</v>
      </c>
      <c r="C148" s="4">
        <v>0.002962757777777778</v>
      </c>
      <c r="D148" s="1"/>
      <c r="E148" s="1"/>
      <c r="F148" s="1"/>
      <c r="G148" s="4">
        <v>-4.8</v>
      </c>
      <c r="H148" s="4">
        <v>0.0234584325</v>
      </c>
    </row>
    <row x14ac:dyDescent="0.25" r="149" customHeight="1" ht="18.75">
      <c r="A149" s="1"/>
      <c r="B149" s="4">
        <v>0.017219808666666666</v>
      </c>
      <c r="C149" s="4">
        <v>0.002962757777777778</v>
      </c>
      <c r="D149" s="1"/>
      <c r="E149" s="1"/>
      <c r="F149" s="1"/>
      <c r="G149" s="4">
        <v>1.2</v>
      </c>
      <c r="H149" s="4">
        <v>0.014719808666666665</v>
      </c>
    </row>
    <row x14ac:dyDescent="0.25" r="150" customHeight="1" ht="18.75">
      <c r="A150" s="1"/>
      <c r="B150" s="4">
        <v>0.01794480061111111</v>
      </c>
      <c r="C150" s="4">
        <v>0.002962757777777778</v>
      </c>
      <c r="D150" s="1"/>
      <c r="E150" s="1"/>
      <c r="F150" s="1"/>
      <c r="G150" s="4">
        <v>1.6</v>
      </c>
      <c r="H150" s="4">
        <v>0.01544480061111111</v>
      </c>
    </row>
    <row x14ac:dyDescent="0.25" r="151" customHeight="1" ht="18.75">
      <c r="A151" s="1"/>
      <c r="B151" s="4">
        <v>0.015651221444444446</v>
      </c>
      <c r="C151" s="4">
        <v>0.002962757777777778</v>
      </c>
      <c r="D151" s="1"/>
      <c r="E151" s="1"/>
      <c r="F151" s="1"/>
      <c r="G151" s="4">
        <v>3.7</v>
      </c>
      <c r="H151" s="4">
        <v>0.013151221444444446</v>
      </c>
    </row>
    <row x14ac:dyDescent="0.25" r="152" customHeight="1" ht="18.75">
      <c r="A152" s="1"/>
      <c r="B152" s="4">
        <v>0.024647168</v>
      </c>
      <c r="C152" s="4">
        <v>0.002962757777777778</v>
      </c>
      <c r="D152" s="1"/>
      <c r="E152" s="1"/>
      <c r="F152" s="1"/>
      <c r="G152" s="4">
        <v>-4.5</v>
      </c>
      <c r="H152" s="4">
        <v>0.022147168000000002</v>
      </c>
    </row>
    <row x14ac:dyDescent="0.25" r="153" customHeight="1" ht="18.75">
      <c r="A153" s="1"/>
      <c r="B153" s="4">
        <v>0.024647168</v>
      </c>
      <c r="C153" s="4">
        <v>0.002962757777777778</v>
      </c>
      <c r="D153" s="1"/>
      <c r="E153" s="1"/>
      <c r="F153" s="1"/>
      <c r="G153" s="4">
        <v>-6.1</v>
      </c>
      <c r="H153" s="4">
        <v>0.022147168000000002</v>
      </c>
    </row>
    <row x14ac:dyDescent="0.25" r="154" customHeight="1" ht="18.75">
      <c r="A154" s="1"/>
      <c r="B154" s="4">
        <v>0.02097651111111111</v>
      </c>
      <c r="C154" s="4">
        <v>0.002962757777777778</v>
      </c>
      <c r="D154" s="1"/>
      <c r="E154" s="1"/>
      <c r="F154" s="1"/>
      <c r="G154" s="4">
        <v>-0.7</v>
      </c>
      <c r="H154" s="4">
        <v>0.01847651111111111</v>
      </c>
    </row>
    <row x14ac:dyDescent="0.25" r="155" customHeight="1" ht="18.75">
      <c r="A155" s="1"/>
      <c r="B155" s="4">
        <v>0.03138813961111111</v>
      </c>
      <c r="C155" s="4">
        <v>0.002962757777777778</v>
      </c>
      <c r="D155" s="1"/>
      <c r="E155" s="1"/>
      <c r="F155" s="1"/>
      <c r="G155" s="4">
        <v>1.5</v>
      </c>
      <c r="H155" s="4">
        <v>0.02888813961111111</v>
      </c>
    </row>
    <row x14ac:dyDescent="0.25" r="156" customHeight="1" ht="18.75">
      <c r="A156" s="1"/>
      <c r="B156" s="4">
        <v>0.017649571333333332</v>
      </c>
      <c r="C156" s="4">
        <v>0.002962757777777778</v>
      </c>
      <c r="D156" s="1"/>
      <c r="E156" s="1"/>
      <c r="F156" s="1"/>
      <c r="G156" s="4">
        <v>2.6</v>
      </c>
      <c r="H156" s="4">
        <v>0.015149571333333332</v>
      </c>
    </row>
    <row x14ac:dyDescent="0.25" r="157" customHeight="1" ht="18.75">
      <c r="A157" s="1"/>
      <c r="B157" s="4">
        <v>0.014306817777777779</v>
      </c>
      <c r="C157" s="4">
        <v>0.002962757777777778</v>
      </c>
      <c r="D157" s="1"/>
      <c r="E157" s="1"/>
      <c r="F157" s="1"/>
      <c r="G157" s="5">
        <v>5</v>
      </c>
      <c r="H157" s="4">
        <v>0.011806817777777779</v>
      </c>
    </row>
    <row x14ac:dyDescent="0.25" r="158" customHeight="1" ht="18.75">
      <c r="A158" s="1"/>
      <c r="B158" s="4">
        <v>0.015747732</v>
      </c>
      <c r="C158" s="4">
        <v>0.002962757777777778</v>
      </c>
      <c r="D158" s="1"/>
      <c r="E158" s="1"/>
      <c r="F158" s="1"/>
      <c r="G158" s="4">
        <v>4.6</v>
      </c>
      <c r="H158" s="4">
        <v>0.013247732</v>
      </c>
    </row>
    <row x14ac:dyDescent="0.25" r="159" customHeight="1" ht="18.75">
      <c r="A159" s="1"/>
      <c r="B159" s="4">
        <v>0.01378821888888889</v>
      </c>
      <c r="C159" s="4">
        <v>0.002962757777777778</v>
      </c>
      <c r="D159" s="1"/>
      <c r="E159" s="1"/>
      <c r="F159" s="1"/>
      <c r="G159" s="4">
        <v>5.3</v>
      </c>
      <c r="H159" s="4">
        <v>0.011288218888888889</v>
      </c>
    </row>
    <row x14ac:dyDescent="0.25" r="160" customHeight="1" ht="18.75">
      <c r="A160" s="1"/>
      <c r="B160" s="4">
        <v>0.024917164999999998</v>
      </c>
      <c r="C160" s="4">
        <v>0.002962757777777778</v>
      </c>
      <c r="D160" s="1"/>
      <c r="E160" s="1"/>
      <c r="F160" s="1"/>
      <c r="G160" s="5">
        <v>-7</v>
      </c>
      <c r="H160" s="4">
        <v>0.022417165</v>
      </c>
    </row>
    <row x14ac:dyDescent="0.25" r="161" customHeight="1" ht="18.75">
      <c r="A161" s="1"/>
      <c r="B161" s="4">
        <v>0.025449484666666664</v>
      </c>
      <c r="C161" s="4">
        <v>0.002962757777777778</v>
      </c>
      <c r="D161" s="1"/>
      <c r="E161" s="1"/>
      <c r="F161" s="1"/>
      <c r="G161" s="4">
        <v>-5.9</v>
      </c>
      <c r="H161" s="4">
        <v>0.022949484666666665</v>
      </c>
    </row>
    <row x14ac:dyDescent="0.25" r="162" customHeight="1" ht="18.75">
      <c r="A162" s="1"/>
      <c r="B162" s="4">
        <v>0.020871628555555553</v>
      </c>
      <c r="C162" s="4">
        <v>0.002962757777777778</v>
      </c>
      <c r="D162" s="1"/>
      <c r="E162" s="1"/>
      <c r="F162" s="1"/>
      <c r="G162" s="4">
        <v>1.1</v>
      </c>
      <c r="H162" s="4">
        <v>0.018371628555555554</v>
      </c>
    </row>
    <row x14ac:dyDescent="0.25" r="163" customHeight="1" ht="18.75">
      <c r="A163" s="1"/>
      <c r="B163" s="4">
        <v>0.020666630833333335</v>
      </c>
      <c r="C163" s="4">
        <v>0.002962757777777778</v>
      </c>
      <c r="D163" s="1"/>
      <c r="E163" s="1"/>
      <c r="F163" s="1"/>
      <c r="G163" s="4">
        <v>0.8</v>
      </c>
      <c r="H163" s="4">
        <v>0.018166630833333336</v>
      </c>
    </row>
    <row x14ac:dyDescent="0.25" r="164" customHeight="1" ht="18.75">
      <c r="A164" s="1"/>
      <c r="B164" s="4">
        <v>0.020092800000000004</v>
      </c>
      <c r="C164" s="4">
        <v>0.002962757777777778</v>
      </c>
      <c r="D164" s="1"/>
      <c r="E164" s="1"/>
      <c r="F164" s="1"/>
      <c r="G164" s="5">
        <v>2</v>
      </c>
      <c r="H164" s="4">
        <v>0.017592800000000006</v>
      </c>
    </row>
    <row x14ac:dyDescent="0.25" r="165" customHeight="1" ht="18.75">
      <c r="A165" s="1"/>
      <c r="B165" s="4">
        <v>0.016347376499999997</v>
      </c>
      <c r="C165" s="4">
        <v>0.002962757777777778</v>
      </c>
      <c r="D165" s="1"/>
      <c r="E165" s="1"/>
      <c r="F165" s="1"/>
      <c r="G165" s="4">
        <v>2.2</v>
      </c>
      <c r="H165" s="4">
        <v>0.013847376499999996</v>
      </c>
    </row>
    <row x14ac:dyDescent="0.25" r="166" customHeight="1" ht="18.75">
      <c r="A166" s="1"/>
      <c r="B166" s="4">
        <v>0.016275865666666667</v>
      </c>
      <c r="C166" s="4">
        <v>0.002962757777777778</v>
      </c>
      <c r="D166" s="1"/>
      <c r="E166" s="1"/>
      <c r="F166" s="1"/>
      <c r="G166" s="4">
        <v>2.3</v>
      </c>
      <c r="H166" s="4">
        <v>0.013775865666666666</v>
      </c>
    </row>
    <row x14ac:dyDescent="0.25" r="167" customHeight="1" ht="18.75">
      <c r="A167" s="1"/>
      <c r="B167" s="4">
        <v>0.017776546666666667</v>
      </c>
      <c r="C167" s="4">
        <v>0.002962757777777778</v>
      </c>
      <c r="D167" s="1"/>
      <c r="E167" s="1"/>
      <c r="F167" s="1"/>
      <c r="G167" s="4">
        <v>0.9</v>
      </c>
      <c r="H167" s="4">
        <v>0.015276546666666667</v>
      </c>
    </row>
    <row x14ac:dyDescent="0.25" r="168" customHeight="1" ht="18.75">
      <c r="A168" s="1"/>
      <c r="B168" s="4">
        <v>0.020619887166666667</v>
      </c>
      <c r="C168" s="4">
        <v>0.002962757777777778</v>
      </c>
      <c r="D168" s="1"/>
      <c r="E168" s="1"/>
      <c r="F168" s="1"/>
      <c r="G168" s="4">
        <v>-0.2</v>
      </c>
      <c r="H168" s="4">
        <v>0.018119887166666668</v>
      </c>
    </row>
    <row x14ac:dyDescent="0.25" r="169" customHeight="1" ht="18.75">
      <c r="A169" s="1"/>
      <c r="B169" s="4">
        <v>0.017660966555555553</v>
      </c>
      <c r="C169" s="4">
        <v>0.002962757777777778</v>
      </c>
      <c r="D169" s="1"/>
      <c r="E169" s="1"/>
      <c r="F169" s="1"/>
      <c r="G169" s="4">
        <v>0.3</v>
      </c>
      <c r="H169" s="4">
        <v>0.015160966555555553</v>
      </c>
    </row>
    <row x14ac:dyDescent="0.25" r="170" customHeight="1" ht="18.75">
      <c r="A170" s="1"/>
      <c r="B170" s="4">
        <v>0.02037465733333333</v>
      </c>
      <c r="C170" s="4">
        <v>0.002962757777777778</v>
      </c>
      <c r="D170" s="1"/>
      <c r="E170" s="1"/>
      <c r="F170" s="1"/>
      <c r="G170" s="4">
        <v>-1.2</v>
      </c>
      <c r="H170" s="4">
        <v>0.017874657333333332</v>
      </c>
    </row>
    <row x14ac:dyDescent="0.25" r="171" customHeight="1" ht="18.75">
      <c r="A171" s="1"/>
      <c r="B171" s="4">
        <v>0.019700129944444443</v>
      </c>
      <c r="C171" s="4">
        <v>0.002962757777777778</v>
      </c>
      <c r="D171" s="1"/>
      <c r="E171" s="1"/>
      <c r="F171" s="1"/>
      <c r="G171" s="4">
        <v>-0.6</v>
      </c>
      <c r="H171" s="4">
        <v>0.017200129944444444</v>
      </c>
    </row>
    <row x14ac:dyDescent="0.25" r="172" customHeight="1" ht="18.75">
      <c r="A172" s="1"/>
      <c r="B172" s="4">
        <v>0.020371866666666665</v>
      </c>
      <c r="C172" s="4">
        <v>0.002962757777777778</v>
      </c>
      <c r="D172" s="1"/>
      <c r="E172" s="1"/>
      <c r="F172" s="1"/>
      <c r="G172" s="4">
        <v>-0.1</v>
      </c>
      <c r="H172" s="4">
        <v>0.017871866666666666</v>
      </c>
    </row>
    <row x14ac:dyDescent="0.25" r="173" customHeight="1" ht="18.75">
      <c r="A173" s="1"/>
      <c r="B173" s="4">
        <v>0.015921799833333333</v>
      </c>
      <c r="C173" s="4">
        <v>0.002962757777777778</v>
      </c>
      <c r="D173" s="1"/>
      <c r="E173" s="1"/>
      <c r="F173" s="1"/>
      <c r="G173" s="5">
        <v>4</v>
      </c>
      <c r="H173" s="4">
        <v>0.013421799833333333</v>
      </c>
    </row>
    <row x14ac:dyDescent="0.25" r="174" customHeight="1" ht="18.75">
      <c r="A174" s="1"/>
      <c r="B174" s="4">
        <v>0.017737942444444446</v>
      </c>
      <c r="C174" s="4">
        <v>0.002962757777777778</v>
      </c>
      <c r="D174" s="1"/>
      <c r="E174" s="1"/>
      <c r="F174" s="1"/>
      <c r="G174" s="4">
        <v>1.8</v>
      </c>
      <c r="H174" s="4">
        <v>0.015237942444444446</v>
      </c>
    </row>
    <row x14ac:dyDescent="0.25" r="175" customHeight="1" ht="18.75">
      <c r="A175" s="1"/>
      <c r="B175" s="4">
        <v>0.018633165055555553</v>
      </c>
      <c r="C175" s="4">
        <v>0.002962757777777778</v>
      </c>
      <c r="D175" s="1"/>
      <c r="E175" s="1"/>
      <c r="F175" s="1"/>
      <c r="G175" s="4">
        <v>-3.1</v>
      </c>
      <c r="H175" s="4">
        <v>0.016133165055555555</v>
      </c>
    </row>
    <row x14ac:dyDescent="0.25" r="176" customHeight="1" ht="18.75">
      <c r="A176" s="1"/>
      <c r="B176" s="4">
        <v>0.017720384500000002</v>
      </c>
      <c r="C176" s="4">
        <v>0.002962757777777778</v>
      </c>
      <c r="D176" s="1"/>
      <c r="E176" s="1"/>
      <c r="F176" s="1"/>
      <c r="G176" s="4">
        <v>3.7</v>
      </c>
      <c r="H176" s="4">
        <v>0.015220384500000001</v>
      </c>
    </row>
    <row x14ac:dyDescent="0.25" r="177" customHeight="1" ht="18.75">
      <c r="A177" s="1"/>
      <c r="B177" s="4">
        <v>0.016837022222222223</v>
      </c>
      <c r="C177" s="4">
        <v>0.002962757777777778</v>
      </c>
      <c r="D177" s="1"/>
      <c r="E177" s="1"/>
      <c r="F177" s="1"/>
      <c r="G177" s="4">
        <v>0.9</v>
      </c>
      <c r="H177" s="4">
        <v>0.014337022222222223</v>
      </c>
    </row>
    <row x14ac:dyDescent="0.25" r="178" customHeight="1" ht="18.75">
      <c r="A178" s="1"/>
      <c r="B178" s="4">
        <v>0.019050486</v>
      </c>
      <c r="C178" s="4">
        <v>0.002962757777777778</v>
      </c>
      <c r="D178" s="1"/>
      <c r="E178" s="1"/>
      <c r="F178" s="1"/>
      <c r="G178" s="4">
        <v>1.5</v>
      </c>
      <c r="H178" s="4">
        <v>0.016550486</v>
      </c>
    </row>
    <row x14ac:dyDescent="0.25" r="179" customHeight="1" ht="18.75">
      <c r="A179" s="1"/>
      <c r="B179" s="4">
        <v>0.015221458777777778</v>
      </c>
      <c r="C179" s="4">
        <v>0.002962757777777778</v>
      </c>
      <c r="D179" s="1"/>
      <c r="E179" s="1"/>
      <c r="F179" s="1"/>
      <c r="G179" s="5">
        <v>4</v>
      </c>
      <c r="H179" s="4">
        <v>0.012721458777777778</v>
      </c>
    </row>
    <row x14ac:dyDescent="0.25" r="180" customHeight="1" ht="18.75">
      <c r="A180" s="1"/>
      <c r="B180" s="4">
        <v>0.014692859999999999</v>
      </c>
      <c r="C180" s="4">
        <v>0.002962757777777778</v>
      </c>
      <c r="D180" s="1"/>
      <c r="E180" s="1"/>
      <c r="F180" s="1"/>
      <c r="G180" s="4">
        <v>3.9</v>
      </c>
      <c r="H180" s="4">
        <v>0.012192859999999998</v>
      </c>
    </row>
    <row x14ac:dyDescent="0.25" r="181" customHeight="1" ht="18.75">
      <c r="A181" s="1"/>
      <c r="B181" s="4">
        <v>0.016848650000000003</v>
      </c>
      <c r="C181" s="4">
        <v>0.002962757777777778</v>
      </c>
      <c r="D181" s="1"/>
      <c r="E181" s="1"/>
      <c r="F181" s="1"/>
      <c r="G181" s="4">
        <v>1.3</v>
      </c>
      <c r="H181" s="4">
        <v>0.014348650000000003</v>
      </c>
    </row>
    <row x14ac:dyDescent="0.25" r="182" customHeight="1" ht="18.75">
      <c r="A182" s="1"/>
      <c r="B182" s="4">
        <v>0.0148697185</v>
      </c>
      <c r="C182" s="4">
        <v>0.002962757777777778</v>
      </c>
      <c r="D182" s="1"/>
      <c r="E182" s="1"/>
      <c r="F182" s="1"/>
      <c r="G182" s="4">
        <v>4.5</v>
      </c>
      <c r="H182" s="4">
        <v>0.0123697185</v>
      </c>
    </row>
    <row x14ac:dyDescent="0.25" r="183" customHeight="1" ht="18.75">
      <c r="A183" s="1"/>
      <c r="B183" s="4">
        <v>0.016847719777777777</v>
      </c>
      <c r="C183" s="4">
        <v>0.002962757777777778</v>
      </c>
      <c r="D183" s="1"/>
      <c r="E183" s="1"/>
      <c r="F183" s="1"/>
      <c r="G183" s="5">
        <v>4</v>
      </c>
      <c r="H183" s="4">
        <v>0.014347719777777776</v>
      </c>
    </row>
    <row x14ac:dyDescent="0.25" r="184" customHeight="1" ht="18.75">
      <c r="A184" s="1"/>
      <c r="B184" s="4">
        <v>0.01638074822222222</v>
      </c>
      <c r="C184" s="4">
        <v>0.002962757777777778</v>
      </c>
      <c r="D184" s="1"/>
      <c r="E184" s="1"/>
      <c r="F184" s="1"/>
      <c r="G184" s="4">
        <v>2.7</v>
      </c>
      <c r="H184" s="4">
        <v>0.01388074822222222</v>
      </c>
    </row>
    <row x14ac:dyDescent="0.25" r="185" customHeight="1" ht="18.75">
      <c r="A185" s="1"/>
      <c r="B185" s="4">
        <v>0.018113519666666668</v>
      </c>
      <c r="C185" s="4">
        <v>0.002962757777777778</v>
      </c>
      <c r="D185" s="1"/>
      <c r="E185" s="1"/>
      <c r="F185" s="1"/>
      <c r="G185" s="4">
        <v>2.3</v>
      </c>
      <c r="H185" s="4">
        <v>0.015613519666666667</v>
      </c>
    </row>
    <row x14ac:dyDescent="0.25" r="186" customHeight="1" ht="18.75">
      <c r="A186" s="1"/>
      <c r="B186" s="4">
        <v>0.01812677533333333</v>
      </c>
      <c r="C186" s="4">
        <v>0.002962757777777778</v>
      </c>
      <c r="D186" s="1"/>
      <c r="E186" s="1"/>
      <c r="F186" s="1"/>
      <c r="G186" s="4">
        <v>2.2</v>
      </c>
      <c r="H186" s="4">
        <v>0.015626775333333332</v>
      </c>
    </row>
    <row x14ac:dyDescent="0.25" r="187" customHeight="1" ht="18.75">
      <c r="A187" s="1"/>
      <c r="B187" s="4">
        <v>0.032094062</v>
      </c>
      <c r="C187" s="4">
        <v>0.002962757777777778</v>
      </c>
      <c r="D187" s="1"/>
      <c r="E187" s="1"/>
      <c r="F187" s="1"/>
      <c r="G187" s="4">
        <v>0.2</v>
      </c>
      <c r="H187" s="4">
        <v>0.029594062</v>
      </c>
    </row>
    <row x14ac:dyDescent="0.25" r="188" customHeight="1" ht="18.75">
      <c r="A188" s="1"/>
      <c r="B188" s="4">
        <v>0.020771513388888888</v>
      </c>
      <c r="C188" s="4">
        <v>0.002962757777777778</v>
      </c>
      <c r="D188" s="1"/>
      <c r="E188" s="1"/>
      <c r="F188" s="1"/>
      <c r="G188" s="4">
        <v>0.2</v>
      </c>
      <c r="H188" s="4">
        <v>0.01827151338888889</v>
      </c>
    </row>
    <row x14ac:dyDescent="0.25" r="189" customHeight="1" ht="18.75">
      <c r="A189" s="1"/>
      <c r="B189" s="4">
        <v>0.020813722222222223</v>
      </c>
      <c r="C189" s="4">
        <v>0.002962757777777778</v>
      </c>
      <c r="D189" s="1"/>
      <c r="E189" s="1"/>
      <c r="F189" s="1"/>
      <c r="G189" s="4">
        <v>-1.1</v>
      </c>
      <c r="H189" s="4">
        <v>0.018313722222222224</v>
      </c>
    </row>
    <row x14ac:dyDescent="0.25" r="190" customHeight="1" ht="18.75">
      <c r="A190" s="1"/>
      <c r="B190" s="4">
        <v>0.020368959722222222</v>
      </c>
      <c r="C190" s="4">
        <v>0.002962757777777778</v>
      </c>
      <c r="D190" s="1"/>
      <c r="E190" s="1"/>
      <c r="F190" s="1"/>
      <c r="G190" s="5">
        <v>1</v>
      </c>
      <c r="H190" s="4">
        <v>0.017868959722222223</v>
      </c>
    </row>
    <row x14ac:dyDescent="0.25" r="191" customHeight="1" ht="18.75">
      <c r="A191" s="1"/>
      <c r="B191" s="4">
        <v>0.013606593000000002</v>
      </c>
      <c r="C191" s="4">
        <v>0.002962757777777778</v>
      </c>
      <c r="D191" s="1"/>
      <c r="E191" s="1"/>
      <c r="F191" s="1"/>
      <c r="G191" s="4">
        <v>3.6</v>
      </c>
      <c r="H191" s="4">
        <v>0.011106593000000001</v>
      </c>
    </row>
    <row x14ac:dyDescent="0.25" r="192" customHeight="1" ht="18.75">
      <c r="A192" s="1"/>
      <c r="B192" s="4">
        <v>0.015422503055555556</v>
      </c>
      <c r="C192" s="4">
        <v>0.002962757777777778</v>
      </c>
      <c r="D192" s="1"/>
      <c r="E192" s="1"/>
      <c r="F192" s="1"/>
      <c r="G192" s="4">
        <v>0.1</v>
      </c>
      <c r="H192" s="4">
        <v>0.012922503055555555</v>
      </c>
    </row>
    <row x14ac:dyDescent="0.25" r="193" customHeight="1" ht="18.75">
      <c r="A193" s="1"/>
      <c r="B193" s="4">
        <v>0.024122987777777775</v>
      </c>
      <c r="C193" s="4">
        <v>0.002962757777777778</v>
      </c>
      <c r="D193" s="1"/>
      <c r="E193" s="1"/>
      <c r="F193" s="1"/>
      <c r="G193" s="4">
        <v>-1.9</v>
      </c>
      <c r="H193" s="4">
        <v>0.021622987777777776</v>
      </c>
    </row>
    <row x14ac:dyDescent="0.25" r="194" customHeight="1" ht="18.75">
      <c r="A194" s="1"/>
      <c r="B194" s="4">
        <v>0.025105302444444443</v>
      </c>
      <c r="C194" s="4">
        <v>0.002962757777777778</v>
      </c>
      <c r="D194" s="1"/>
      <c r="E194" s="1"/>
      <c r="F194" s="1"/>
      <c r="G194" s="5">
        <v>-6</v>
      </c>
      <c r="H194" s="4">
        <v>0.022605302444444444</v>
      </c>
    </row>
    <row x14ac:dyDescent="0.25" r="195" customHeight="1" ht="18.75">
      <c r="A195" s="1"/>
      <c r="B195" s="4">
        <v>0.02163580611111111</v>
      </c>
      <c r="C195" s="4">
        <v>0.002962757777777778</v>
      </c>
      <c r="D195" s="1"/>
      <c r="E195" s="1"/>
      <c r="F195" s="1"/>
      <c r="G195" s="4">
        <v>0.4</v>
      </c>
      <c r="H195" s="4">
        <v>0.01913580611111111</v>
      </c>
    </row>
    <row x14ac:dyDescent="0.25" r="196" customHeight="1" ht="18.75">
      <c r="A196" s="1"/>
      <c r="B196" s="4">
        <v>0.016658186999999998</v>
      </c>
      <c r="C196" s="4">
        <v>0.002962757777777778</v>
      </c>
      <c r="D196" s="1"/>
      <c r="E196" s="1"/>
      <c r="F196" s="1"/>
      <c r="G196" s="4">
        <v>1.6</v>
      </c>
      <c r="H196" s="4">
        <v>0.014158186999999997</v>
      </c>
    </row>
    <row x14ac:dyDescent="0.25" r="197" customHeight="1" ht="18.75">
      <c r="A197" s="1"/>
      <c r="B197" s="4">
        <v>0.02698225833333333</v>
      </c>
      <c r="C197" s="4">
        <v>0.002962757777777778</v>
      </c>
      <c r="D197" s="1"/>
      <c r="E197" s="1"/>
      <c r="F197" s="1"/>
      <c r="G197" s="4">
        <v>-2.2</v>
      </c>
      <c r="H197" s="4">
        <v>0.024482258333333333</v>
      </c>
    </row>
    <row x14ac:dyDescent="0.25" r="198" customHeight="1" ht="18.75">
      <c r="A198" s="1"/>
      <c r="B198" s="4">
        <v>0.022418355555555554</v>
      </c>
      <c r="C198" s="4">
        <v>0.002962757777777778</v>
      </c>
      <c r="D198" s="1"/>
      <c r="E198" s="1"/>
      <c r="F198" s="1"/>
      <c r="G198" s="4">
        <v>-3.3</v>
      </c>
      <c r="H198" s="4">
        <v>0.019918355555555555</v>
      </c>
    </row>
    <row x14ac:dyDescent="0.25" r="199" customHeight="1" ht="18.75">
      <c r="A199" s="1"/>
      <c r="B199" s="4">
        <v>0.01597435738888889</v>
      </c>
      <c r="C199" s="4">
        <v>0.002962757777777778</v>
      </c>
      <c r="D199" s="1"/>
      <c r="E199" s="1"/>
      <c r="F199" s="1"/>
      <c r="G199" s="5">
        <v>6</v>
      </c>
      <c r="H199" s="4">
        <v>0.013474357388888891</v>
      </c>
    </row>
    <row x14ac:dyDescent="0.25" r="200" customHeight="1" ht="18.75">
      <c r="A200" s="1"/>
      <c r="B200" s="4">
        <v>0.016014822055555558</v>
      </c>
      <c r="C200" s="4">
        <v>0.002962757777777778</v>
      </c>
      <c r="D200" s="1"/>
      <c r="E200" s="1"/>
      <c r="F200" s="1"/>
      <c r="G200" s="5">
        <v>4</v>
      </c>
      <c r="H200" s="4">
        <v>0.013514822055555558</v>
      </c>
    </row>
    <row x14ac:dyDescent="0.25" r="201" customHeight="1" ht="18.75">
      <c r="A201" s="1"/>
      <c r="B201" s="4">
        <v>0.01983605866666667</v>
      </c>
      <c r="C201" s="4">
        <v>0.002962757777777778</v>
      </c>
      <c r="D201" s="1"/>
      <c r="E201" s="1"/>
      <c r="F201" s="1"/>
      <c r="G201" s="4">
        <v>0.8</v>
      </c>
      <c r="H201" s="4">
        <v>0.01733605866666667</v>
      </c>
    </row>
    <row x14ac:dyDescent="0.25" r="202" customHeight="1" ht="18.75">
      <c r="A202" s="1"/>
      <c r="B202" s="4">
        <v>0.016789813444444444</v>
      </c>
      <c r="C202" s="4">
        <v>0.002962757777777778</v>
      </c>
      <c r="D202" s="1"/>
      <c r="E202" s="1"/>
      <c r="F202" s="1"/>
      <c r="G202" s="4">
        <v>3.7</v>
      </c>
      <c r="H202" s="4">
        <v>0.014289813444444443</v>
      </c>
    </row>
    <row x14ac:dyDescent="0.25" r="203" customHeight="1" ht="18.75">
      <c r="A203" s="1"/>
      <c r="B203" s="4">
        <v>0.018366075000000003</v>
      </c>
      <c r="C203" s="4">
        <v>0.002962757777777778</v>
      </c>
      <c r="D203" s="1"/>
      <c r="E203" s="1"/>
      <c r="F203" s="1"/>
      <c r="G203" s="4">
        <v>2.6</v>
      </c>
      <c r="H203" s="4">
        <v>0.015866075000000004</v>
      </c>
    </row>
    <row x14ac:dyDescent="0.25" r="204" customHeight="1" ht="18.75">
      <c r="A204" s="1"/>
      <c r="B204" s="4">
        <v>0.026248894388888888</v>
      </c>
      <c r="C204" s="4">
        <v>0.002962757777777778</v>
      </c>
      <c r="D204" s="1"/>
      <c r="E204" s="1"/>
      <c r="F204" s="1"/>
      <c r="G204" s="4">
        <v>-4.8</v>
      </c>
      <c r="H204" s="4">
        <v>0.02374889438888889</v>
      </c>
    </row>
    <row x14ac:dyDescent="0.25" r="205" customHeight="1" ht="18.75">
      <c r="A205" s="1"/>
      <c r="B205" s="4">
        <v>0.02675853988888889</v>
      </c>
      <c r="C205" s="4">
        <v>0.002962757777777778</v>
      </c>
      <c r="D205" s="1"/>
      <c r="E205" s="1"/>
      <c r="F205" s="1"/>
      <c r="G205" s="4">
        <v>-6.5</v>
      </c>
      <c r="H205" s="4">
        <v>0.024258539888888892</v>
      </c>
    </row>
    <row x14ac:dyDescent="0.25" r="206" customHeight="1" ht="18.75">
      <c r="A206" s="1"/>
      <c r="B206" s="4">
        <v>0.02578576</v>
      </c>
      <c r="C206" s="4">
        <v>0.002962757777777778</v>
      </c>
      <c r="D206" s="1"/>
      <c r="E206" s="1"/>
      <c r="F206" s="1"/>
      <c r="G206" s="4">
        <v>-7.4</v>
      </c>
      <c r="H206" s="4">
        <v>0.023285760000000003</v>
      </c>
    </row>
    <row x14ac:dyDescent="0.25" r="207" customHeight="1" ht="18.75">
      <c r="A207" s="1"/>
      <c r="B207" s="4">
        <v>0.021218601444444447</v>
      </c>
      <c r="C207" s="4">
        <v>0.002962757777777778</v>
      </c>
      <c r="D207" s="1"/>
      <c r="E207" s="1"/>
      <c r="F207" s="1"/>
      <c r="G207" s="4">
        <v>-0.5</v>
      </c>
      <c r="H207" s="4">
        <v>0.018718601444444448</v>
      </c>
    </row>
    <row x14ac:dyDescent="0.25" r="208" customHeight="1" ht="18.75">
      <c r="A208" s="1"/>
      <c r="B208" s="4">
        <v>0.020870930888888892</v>
      </c>
      <c r="C208" s="4">
        <v>0.002962757777777778</v>
      </c>
      <c r="D208" s="1"/>
      <c r="E208" s="1"/>
      <c r="F208" s="1"/>
      <c r="G208" s="4">
        <v>-0.1</v>
      </c>
      <c r="H208" s="4">
        <v>0.018370930888888894</v>
      </c>
    </row>
    <row x14ac:dyDescent="0.25" r="209" customHeight="1" ht="18.75">
      <c r="A209" s="1"/>
      <c r="B209" s="4">
        <v>0.017507945</v>
      </c>
      <c r="C209" s="4">
        <v>0.002962757777777778</v>
      </c>
      <c r="D209" s="1"/>
      <c r="E209" s="1"/>
      <c r="F209" s="1"/>
      <c r="G209" s="4">
        <v>2.6</v>
      </c>
      <c r="H209" s="4">
        <v>0.015007945</v>
      </c>
    </row>
    <row x14ac:dyDescent="0.25" r="210" customHeight="1" ht="18.75">
      <c r="A210" s="1"/>
      <c r="B210" s="4">
        <v>0.01951769011111111</v>
      </c>
      <c r="C210" s="4">
        <v>0.002962757777777778</v>
      </c>
      <c r="D210" s="1"/>
      <c r="E210" s="1"/>
      <c r="F210" s="1"/>
      <c r="G210" s="5">
        <v>0</v>
      </c>
      <c r="H210" s="4">
        <v>0.017017690111111112</v>
      </c>
    </row>
    <row x14ac:dyDescent="0.25" r="211" customHeight="1" ht="18.75">
      <c r="A211" s="1"/>
      <c r="B211" s="4">
        <v>0.01784480172222222</v>
      </c>
      <c r="C211" s="4">
        <v>0.002962757777777778</v>
      </c>
      <c r="D211" s="1"/>
      <c r="E211" s="1"/>
      <c r="F211" s="1"/>
      <c r="G211" s="4">
        <v>1.7</v>
      </c>
      <c r="H211" s="4">
        <v>0.01534480172222222</v>
      </c>
    </row>
    <row x14ac:dyDescent="0.25" r="212" customHeight="1" ht="18.75">
      <c r="A212" s="1"/>
      <c r="B212" s="4">
        <v>0.018011195222222224</v>
      </c>
      <c r="C212" s="4">
        <v>0.002962757777777778</v>
      </c>
      <c r="D212" s="1"/>
      <c r="E212" s="1"/>
      <c r="F212" s="1"/>
      <c r="G212" s="4">
        <v>2.1</v>
      </c>
      <c r="H212" s="4">
        <v>0.015511195222222223</v>
      </c>
    </row>
    <row x14ac:dyDescent="0.25" r="213" customHeight="1" ht="18.75">
      <c r="A213" s="1"/>
      <c r="B213" s="4">
        <v>0.02284439733333333</v>
      </c>
      <c r="C213" s="4">
        <v>0.002962757777777778</v>
      </c>
      <c r="D213" s="1"/>
      <c r="E213" s="1"/>
      <c r="F213" s="1"/>
      <c r="G213" s="4">
        <v>-3.6</v>
      </c>
      <c r="H213" s="4">
        <v>0.02034439733333333</v>
      </c>
    </row>
    <row x14ac:dyDescent="0.25" r="214" customHeight="1" ht="18.75">
      <c r="A214" s="1"/>
      <c r="B214" s="4">
        <v>0.022598586111111107</v>
      </c>
      <c r="C214" s="4">
        <v>0.002962757777777778</v>
      </c>
      <c r="D214" s="1"/>
      <c r="E214" s="1"/>
      <c r="F214" s="1"/>
      <c r="G214" s="4">
        <v>-3.7</v>
      </c>
      <c r="H214" s="4">
        <v>0.020098586111111108</v>
      </c>
    </row>
    <row x14ac:dyDescent="0.25" r="215" customHeight="1" ht="18.75">
      <c r="A215" s="1"/>
      <c r="B215" s="4">
        <v>0.01741527161111111</v>
      </c>
      <c r="C215" s="4">
        <v>0.002962757777777778</v>
      </c>
      <c r="D215" s="1"/>
      <c r="E215" s="1"/>
      <c r="F215" s="1"/>
      <c r="G215" s="4">
        <v>2.4</v>
      </c>
      <c r="H215" s="4">
        <v>0.014915271611111109</v>
      </c>
    </row>
    <row x14ac:dyDescent="0.25" r="216" customHeight="1" ht="18.75">
      <c r="A216" s="1"/>
      <c r="B216" s="4">
        <v>0.018329447500000002</v>
      </c>
      <c r="C216" s="4">
        <v>0.002962757777777778</v>
      </c>
      <c r="D216" s="1"/>
      <c r="E216" s="1"/>
      <c r="F216" s="1"/>
      <c r="G216" s="4">
        <v>1.2</v>
      </c>
      <c r="H216" s="4">
        <v>0.015829447500000003</v>
      </c>
    </row>
    <row x14ac:dyDescent="0.25" r="217" customHeight="1" ht="18.75">
      <c r="A217" s="1"/>
      <c r="B217" s="4">
        <v>0.016682605333333333</v>
      </c>
      <c r="C217" s="4">
        <v>0.002962757777777778</v>
      </c>
      <c r="D217" s="1"/>
      <c r="E217" s="1"/>
      <c r="F217" s="1"/>
      <c r="G217" s="4">
        <v>1.5</v>
      </c>
      <c r="H217" s="4">
        <v>0.014182605333333332</v>
      </c>
    </row>
    <row x14ac:dyDescent="0.25" r="218" customHeight="1" ht="18.75">
      <c r="A218" s="1"/>
      <c r="B218" s="4">
        <v>0.017042368777777775</v>
      </c>
      <c r="C218" s="4">
        <v>0.002962757777777778</v>
      </c>
      <c r="D218" s="1"/>
      <c r="E218" s="1"/>
      <c r="F218" s="1"/>
      <c r="G218" s="4">
        <v>0.6</v>
      </c>
      <c r="H218" s="4">
        <v>0.014542368777777774</v>
      </c>
    </row>
    <row x14ac:dyDescent="0.25" r="219" customHeight="1" ht="18.75">
      <c r="A219" s="1"/>
      <c r="B219" s="4">
        <v>0.023871362666666666</v>
      </c>
      <c r="C219" s="4">
        <v>0.002962757777777778</v>
      </c>
      <c r="D219" s="1"/>
      <c r="E219" s="1"/>
      <c r="F219" s="1"/>
      <c r="G219" s="5">
        <v>-6</v>
      </c>
      <c r="H219" s="4">
        <v>0.021371362666666668</v>
      </c>
    </row>
    <row x14ac:dyDescent="0.25" r="220" customHeight="1" ht="18.75">
      <c r="A220" s="1"/>
      <c r="B220" s="4">
        <v>0.02638552077777778</v>
      </c>
      <c r="C220" s="4">
        <v>0.002962757777777778</v>
      </c>
      <c r="D220" s="1"/>
      <c r="E220" s="1"/>
      <c r="F220" s="1"/>
      <c r="G220" s="4">
        <v>-7.8</v>
      </c>
      <c r="H220" s="4">
        <v>0.02388552077777778</v>
      </c>
    </row>
    <row x14ac:dyDescent="0.25" r="221" customHeight="1" ht="18.75">
      <c r="A221" s="1"/>
      <c r="B221" s="4">
        <v>0.016018426666666665</v>
      </c>
      <c r="C221" s="4">
        <v>0.002962757777777778</v>
      </c>
      <c r="D221" s="1"/>
      <c r="E221" s="1"/>
      <c r="F221" s="1"/>
      <c r="G221" s="4">
        <v>-1.7</v>
      </c>
      <c r="H221" s="4">
        <v>0.013518426666666665</v>
      </c>
    </row>
    <row x14ac:dyDescent="0.25" r="222" customHeight="1" ht="18.75">
      <c r="A222" s="1"/>
      <c r="B222" s="4">
        <v>0.017381899888888885</v>
      </c>
      <c r="C222" s="4">
        <v>0.002962757777777778</v>
      </c>
      <c r="D222" s="1"/>
      <c r="E222" s="1"/>
      <c r="F222" s="1"/>
      <c r="G222" s="4">
        <v>-0.7</v>
      </c>
      <c r="H222" s="4">
        <v>0.014881899888888885</v>
      </c>
    </row>
    <row x14ac:dyDescent="0.25" r="223" customHeight="1" ht="18.75">
      <c r="A223" s="1"/>
      <c r="B223" s="4">
        <v>0.025446345166666665</v>
      </c>
      <c r="C223" s="4">
        <v>0.002962757777777778</v>
      </c>
      <c r="D223" s="1"/>
      <c r="E223" s="1"/>
      <c r="F223" s="1"/>
      <c r="G223" s="4">
        <v>-9.9</v>
      </c>
      <c r="H223" s="4">
        <v>0.022946345166666667</v>
      </c>
    </row>
    <row x14ac:dyDescent="0.25" r="224" customHeight="1" ht="18.75">
      <c r="A224" s="1"/>
      <c r="B224" s="4">
        <v>0.020914535055555555</v>
      </c>
      <c r="C224" s="4">
        <v>0.002962757777777778</v>
      </c>
      <c r="D224" s="1"/>
      <c r="E224" s="1"/>
      <c r="F224" s="1"/>
      <c r="G224" s="4">
        <v>-4.5</v>
      </c>
      <c r="H224" s="4">
        <v>0.018414535055555556</v>
      </c>
    </row>
    <row x14ac:dyDescent="0.25" r="225" customHeight="1" ht="18.75">
      <c r="A225" s="1"/>
      <c r="B225" s="4">
        <v>0.018407702444444445</v>
      </c>
      <c r="C225" s="4">
        <v>0.002962757777777778</v>
      </c>
      <c r="D225" s="1"/>
      <c r="E225" s="1"/>
      <c r="F225" s="1"/>
      <c r="G225" s="4">
        <v>-1.3</v>
      </c>
      <c r="H225" s="4">
        <v>0.015907702444444446</v>
      </c>
    </row>
    <row x14ac:dyDescent="0.25" r="226" customHeight="1" ht="18.75">
      <c r="A226" s="1"/>
      <c r="B226" s="4">
        <v>0.020472330666666667</v>
      </c>
      <c r="C226" s="4">
        <v>0.002962757777777778</v>
      </c>
      <c r="D226" s="1"/>
      <c r="E226" s="1"/>
      <c r="F226" s="1"/>
      <c r="G226" s="4">
        <v>-1.7</v>
      </c>
      <c r="H226" s="4">
        <v>0.017972330666666668</v>
      </c>
    </row>
    <row x14ac:dyDescent="0.25" r="227" customHeight="1" ht="18.75">
      <c r="A227" s="1"/>
      <c r="B227" s="4">
        <v>0.017844569166666668</v>
      </c>
      <c r="C227" s="4">
        <v>0.002962757777777778</v>
      </c>
      <c r="D227" s="1"/>
      <c r="E227" s="1"/>
      <c r="F227" s="1"/>
      <c r="G227" s="4">
        <v>0.4</v>
      </c>
      <c r="H227" s="4">
        <v>0.015344569166666667</v>
      </c>
    </row>
    <row x14ac:dyDescent="0.25" r="228" customHeight="1" ht="18.75">
      <c r="A228" s="1"/>
      <c r="B228" s="4">
        <v>0.016162611111111114</v>
      </c>
      <c r="C228" s="4">
        <v>0.002962757777777778</v>
      </c>
      <c r="D228" s="1"/>
      <c r="E228" s="1"/>
      <c r="F228" s="1"/>
      <c r="G228" s="4">
        <v>-0.7</v>
      </c>
      <c r="H228" s="4">
        <v>0.013662611111111113</v>
      </c>
    </row>
    <row x14ac:dyDescent="0.25" r="229" customHeight="1" ht="18.75">
      <c r="A229" s="1"/>
      <c r="B229" s="4">
        <v>0.01728655211111111</v>
      </c>
      <c r="C229" s="4">
        <v>0.002962757777777778</v>
      </c>
      <c r="D229" s="1"/>
      <c r="E229" s="1"/>
      <c r="F229" s="1"/>
      <c r="G229" s="4">
        <v>-1.4</v>
      </c>
      <c r="H229" s="4">
        <v>0.01478655211111111</v>
      </c>
    </row>
    <row x14ac:dyDescent="0.25" r="230" customHeight="1" ht="18.75">
      <c r="A230" s="1"/>
      <c r="B230" s="4">
        <v>0.016083542222222223</v>
      </c>
      <c r="C230" s="4">
        <v>0.002962757777777778</v>
      </c>
      <c r="D230" s="1"/>
      <c r="E230" s="1"/>
      <c r="F230" s="1"/>
      <c r="G230" s="4">
        <v>-1.9</v>
      </c>
      <c r="H230" s="4">
        <v>0.013583542222222222</v>
      </c>
    </row>
    <row x14ac:dyDescent="0.25" r="231" customHeight="1" ht="18.75">
      <c r="A231" s="1"/>
      <c r="B231" s="4">
        <v>0.015766917833333335</v>
      </c>
      <c r="C231" s="4">
        <v>0.002962757777777778</v>
      </c>
      <c r="D231" s="1"/>
      <c r="E231" s="1"/>
      <c r="F231" s="1"/>
      <c r="G231" s="4">
        <v>-0.1</v>
      </c>
      <c r="H231" s="4">
        <v>0.013266917833333334</v>
      </c>
    </row>
    <row x14ac:dyDescent="0.25" r="232" customHeight="1" ht="18.75">
      <c r="A232" s="1"/>
      <c r="B232" s="4">
        <v>0.018533863833333334</v>
      </c>
      <c r="C232" s="4">
        <v>0.002962757777777778</v>
      </c>
      <c r="D232" s="1"/>
      <c r="E232" s="1"/>
      <c r="F232" s="1"/>
      <c r="G232" s="4">
        <v>-0.3</v>
      </c>
      <c r="H232" s="4">
        <v>0.016033863833333335</v>
      </c>
    </row>
    <row x14ac:dyDescent="0.25" r="233" customHeight="1" ht="18.75">
      <c r="A233" s="1"/>
      <c r="B233" s="4">
        <v>0.0118662635</v>
      </c>
      <c r="C233" s="4">
        <v>0.002962757777777778</v>
      </c>
      <c r="D233" s="1"/>
      <c r="E233" s="1"/>
      <c r="F233" s="1"/>
      <c r="G233" s="4">
        <v>5.7</v>
      </c>
      <c r="H233" s="4">
        <v>0.0093662635</v>
      </c>
    </row>
    <row x14ac:dyDescent="0.25" r="234" customHeight="1" ht="18.75">
      <c r="A234" s="1"/>
      <c r="B234" s="4">
        <v>0.010033842000000001</v>
      </c>
      <c r="C234" s="4">
        <v>0.002962757777777778</v>
      </c>
      <c r="D234" s="1"/>
      <c r="E234" s="1"/>
      <c r="F234" s="1"/>
      <c r="G234" s="4">
        <v>7.7</v>
      </c>
      <c r="H234" s="4">
        <v>0.007533842000000001</v>
      </c>
    </row>
    <row x14ac:dyDescent="0.25" r="235" customHeight="1" ht="18.75">
      <c r="A235" s="1"/>
      <c r="B235" s="4">
        <v>0.01233137461111111</v>
      </c>
      <c r="C235" s="4">
        <v>0.002962757777777778</v>
      </c>
      <c r="D235" s="1"/>
      <c r="E235" s="1"/>
      <c r="F235" s="1"/>
      <c r="G235" s="4">
        <v>5.2</v>
      </c>
      <c r="H235" s="4">
        <v>0.00983137461111111</v>
      </c>
    </row>
    <row x14ac:dyDescent="0.25" r="236" customHeight="1" ht="18.75">
      <c r="A236" s="1"/>
      <c r="B236" s="4">
        <v>0.012666836</v>
      </c>
      <c r="C236" s="4">
        <v>0.002962757777777778</v>
      </c>
      <c r="D236" s="1"/>
      <c r="E236" s="1"/>
      <c r="F236" s="1"/>
      <c r="G236" s="4">
        <v>2.1</v>
      </c>
      <c r="H236" s="4">
        <v>0.010166836</v>
      </c>
    </row>
    <row x14ac:dyDescent="0.25" r="237" customHeight="1" ht="18.75">
      <c r="A237" s="1"/>
      <c r="B237" s="4">
        <v>0.015070879055555556</v>
      </c>
      <c r="C237" s="4">
        <v>0.002962757777777778</v>
      </c>
      <c r="D237" s="1"/>
      <c r="E237" s="1"/>
      <c r="F237" s="1"/>
      <c r="G237" s="4">
        <v>1.1</v>
      </c>
      <c r="H237" s="4">
        <v>0.012570879055555555</v>
      </c>
    </row>
    <row x14ac:dyDescent="0.25" r="238" customHeight="1" ht="18.75">
      <c r="A238" s="1"/>
      <c r="B238" s="4">
        <v>0.011347315777777778</v>
      </c>
      <c r="C238" s="4">
        <v>0.002962757777777778</v>
      </c>
      <c r="D238" s="1"/>
      <c r="E238" s="1"/>
      <c r="F238" s="1"/>
      <c r="G238" s="4">
        <v>4.8</v>
      </c>
      <c r="H238" s="4">
        <v>0.008847315777777778</v>
      </c>
    </row>
    <row x14ac:dyDescent="0.25" r="239" customHeight="1" ht="18.75">
      <c r="A239" s="1"/>
      <c r="B239" s="4">
        <v>0.011581615500000001</v>
      </c>
      <c r="C239" s="4">
        <v>0.002962757777777778</v>
      </c>
      <c r="D239" s="1"/>
      <c r="E239" s="1"/>
      <c r="F239" s="1"/>
      <c r="G239" s="4">
        <v>4.4</v>
      </c>
      <c r="H239" s="4">
        <v>0.009081615500000001</v>
      </c>
    </row>
    <row x14ac:dyDescent="0.25" r="240" customHeight="1" ht="18.75">
      <c r="A240" s="1"/>
      <c r="B240" s="4">
        <v>0.01718701833333333</v>
      </c>
      <c r="C240" s="4">
        <v>0.002962757777777778</v>
      </c>
      <c r="D240" s="1"/>
      <c r="E240" s="1"/>
      <c r="F240" s="1"/>
      <c r="G240" s="4">
        <v>-1.6</v>
      </c>
      <c r="H240" s="4">
        <v>0.014687018333333331</v>
      </c>
    </row>
    <row x14ac:dyDescent="0.25" r="241" customHeight="1" ht="18.75">
      <c r="A241" s="1"/>
      <c r="B241" s="4">
        <v>0.015809591777777778</v>
      </c>
      <c r="C241" s="4">
        <v>0.002962757777777778</v>
      </c>
      <c r="D241" s="1"/>
      <c r="E241" s="1"/>
      <c r="F241" s="1"/>
      <c r="G241" s="5">
        <v>-1</v>
      </c>
      <c r="H241" s="4">
        <v>0.013309591777777777</v>
      </c>
    </row>
    <row x14ac:dyDescent="0.25" r="242" customHeight="1" ht="18.75">
      <c r="A242" s="1"/>
      <c r="B242" s="4">
        <v>0.015617966</v>
      </c>
      <c r="C242" s="4">
        <v>0.002962757777777778</v>
      </c>
      <c r="D242" s="1"/>
      <c r="E242" s="1"/>
      <c r="F242" s="1"/>
      <c r="G242" s="4">
        <v>0.7</v>
      </c>
      <c r="H242" s="4">
        <v>0.013117966</v>
      </c>
    </row>
    <row x14ac:dyDescent="0.25" r="243" customHeight="1" ht="18.75">
      <c r="A243" s="1"/>
      <c r="B243" s="4">
        <v>0.016057496</v>
      </c>
      <c r="C243" s="4">
        <v>0.002962757777777778</v>
      </c>
      <c r="D243" s="1"/>
      <c r="E243" s="1"/>
      <c r="F243" s="1"/>
      <c r="G243" s="4">
        <v>1.5</v>
      </c>
      <c r="H243" s="4">
        <v>0.013557496</v>
      </c>
    </row>
    <row x14ac:dyDescent="0.25" r="244" customHeight="1" ht="18.75">
      <c r="A244" s="1"/>
      <c r="B244" s="4">
        <v>0.017140274666666667</v>
      </c>
      <c r="C244" s="4">
        <v>0.002962757777777778</v>
      </c>
      <c r="D244" s="1"/>
      <c r="E244" s="1"/>
      <c r="F244" s="1"/>
      <c r="G244" s="5">
        <v>-1</v>
      </c>
      <c r="H244" s="4">
        <v>0.014640274666666666</v>
      </c>
    </row>
    <row x14ac:dyDescent="0.25" r="245" customHeight="1" ht="18.75">
      <c r="A245" s="1"/>
      <c r="B245" s="4">
        <v>0.019123392166666666</v>
      </c>
      <c r="C245" s="4">
        <v>0.002962757777777778</v>
      </c>
      <c r="D245" s="1"/>
      <c r="E245" s="1"/>
      <c r="F245" s="1"/>
      <c r="G245" s="4">
        <v>-2.8</v>
      </c>
      <c r="H245" s="4">
        <v>0.016623392166666667</v>
      </c>
    </row>
    <row x14ac:dyDescent="0.25" r="246" customHeight="1" ht="18.75">
      <c r="A246" s="1"/>
      <c r="B246" s="4">
        <v>0.016057844833333335</v>
      </c>
      <c r="C246" s="4">
        <v>0.002962757777777778</v>
      </c>
      <c r="D246" s="1"/>
      <c r="E246" s="1"/>
      <c r="F246" s="1"/>
      <c r="G246" s="5">
        <v>0</v>
      </c>
      <c r="H246" s="4">
        <v>0.013557844833333334</v>
      </c>
    </row>
    <row x14ac:dyDescent="0.25" r="247" customHeight="1" ht="18.75">
      <c r="A247" s="1"/>
      <c r="B247" s="4">
        <v>0.01811665916666667</v>
      </c>
      <c r="C247" s="4">
        <v>0.002962757777777778</v>
      </c>
      <c r="D247" s="1"/>
      <c r="E247" s="1"/>
      <c r="F247" s="1"/>
      <c r="G247" s="4">
        <v>-0.8</v>
      </c>
      <c r="H247" s="4">
        <v>0.01561665916666667</v>
      </c>
    </row>
    <row x14ac:dyDescent="0.25" r="248" customHeight="1" ht="18.75">
      <c r="A248" s="1"/>
      <c r="B248" s="4">
        <v>0.015548664444444447</v>
      </c>
      <c r="C248" s="4">
        <v>0.002962757777777778</v>
      </c>
      <c r="D248" s="1"/>
      <c r="E248" s="1"/>
      <c r="F248" s="1"/>
      <c r="G248" s="4">
        <v>4.7</v>
      </c>
      <c r="H248" s="4">
        <v>0.013048664444444446</v>
      </c>
    </row>
    <row x14ac:dyDescent="0.25" r="249" customHeight="1" ht="18.75">
      <c r="A249" s="1"/>
      <c r="B249" s="4">
        <v>0.005842958333333333</v>
      </c>
      <c r="C249" s="4">
        <v>0.002962757777777778</v>
      </c>
      <c r="D249" s="1"/>
      <c r="E249" s="1"/>
      <c r="F249" s="1"/>
      <c r="G249" s="4">
        <v>8.1</v>
      </c>
      <c r="H249" s="4">
        <v>0.0033429583333333328</v>
      </c>
    </row>
    <row x14ac:dyDescent="0.25" r="250" customHeight="1" ht="18.75">
      <c r="A250" s="1"/>
      <c r="B250" s="4">
        <v>0.011177550222222223</v>
      </c>
      <c r="C250" s="4">
        <v>0.002962757777777778</v>
      </c>
      <c r="D250" s="1"/>
      <c r="E250" s="1"/>
      <c r="F250" s="1"/>
      <c r="G250" s="4">
        <v>7.2</v>
      </c>
      <c r="H250" s="4">
        <v>0.008677550222222222</v>
      </c>
    </row>
    <row x14ac:dyDescent="0.25" r="251" customHeight="1" ht="18.75">
      <c r="A251" s="1"/>
      <c r="B251" s="4">
        <v>0.014299376</v>
      </c>
      <c r="C251" s="4">
        <v>0.002962757777777778</v>
      </c>
      <c r="D251" s="1"/>
      <c r="E251" s="1"/>
      <c r="F251" s="1"/>
      <c r="G251" s="4">
        <v>5.8</v>
      </c>
      <c r="H251" s="4">
        <v>0.011799376</v>
      </c>
    </row>
    <row x14ac:dyDescent="0.25" r="252" customHeight="1" ht="18.75">
      <c r="A252" s="1"/>
      <c r="B252" s="4">
        <v>0.012174748444444444</v>
      </c>
      <c r="C252" s="4">
        <v>0.002962757777777778</v>
      </c>
      <c r="D252" s="1"/>
      <c r="E252" s="1"/>
      <c r="F252" s="1"/>
      <c r="G252" s="4">
        <v>4.2</v>
      </c>
      <c r="H252" s="4">
        <v>0.009674748444444443</v>
      </c>
    </row>
    <row x14ac:dyDescent="0.25" r="253" customHeight="1" ht="18.75">
      <c r="A253" s="1"/>
      <c r="B253" s="4">
        <v>0.011026621666666665</v>
      </c>
      <c r="C253" s="4">
        <v>0.002962757777777778</v>
      </c>
      <c r="D253" s="1"/>
      <c r="E253" s="1"/>
      <c r="F253" s="1"/>
      <c r="G253" s="4">
        <v>6.9</v>
      </c>
      <c r="H253" s="4">
        <v>0.008526621666666664</v>
      </c>
    </row>
    <row x14ac:dyDescent="0.25" r="254" customHeight="1" ht="18.75">
      <c r="A254" s="1"/>
      <c r="B254" s="4">
        <v>0.0076760775000000005</v>
      </c>
      <c r="C254" s="4">
        <v>0.002962757777777778</v>
      </c>
      <c r="D254" s="1"/>
      <c r="E254" s="1"/>
      <c r="F254" s="1"/>
      <c r="G254" s="4">
        <v>10.9</v>
      </c>
      <c r="H254" s="4">
        <v>0.005176077500000001</v>
      </c>
    </row>
    <row x14ac:dyDescent="0.25" r="255" customHeight="1" ht="18.75">
      <c r="A255" s="1"/>
      <c r="B255" s="4">
        <v>0.016710279444444445</v>
      </c>
      <c r="C255" s="4">
        <v>0.002962757777777778</v>
      </c>
      <c r="D255" s="1"/>
      <c r="E255" s="1"/>
      <c r="F255" s="1"/>
      <c r="G255" s="4">
        <v>-0.4</v>
      </c>
      <c r="H255" s="4">
        <v>0.014210279444444444</v>
      </c>
    </row>
    <row x14ac:dyDescent="0.25" r="256" customHeight="1" ht="18.75">
      <c r="A256" s="1"/>
      <c r="B256" s="4">
        <v>0.015133552777777778</v>
      </c>
      <c r="C256" s="4">
        <v>0.002962757777777778</v>
      </c>
      <c r="D256" s="1"/>
      <c r="E256" s="1"/>
      <c r="F256" s="1"/>
      <c r="G256" s="4">
        <v>3.8</v>
      </c>
      <c r="H256" s="4">
        <v>0.012633552777777777</v>
      </c>
    </row>
    <row x14ac:dyDescent="0.25" r="257" customHeight="1" ht="18.75">
      <c r="A257" s="1"/>
      <c r="B257" s="4">
        <v>0.015134715555555555</v>
      </c>
      <c r="C257" s="4">
        <v>0.002962757777777778</v>
      </c>
      <c r="D257" s="1"/>
      <c r="E257" s="1"/>
      <c r="F257" s="1"/>
      <c r="G257" s="4">
        <v>3.9</v>
      </c>
      <c r="H257" s="4">
        <v>0.012634715555555554</v>
      </c>
    </row>
    <row x14ac:dyDescent="0.25" r="258" customHeight="1" ht="18.75">
      <c r="A258" s="1"/>
      <c r="B258" s="4">
        <v>0.01833002888888889</v>
      </c>
      <c r="C258" s="4">
        <v>0.002962757777777778</v>
      </c>
      <c r="D258" s="1"/>
      <c r="E258" s="1"/>
      <c r="F258" s="1"/>
      <c r="G258" s="4">
        <v>0.2</v>
      </c>
      <c r="H258" s="4">
        <v>0.015830028888888893</v>
      </c>
    </row>
    <row x14ac:dyDescent="0.25" r="259" customHeight="1" ht="18.75">
      <c r="A259" s="1"/>
      <c r="B259" s="4">
        <v>0.012685672999999998</v>
      </c>
      <c r="C259" s="4">
        <v>0.002962757777777778</v>
      </c>
      <c r="D259" s="1"/>
      <c r="E259" s="1"/>
      <c r="F259" s="1"/>
      <c r="G259" s="4">
        <v>5.1</v>
      </c>
      <c r="H259" s="4">
        <v>0.010185672999999998</v>
      </c>
    </row>
    <row x14ac:dyDescent="0.25" r="260" customHeight="1" ht="18.75">
      <c r="A260" s="1"/>
      <c r="B260" s="4">
        <v>0.011794287555555553</v>
      </c>
      <c r="C260" s="4">
        <v>0.002962757777777778</v>
      </c>
      <c r="D260" s="1"/>
      <c r="E260" s="1"/>
      <c r="F260" s="1"/>
      <c r="G260" s="5">
        <v>5</v>
      </c>
      <c r="H260" s="4">
        <v>0.009294287555555553</v>
      </c>
    </row>
    <row x14ac:dyDescent="0.25" r="261" customHeight="1" ht="18.75">
      <c r="A261" s="1"/>
      <c r="B261" s="4">
        <v>0.008766181666666666</v>
      </c>
      <c r="C261" s="4">
        <v>0.002962757777777778</v>
      </c>
      <c r="D261" s="1"/>
      <c r="E261" s="1"/>
      <c r="F261" s="1"/>
      <c r="G261" s="4">
        <v>9.5</v>
      </c>
      <c r="H261" s="4">
        <v>0.0062661816666666655</v>
      </c>
    </row>
    <row x14ac:dyDescent="0.25" r="262" customHeight="1" ht="18.75">
      <c r="A262" s="1"/>
      <c r="B262" s="4">
        <v>0.011310804555555557</v>
      </c>
      <c r="C262" s="4">
        <v>0.002962757777777778</v>
      </c>
      <c r="D262" s="1"/>
      <c r="E262" s="1"/>
      <c r="F262" s="1"/>
      <c r="G262" s="4">
        <v>9.1</v>
      </c>
      <c r="H262" s="4">
        <v>0.008810804555555557</v>
      </c>
    </row>
    <row x14ac:dyDescent="0.25" r="263" customHeight="1" ht="18.75">
      <c r="A263" s="1"/>
      <c r="B263" s="4">
        <v>0.007175734222222222</v>
      </c>
      <c r="C263" s="4">
        <v>0.002962757777777778</v>
      </c>
      <c r="D263" s="1"/>
      <c r="E263" s="1"/>
      <c r="F263" s="1"/>
      <c r="G263" s="4">
        <v>11.1</v>
      </c>
      <c r="H263" s="4">
        <v>0.004675734222222222</v>
      </c>
    </row>
    <row x14ac:dyDescent="0.25" r="264" customHeight="1" ht="18.75">
      <c r="A264" s="1"/>
      <c r="B264" s="4">
        <v>0.008152467555555555</v>
      </c>
      <c r="C264" s="4">
        <v>0.002962757777777778</v>
      </c>
      <c r="D264" s="1"/>
      <c r="E264" s="1"/>
      <c r="F264" s="1"/>
      <c r="G264" s="4">
        <v>6.7</v>
      </c>
      <c r="H264" s="4">
        <v>0.005652467555555554</v>
      </c>
    </row>
    <row x14ac:dyDescent="0.25" r="265" customHeight="1" ht="18.75">
      <c r="A265" s="1"/>
      <c r="B265" s="4">
        <v>0.005776679999999999</v>
      </c>
      <c r="C265" s="4">
        <v>0.002962757777777778</v>
      </c>
      <c r="D265" s="1"/>
      <c r="E265" s="1"/>
      <c r="F265" s="1"/>
      <c r="G265" s="4">
        <v>11.3</v>
      </c>
      <c r="H265" s="4">
        <v>0.0032766799999999993</v>
      </c>
    </row>
    <row x14ac:dyDescent="0.25" r="266" customHeight="1" ht="18.75">
      <c r="A266" s="1"/>
      <c r="B266" s="4">
        <v>0.010763368777777779</v>
      </c>
      <c r="C266" s="4">
        <v>0.002962757777777778</v>
      </c>
      <c r="D266" s="1"/>
      <c r="E266" s="1"/>
      <c r="F266" s="1"/>
      <c r="G266" s="4">
        <v>6.4</v>
      </c>
      <c r="H266" s="4">
        <v>0.008263368777777778</v>
      </c>
    </row>
    <row x14ac:dyDescent="0.25" r="267" customHeight="1" ht="18.75">
      <c r="A267" s="1"/>
      <c r="B267" s="4">
        <v>0.010804066</v>
      </c>
      <c r="C267" s="4">
        <v>0.002962757777777778</v>
      </c>
      <c r="D267" s="1"/>
      <c r="E267" s="1"/>
      <c r="F267" s="1"/>
      <c r="G267" s="4">
        <v>8.6</v>
      </c>
      <c r="H267" s="4">
        <v>0.008304065999999999</v>
      </c>
    </row>
    <row x14ac:dyDescent="0.25" r="268" customHeight="1" ht="18.75">
      <c r="A268" s="1"/>
      <c r="B268" s="4">
        <v>0.010686858</v>
      </c>
      <c r="C268" s="4">
        <v>0.002962757777777778</v>
      </c>
      <c r="D268" s="1"/>
      <c r="E268" s="1"/>
      <c r="F268" s="1"/>
      <c r="G268" s="4">
        <v>6.2</v>
      </c>
      <c r="H268" s="4">
        <v>0.008186858</v>
      </c>
    </row>
    <row x14ac:dyDescent="0.25" r="269" customHeight="1" ht="18.75">
      <c r="A269" s="1"/>
      <c r="B269" s="4">
        <v>0.0067153905</v>
      </c>
      <c r="C269" s="4">
        <v>0.002962757777777778</v>
      </c>
      <c r="D269" s="1"/>
      <c r="E269" s="1"/>
      <c r="F269" s="1"/>
      <c r="G269" s="4">
        <v>8.2</v>
      </c>
      <c r="H269" s="4">
        <v>0.004215390499999999</v>
      </c>
    </row>
    <row x14ac:dyDescent="0.25" r="270" customHeight="1" ht="18.75">
      <c r="A270" s="1"/>
      <c r="B270" s="4">
        <v>0.008074328888888888</v>
      </c>
      <c r="C270" s="4">
        <v>0.002962757777777778</v>
      </c>
      <c r="D270" s="1"/>
      <c r="E270" s="1"/>
      <c r="F270" s="1"/>
      <c r="G270" s="4">
        <v>8.5</v>
      </c>
      <c r="H270" s="4">
        <v>0.005574328888888888</v>
      </c>
    </row>
    <row x14ac:dyDescent="0.25" r="271" customHeight="1" ht="18.75">
      <c r="A271" s="1"/>
      <c r="B271" s="4">
        <v>0.0077575882222222226</v>
      </c>
      <c r="C271" s="4">
        <v>0.002962757777777778</v>
      </c>
      <c r="D271" s="1"/>
      <c r="E271" s="1"/>
      <c r="F271" s="1"/>
      <c r="G271" s="4">
        <v>9.7</v>
      </c>
      <c r="H271" s="4">
        <v>0.005257588222222222</v>
      </c>
    </row>
    <row x14ac:dyDescent="0.25" r="272" customHeight="1" ht="18.75">
      <c r="A272" s="1"/>
      <c r="B272" s="4">
        <v>0.00531622</v>
      </c>
      <c r="C272" s="4">
        <v>0.002962757777777778</v>
      </c>
      <c r="D272" s="1"/>
      <c r="E272" s="1"/>
      <c r="F272" s="1"/>
      <c r="G272" s="4">
        <v>11.5</v>
      </c>
      <c r="H272" s="4">
        <v>0.00281622</v>
      </c>
    </row>
    <row x14ac:dyDescent="0.25" r="273" customHeight="1" ht="18.75">
      <c r="A273" s="1"/>
      <c r="B273" s="4">
        <v>0.005260290388888889</v>
      </c>
      <c r="C273" s="4">
        <v>0.002962757777777778</v>
      </c>
      <c r="D273" s="1"/>
      <c r="E273" s="1"/>
      <c r="F273" s="1"/>
      <c r="G273" s="4">
        <v>12.1</v>
      </c>
      <c r="H273" s="4">
        <v>0.002760290388888889</v>
      </c>
    </row>
    <row x14ac:dyDescent="0.25" r="274" customHeight="1" ht="18.75">
      <c r="A274" s="1"/>
      <c r="B274" s="4">
        <v>0.003270661333333334</v>
      </c>
      <c r="C274" s="4">
        <v>0.002962757777777778</v>
      </c>
      <c r="D274" s="1"/>
      <c r="E274" s="1"/>
      <c r="F274" s="1"/>
      <c r="G274" s="4">
        <v>13.6</v>
      </c>
      <c r="H274" s="4">
        <v>0.0007706613333333338</v>
      </c>
    </row>
    <row x14ac:dyDescent="0.25" r="275" customHeight="1" ht="18.75">
      <c r="A275" s="1"/>
      <c r="B275" s="4">
        <v>0.003269266</v>
      </c>
      <c r="C275" s="4">
        <v>0.002962757777777778</v>
      </c>
      <c r="D275" s="1"/>
      <c r="E275" s="1"/>
      <c r="F275" s="1"/>
      <c r="G275" s="4">
        <v>18.2</v>
      </c>
      <c r="H275" s="4">
        <v>0.0007692659999999998</v>
      </c>
    </row>
    <row x14ac:dyDescent="0.25" r="276" customHeight="1" ht="18.75">
      <c r="A276" s="1"/>
      <c r="B276" s="4">
        <v>0.003065082222222222</v>
      </c>
      <c r="C276" s="4">
        <v>0.002962757777777778</v>
      </c>
      <c r="D276" s="1"/>
      <c r="E276" s="1"/>
      <c r="F276" s="1"/>
      <c r="G276" s="4">
        <v>16.7</v>
      </c>
      <c r="H276" s="4">
        <v>0.0005650822222222221</v>
      </c>
    </row>
    <row x14ac:dyDescent="0.25" r="277" customHeight="1" ht="18.75">
      <c r="A277" s="1"/>
      <c r="B277" s="4">
        <v>0.0030976400000000005</v>
      </c>
      <c r="C277" s="4">
        <v>0.002962757777777778</v>
      </c>
      <c r="D277" s="1"/>
      <c r="E277" s="1"/>
      <c r="F277" s="1"/>
      <c r="G277" s="4">
        <v>13.7</v>
      </c>
      <c r="H277" s="4">
        <v>0.0005976400000000004</v>
      </c>
    </row>
    <row x14ac:dyDescent="0.25" r="278" customHeight="1" ht="18.75">
      <c r="A278" s="1"/>
      <c r="B278" s="4">
        <v>0.003438799</v>
      </c>
      <c r="C278" s="4">
        <v>0.002962757777777778</v>
      </c>
      <c r="D278" s="1"/>
      <c r="E278" s="1"/>
      <c r="F278" s="1"/>
      <c r="G278" s="5">
        <v>11</v>
      </c>
      <c r="H278" s="4">
        <v>0.0009387990000000001</v>
      </c>
    </row>
    <row x14ac:dyDescent="0.25" r="279" customHeight="1" ht="18.75">
      <c r="A279" s="1"/>
      <c r="B279" s="4">
        <v>0.0030986865</v>
      </c>
      <c r="C279" s="4">
        <v>0.002962757777777778</v>
      </c>
      <c r="D279" s="1"/>
      <c r="E279" s="1"/>
      <c r="F279" s="1"/>
      <c r="G279" s="4">
        <v>14.1</v>
      </c>
      <c r="H279" s="4">
        <v>0.0005986864999999999</v>
      </c>
    </row>
    <row x14ac:dyDescent="0.25" r="280" customHeight="1" ht="18.75">
      <c r="A280" s="1"/>
      <c r="B280" s="4">
        <v>0.003283335611111111</v>
      </c>
      <c r="C280" s="4">
        <v>0.002962757777777778</v>
      </c>
      <c r="D280" s="1"/>
      <c r="E280" s="1"/>
      <c r="F280" s="1"/>
      <c r="G280" s="4">
        <v>12.1</v>
      </c>
      <c r="H280" s="4">
        <v>0.000783335611111111</v>
      </c>
    </row>
    <row x14ac:dyDescent="0.25" r="281" customHeight="1" ht="18.75">
      <c r="A281" s="1"/>
      <c r="B281" s="4">
        <v>0.0031694996666666664</v>
      </c>
      <c r="C281" s="4">
        <v>0.002962757777777778</v>
      </c>
      <c r="D281" s="1"/>
      <c r="E281" s="1"/>
      <c r="F281" s="1"/>
      <c r="G281" s="4">
        <v>16.9</v>
      </c>
      <c r="H281" s="4">
        <v>0.0006694996666666664</v>
      </c>
    </row>
    <row x14ac:dyDescent="0.25" r="282" customHeight="1" ht="18.75">
      <c r="A282" s="1"/>
      <c r="B282" s="4">
        <v>0.003047408</v>
      </c>
      <c r="C282" s="4">
        <v>0.002962757777777778</v>
      </c>
      <c r="D282" s="1"/>
      <c r="E282" s="1"/>
      <c r="F282" s="1"/>
      <c r="G282" s="4">
        <v>17.2</v>
      </c>
      <c r="H282" s="4">
        <v>0.0005474080000000001</v>
      </c>
    </row>
    <row x14ac:dyDescent="0.25" r="283" customHeight="1" ht="18.75">
      <c r="A283" s="1"/>
      <c r="B283" s="4">
        <v>0.0030364778888888884</v>
      </c>
      <c r="C283" s="4">
        <v>0.002962757777777778</v>
      </c>
      <c r="D283" s="1"/>
      <c r="E283" s="1"/>
      <c r="F283" s="1"/>
      <c r="G283" s="4">
        <v>19.7</v>
      </c>
      <c r="H283" s="4">
        <v>0.0005364778888888883</v>
      </c>
    </row>
    <row x14ac:dyDescent="0.25" r="284" customHeight="1" ht="18.75">
      <c r="A284" s="1"/>
      <c r="B284" s="4">
        <v>0.003471356777777778</v>
      </c>
      <c r="C284" s="4">
        <v>0.002962757777777778</v>
      </c>
      <c r="D284" s="1"/>
      <c r="E284" s="1"/>
      <c r="F284" s="1"/>
      <c r="G284" s="4">
        <v>17.2</v>
      </c>
      <c r="H284" s="4">
        <v>0.000971356777777778</v>
      </c>
    </row>
    <row x14ac:dyDescent="0.25" r="285" customHeight="1" ht="18.75">
      <c r="A285" s="1"/>
      <c r="B285" s="4">
        <v>0.003163802055555556</v>
      </c>
      <c r="C285" s="4">
        <v>0.002962757777777778</v>
      </c>
      <c r="D285" s="1"/>
      <c r="E285" s="1"/>
      <c r="F285" s="1"/>
      <c r="G285" s="4">
        <v>16.5</v>
      </c>
      <c r="H285" s="4">
        <v>0.000663802055555556</v>
      </c>
    </row>
    <row x14ac:dyDescent="0.25" r="286" customHeight="1" ht="18.75">
      <c r="A286" s="1"/>
      <c r="B286" s="4">
        <v>0.0029383394444444447</v>
      </c>
      <c r="C286" s="4">
        <v>0.002962757777777778</v>
      </c>
      <c r="D286" s="1"/>
      <c r="E286" s="1"/>
      <c r="F286" s="1"/>
      <c r="G286" s="4">
        <v>10.8</v>
      </c>
      <c r="H286" s="4">
        <v>0.0004383394444444446</v>
      </c>
    </row>
    <row x14ac:dyDescent="0.25" r="287" customHeight="1" ht="18.75">
      <c r="A287" s="1"/>
      <c r="B287" s="4">
        <v>0.0033958925</v>
      </c>
      <c r="C287" s="4">
        <v>0.002962757777777778</v>
      </c>
      <c r="D287" s="1"/>
      <c r="E287" s="1"/>
      <c r="F287" s="1"/>
      <c r="G287" s="4">
        <v>11.1</v>
      </c>
      <c r="H287" s="4">
        <v>0.0008958924999999999</v>
      </c>
    </row>
    <row x14ac:dyDescent="0.25" r="288" customHeight="1" ht="18.75">
      <c r="A288" s="1"/>
      <c r="B288" s="4">
        <v>0.003423217777777777</v>
      </c>
      <c r="C288" s="4">
        <v>0.002962757777777778</v>
      </c>
      <c r="D288" s="1"/>
      <c r="E288" s="1"/>
      <c r="F288" s="1"/>
      <c r="G288" s="4">
        <v>13.1</v>
      </c>
      <c r="H288" s="4">
        <v>0.0009232177777777771</v>
      </c>
    </row>
    <row x14ac:dyDescent="0.25" r="289" customHeight="1" ht="18.75">
      <c r="A289" s="1"/>
      <c r="B289" s="4">
        <v>0.0032813588888888894</v>
      </c>
      <c r="C289" s="4">
        <v>0.002962757777777778</v>
      </c>
      <c r="D289" s="1"/>
      <c r="E289" s="1"/>
      <c r="F289" s="1"/>
      <c r="G289" s="4">
        <v>9.6</v>
      </c>
      <c r="H289" s="4">
        <v>0.0007813588888888894</v>
      </c>
    </row>
    <row x14ac:dyDescent="0.25" r="290" customHeight="1" ht="18.75">
      <c r="A290" s="1"/>
      <c r="B290" s="4">
        <v>0.0035311235555555557</v>
      </c>
      <c r="C290" s="4">
        <v>0.002962757777777778</v>
      </c>
      <c r="D290" s="1"/>
      <c r="E290" s="1"/>
      <c r="F290" s="1"/>
      <c r="G290" s="4">
        <v>10.4</v>
      </c>
      <c r="H290" s="4">
        <v>0.0010311235555555557</v>
      </c>
    </row>
    <row x14ac:dyDescent="0.25" r="291" customHeight="1" ht="18.75">
      <c r="A291" s="1"/>
      <c r="B291" s="4">
        <v>0.0034900774999999996</v>
      </c>
      <c r="C291" s="4">
        <v>0.002962757777777778</v>
      </c>
      <c r="D291" s="1"/>
      <c r="E291" s="1"/>
      <c r="F291" s="1"/>
      <c r="G291" s="4">
        <v>13.4</v>
      </c>
      <c r="H291" s="4">
        <v>0.0009900774999999995</v>
      </c>
    </row>
    <row x14ac:dyDescent="0.25" r="292" customHeight="1" ht="18.75">
      <c r="A292" s="1"/>
      <c r="B292" s="4">
        <v>0.003959258333333333</v>
      </c>
      <c r="C292" s="4">
        <v>0.002962757777777778</v>
      </c>
      <c r="D292" s="1"/>
      <c r="E292" s="1"/>
      <c r="F292" s="1"/>
      <c r="G292" s="4">
        <v>13.5</v>
      </c>
      <c r="H292" s="4">
        <v>0.0014592583333333333</v>
      </c>
    </row>
    <row x14ac:dyDescent="0.25" r="293" customHeight="1" ht="18.75">
      <c r="A293" s="1"/>
      <c r="B293" s="4">
        <v>0.003552053555555556</v>
      </c>
      <c r="C293" s="4">
        <v>0.002962757777777778</v>
      </c>
      <c r="D293" s="1"/>
      <c r="E293" s="1"/>
      <c r="F293" s="1"/>
      <c r="G293" s="4">
        <v>10.7</v>
      </c>
      <c r="H293" s="4">
        <v>0.0010520535555555558</v>
      </c>
    </row>
    <row x14ac:dyDescent="0.25" r="294" customHeight="1" ht="18.75">
      <c r="A294" s="1"/>
      <c r="B294" s="4">
        <v>0.0033965901666666663</v>
      </c>
      <c r="C294" s="4">
        <v>0.002962757777777778</v>
      </c>
      <c r="D294" s="1"/>
      <c r="E294" s="1"/>
      <c r="F294" s="1"/>
      <c r="G294" s="4">
        <v>12.2</v>
      </c>
      <c r="H294" s="4">
        <v>0.0008965901666666662</v>
      </c>
    </row>
    <row x14ac:dyDescent="0.25" r="295" customHeight="1" ht="18.75">
      <c r="A295" s="1"/>
      <c r="B295" s="4">
        <v>0.0031492673333333335</v>
      </c>
      <c r="C295" s="4">
        <v>0.002962757777777778</v>
      </c>
      <c r="D295" s="1"/>
      <c r="E295" s="1"/>
      <c r="F295" s="1"/>
      <c r="G295" s="4">
        <v>14.2</v>
      </c>
      <c r="H295" s="4">
        <v>0.0006492673333333334</v>
      </c>
    </row>
    <row x14ac:dyDescent="0.25" r="296" customHeight="1" ht="18.75">
      <c r="A296" s="1"/>
      <c r="B296" s="4">
        <v>0.003412055111111112</v>
      </c>
      <c r="C296" s="4">
        <v>0.002962757777777778</v>
      </c>
      <c r="D296" s="1"/>
      <c r="E296" s="1"/>
      <c r="F296" s="1"/>
      <c r="G296" s="4">
        <v>17.9</v>
      </c>
      <c r="H296" s="4">
        <v>0.0009120551111111118</v>
      </c>
    </row>
    <row x14ac:dyDescent="0.25" r="297" customHeight="1" ht="18.75">
      <c r="A297" s="1"/>
      <c r="B297" s="4">
        <v>0.0031627555555555557</v>
      </c>
      <c r="C297" s="4">
        <v>0.002962757777777778</v>
      </c>
      <c r="D297" s="1"/>
      <c r="E297" s="1"/>
      <c r="F297" s="1"/>
      <c r="G297" s="4">
        <v>11.6</v>
      </c>
      <c r="H297" s="4">
        <v>0.0006627555555555557</v>
      </c>
    </row>
    <row x14ac:dyDescent="0.25" r="298" customHeight="1" ht="18.75">
      <c r="A298" s="1"/>
      <c r="B298" s="4">
        <v>0.0034129853333333335</v>
      </c>
      <c r="C298" s="4">
        <v>0.002962757777777778</v>
      </c>
      <c r="D298" s="1"/>
      <c r="E298" s="1"/>
      <c r="F298" s="1"/>
      <c r="G298" s="4">
        <v>12.6</v>
      </c>
      <c r="H298" s="4">
        <v>0.0009129853333333334</v>
      </c>
    </row>
    <row x14ac:dyDescent="0.25" r="299" customHeight="1" ht="18.75">
      <c r="A299" s="1"/>
      <c r="B299" s="4">
        <v>0.0030383383333333334</v>
      </c>
      <c r="C299" s="4">
        <v>0.002962757777777778</v>
      </c>
      <c r="D299" s="1"/>
      <c r="E299" s="1"/>
      <c r="F299" s="1"/>
      <c r="G299" s="4">
        <v>11.6</v>
      </c>
      <c r="H299" s="4">
        <v>0.0005383383333333333</v>
      </c>
    </row>
    <row x14ac:dyDescent="0.25" r="300" customHeight="1" ht="18.75">
      <c r="A300" s="1"/>
      <c r="B300" s="4">
        <v>0.0031515928888888886</v>
      </c>
      <c r="C300" s="4">
        <v>0.002962757777777778</v>
      </c>
      <c r="D300" s="1"/>
      <c r="E300" s="1"/>
      <c r="F300" s="1"/>
      <c r="G300" s="4">
        <v>12.5</v>
      </c>
      <c r="H300" s="4">
        <v>0.0006515928888888886</v>
      </c>
    </row>
    <row x14ac:dyDescent="0.25" r="301" customHeight="1" ht="18.75">
      <c r="A301" s="1"/>
      <c r="B301" s="4">
        <v>0.0036515873333333336</v>
      </c>
      <c r="C301" s="4">
        <v>0.002962757777777778</v>
      </c>
      <c r="D301" s="1"/>
      <c r="E301" s="1"/>
      <c r="F301" s="1"/>
      <c r="G301" s="4">
        <v>12.8</v>
      </c>
      <c r="H301" s="4">
        <v>0.0011515873333333335</v>
      </c>
    </row>
    <row x14ac:dyDescent="0.25" r="302" customHeight="1" ht="18.75">
      <c r="A302" s="1"/>
      <c r="B302" s="4">
        <v>0.0031758949444444444</v>
      </c>
      <c r="C302" s="4">
        <v>0.002962757777777778</v>
      </c>
      <c r="D302" s="1"/>
      <c r="E302" s="1"/>
      <c r="F302" s="1"/>
      <c r="G302" s="4">
        <v>13.9</v>
      </c>
      <c r="H302" s="4">
        <v>0.0006758949444444443</v>
      </c>
    </row>
    <row x14ac:dyDescent="0.25" r="303" customHeight="1" ht="18.75">
      <c r="A303" s="1"/>
      <c r="B303" s="4">
        <v>0.0031953133333333327</v>
      </c>
      <c r="C303" s="4">
        <v>0.002962757777777778</v>
      </c>
      <c r="D303" s="1"/>
      <c r="E303" s="1"/>
      <c r="F303" s="1"/>
      <c r="G303" s="4">
        <v>11.6</v>
      </c>
      <c r="H303" s="4">
        <v>0.0006953133333333326</v>
      </c>
    </row>
    <row x14ac:dyDescent="0.25" r="304" customHeight="1" ht="18.75">
      <c r="A304" s="1"/>
      <c r="B304" s="4">
        <v>0.003933095833333333</v>
      </c>
      <c r="C304" s="4">
        <v>0.002962757777777778</v>
      </c>
      <c r="D304" s="1"/>
      <c r="E304" s="1"/>
      <c r="F304" s="1"/>
      <c r="G304" s="4">
        <v>9.9</v>
      </c>
      <c r="H304" s="4">
        <v>0.001433095833333333</v>
      </c>
    </row>
    <row x14ac:dyDescent="0.25" r="305" customHeight="1" ht="18.75">
      <c r="A305" s="1"/>
      <c r="B305" s="4">
        <v>0.006338534222222222</v>
      </c>
      <c r="C305" s="4">
        <v>0.002962757777777778</v>
      </c>
      <c r="D305" s="1"/>
      <c r="E305" s="1"/>
      <c r="F305" s="1"/>
      <c r="G305" s="4">
        <v>10.4</v>
      </c>
      <c r="H305" s="4">
        <v>0.003838534222222222</v>
      </c>
    </row>
    <row x14ac:dyDescent="0.25" r="306" customHeight="1" ht="18.75">
      <c r="A306" s="1"/>
      <c r="B306" s="4">
        <v>0.0059483059999999996</v>
      </c>
      <c r="C306" s="4">
        <v>0.002962757777777778</v>
      </c>
      <c r="D306" s="1"/>
      <c r="E306" s="1"/>
      <c r="F306" s="1"/>
      <c r="G306" s="4">
        <v>8.2</v>
      </c>
      <c r="H306" s="4">
        <v>0.0034483059999999995</v>
      </c>
    </row>
    <row x14ac:dyDescent="0.25" r="307" customHeight="1" ht="18.75">
      <c r="A307" s="1"/>
      <c r="B307" s="4">
        <v>0.005384126222222223</v>
      </c>
      <c r="C307" s="4">
        <v>0.002962757777777778</v>
      </c>
      <c r="D307" s="1"/>
      <c r="E307" s="1"/>
      <c r="F307" s="1"/>
      <c r="G307" s="4">
        <v>7.7</v>
      </c>
      <c r="H307" s="4">
        <v>0.0028841262222222227</v>
      </c>
    </row>
    <row x14ac:dyDescent="0.25" r="308" customHeight="1" ht="18.75">
      <c r="A308" s="1"/>
      <c r="B308" s="4">
        <v>0.0055051713888888895</v>
      </c>
      <c r="C308" s="4">
        <v>0.002962757777777778</v>
      </c>
      <c r="D308" s="1"/>
      <c r="E308" s="1"/>
      <c r="F308" s="1"/>
      <c r="G308" s="4">
        <v>7.4</v>
      </c>
      <c r="H308" s="4">
        <v>0.0030051713888888895</v>
      </c>
    </row>
    <row x14ac:dyDescent="0.25" r="309" customHeight="1" ht="18.75">
      <c r="A309" s="1"/>
      <c r="B309" s="4">
        <v>0.003281358888888889</v>
      </c>
      <c r="C309" s="4">
        <v>0.002962757777777778</v>
      </c>
      <c r="D309" s="1"/>
      <c r="E309" s="1"/>
      <c r="F309" s="1"/>
      <c r="G309" s="4">
        <v>14.6</v>
      </c>
      <c r="H309" s="4">
        <v>0.0007813588888888889</v>
      </c>
    </row>
    <row x14ac:dyDescent="0.25" r="310" customHeight="1" ht="18.75">
      <c r="A310" s="1"/>
      <c r="B310" s="4">
        <v>0.003188336666666667</v>
      </c>
      <c r="C310" s="4">
        <v>0.002962757777777778</v>
      </c>
      <c r="D310" s="1"/>
      <c r="E310" s="1"/>
      <c r="F310" s="1"/>
      <c r="G310" s="4">
        <v>14.9</v>
      </c>
      <c r="H310" s="4">
        <v>0.0006883366666666671</v>
      </c>
    </row>
    <row x14ac:dyDescent="0.25" r="311" customHeight="1" ht="18.75">
      <c r="A311" s="1"/>
      <c r="B311" s="4">
        <v>0.0027255511111111117</v>
      </c>
      <c r="C311" s="4">
        <v>0.002962757777777778</v>
      </c>
      <c r="D311" s="1"/>
      <c r="E311" s="1"/>
      <c r="F311" s="1"/>
      <c r="G311" s="4">
        <v>10.3</v>
      </c>
      <c r="H311" s="4">
        <v>0.00022555111111111168</v>
      </c>
    </row>
    <row x14ac:dyDescent="0.25" r="312" customHeight="1" ht="18.75">
      <c r="A312" s="1"/>
      <c r="B312" s="4">
        <v>0.0032056620555555556</v>
      </c>
      <c r="C312" s="4">
        <v>0.002962757777777778</v>
      </c>
      <c r="D312" s="1"/>
      <c r="E312" s="1"/>
      <c r="F312" s="1"/>
      <c r="G312" s="4">
        <v>17.1</v>
      </c>
      <c r="H312" s="4">
        <v>0.0007056620555555555</v>
      </c>
    </row>
    <row x14ac:dyDescent="0.25" r="313" customHeight="1" ht="18.75">
      <c r="A313" s="1"/>
      <c r="B313" s="4">
        <v>0.005626216555555555</v>
      </c>
      <c r="C313" s="4">
        <v>0.002962757777777778</v>
      </c>
      <c r="D313" s="1"/>
      <c r="E313" s="1"/>
      <c r="F313" s="1"/>
      <c r="G313" s="4">
        <v>11.5</v>
      </c>
      <c r="H313" s="4">
        <v>0.0031262165555555554</v>
      </c>
    </row>
    <row x14ac:dyDescent="0.25" r="314" customHeight="1" ht="18.75">
      <c r="A314" s="1"/>
      <c r="B314" s="4">
        <v>0.004348788888888889</v>
      </c>
      <c r="C314" s="4">
        <v>0.002962757777777778</v>
      </c>
      <c r="D314" s="1"/>
      <c r="E314" s="1"/>
      <c r="F314" s="1"/>
      <c r="G314" s="4">
        <v>17.9</v>
      </c>
      <c r="H314" s="4">
        <v>0.0018487888888888888</v>
      </c>
    </row>
    <row x14ac:dyDescent="0.25" r="315" customHeight="1" ht="18.75">
      <c r="A315" s="1"/>
      <c r="B315" s="4">
        <v>0.0036022855555555553</v>
      </c>
      <c r="C315" s="4">
        <v>0.002962757777777778</v>
      </c>
      <c r="D315" s="1"/>
      <c r="E315" s="1"/>
      <c r="F315" s="1"/>
      <c r="G315" s="4">
        <v>17.4</v>
      </c>
      <c r="H315" s="4">
        <v>0.0011022855555555553</v>
      </c>
    </row>
    <row x14ac:dyDescent="0.25" r="316" customHeight="1" ht="18.75">
      <c r="A316" s="1"/>
      <c r="B316" s="4">
        <v>0.0030355476666666663</v>
      </c>
      <c r="C316" s="4">
        <v>0.002962757777777778</v>
      </c>
      <c r="D316" s="1"/>
      <c r="E316" s="1"/>
      <c r="F316" s="1"/>
      <c r="G316" s="4">
        <v>17.3</v>
      </c>
      <c r="H316" s="4">
        <v>0.0005355476666666662</v>
      </c>
    </row>
    <row x14ac:dyDescent="0.25" r="317" customHeight="1" ht="18.75">
      <c r="A317" s="1"/>
      <c r="B317" s="4">
        <v>0.003101826</v>
      </c>
      <c r="C317" s="4">
        <v>0.002962757777777778</v>
      </c>
      <c r="D317" s="1"/>
      <c r="E317" s="1"/>
      <c r="F317" s="1"/>
      <c r="G317" s="4">
        <v>17.8</v>
      </c>
      <c r="H317" s="4">
        <v>0.0006018259999999998</v>
      </c>
    </row>
    <row x14ac:dyDescent="0.25" r="318" customHeight="1" ht="18.75">
      <c r="A318" s="1"/>
      <c r="B318" s="4">
        <v>0.0031199653333333337</v>
      </c>
      <c r="C318" s="4">
        <v>0.002962757777777778</v>
      </c>
      <c r="D318" s="1"/>
      <c r="E318" s="1"/>
      <c r="F318" s="1"/>
      <c r="G318" s="4">
        <v>12.6</v>
      </c>
      <c r="H318" s="4">
        <v>0.0006199653333333337</v>
      </c>
    </row>
    <row x14ac:dyDescent="0.25" r="319" customHeight="1" ht="18.75">
      <c r="A319" s="1"/>
      <c r="B319" s="4">
        <v>0.003071128666666666</v>
      </c>
      <c r="C319" s="4">
        <v>0.002962757777777778</v>
      </c>
      <c r="D319" s="1"/>
      <c r="E319" s="1"/>
      <c r="F319" s="1"/>
      <c r="G319" s="4">
        <v>10.6</v>
      </c>
      <c r="H319" s="4">
        <v>0.0005711286666666661</v>
      </c>
    </row>
    <row x14ac:dyDescent="0.25" r="320" customHeight="1" ht="18.75">
      <c r="A320" s="1"/>
      <c r="B320" s="4">
        <v>0.005452265</v>
      </c>
      <c r="C320" s="4">
        <v>0.002962757777777778</v>
      </c>
      <c r="D320" s="1"/>
      <c r="E320" s="1"/>
      <c r="F320" s="1"/>
      <c r="G320" s="4">
        <v>8.3</v>
      </c>
      <c r="H320" s="4">
        <v>0.0029522650000000004</v>
      </c>
    </row>
    <row x14ac:dyDescent="0.25" r="321" customHeight="1" ht="18.75">
      <c r="A321" s="1"/>
      <c r="B321" s="4">
        <v>0.005235290666666666</v>
      </c>
      <c r="C321" s="4">
        <v>0.002962757777777778</v>
      </c>
      <c r="D321" s="1"/>
      <c r="E321" s="1"/>
      <c r="F321" s="1"/>
      <c r="G321" s="4">
        <v>9.8</v>
      </c>
      <c r="H321" s="4">
        <v>0.0027352906666666663</v>
      </c>
    </row>
    <row x14ac:dyDescent="0.25" r="322" customHeight="1" ht="18.75">
      <c r="A322" s="1"/>
      <c r="B322" s="4">
        <v>0.006793180333333333</v>
      </c>
      <c r="C322" s="4">
        <v>0.002962757777777778</v>
      </c>
      <c r="D322" s="1"/>
      <c r="E322" s="1"/>
      <c r="F322" s="1"/>
      <c r="G322" s="4">
        <v>8.3</v>
      </c>
      <c r="H322" s="4">
        <v>0.004293180333333334</v>
      </c>
    </row>
    <row x14ac:dyDescent="0.25" r="323" customHeight="1" ht="18.75">
      <c r="A323" s="1"/>
      <c r="B323" s="4">
        <v>0.006854575</v>
      </c>
      <c r="C323" s="4">
        <v>0.002962757777777778</v>
      </c>
      <c r="D323" s="1"/>
      <c r="E323" s="1"/>
      <c r="F323" s="1"/>
      <c r="G323" s="4">
        <v>8.5</v>
      </c>
      <c r="H323" s="4">
        <v>0.004354574999999999</v>
      </c>
    </row>
    <row x14ac:dyDescent="0.25" r="324" customHeight="1" ht="18.75">
      <c r="A324" s="1"/>
      <c r="B324" s="4">
        <v>0.008148746666666666</v>
      </c>
      <c r="C324" s="4">
        <v>0.002962757777777778</v>
      </c>
      <c r="D324" s="1"/>
      <c r="E324" s="1"/>
      <c r="F324" s="1"/>
      <c r="G324" s="4">
        <v>8.4</v>
      </c>
      <c r="H324" s="4">
        <v>0.005648746666666666</v>
      </c>
    </row>
    <row x14ac:dyDescent="0.25" r="325" customHeight="1" ht="18.75">
      <c r="A325" s="1"/>
      <c r="B325" s="4">
        <v>0.004463671333333333</v>
      </c>
      <c r="C325" s="4">
        <v>0.002962757777777778</v>
      </c>
      <c r="D325" s="1"/>
      <c r="E325" s="1"/>
      <c r="F325" s="1"/>
      <c r="G325" s="4">
        <v>13.3</v>
      </c>
      <c r="H325" s="4">
        <v>0.001963671333333333</v>
      </c>
    </row>
    <row x14ac:dyDescent="0.25" r="326" customHeight="1" ht="18.75">
      <c r="A326" s="1"/>
      <c r="B326" s="4">
        <v>0.005630867666666666</v>
      </c>
      <c r="C326" s="4">
        <v>0.002962757777777778</v>
      </c>
      <c r="D326" s="1"/>
      <c r="E326" s="1"/>
      <c r="F326" s="1"/>
      <c r="G326" s="4">
        <v>11.7</v>
      </c>
      <c r="H326" s="4">
        <v>0.0031308676666666657</v>
      </c>
    </row>
    <row x14ac:dyDescent="0.25" r="327" customHeight="1" ht="18.75">
      <c r="A327" s="1"/>
      <c r="B327" s="4">
        <v>0.006656205111111111</v>
      </c>
      <c r="C327" s="4">
        <v>0.002962757777777778</v>
      </c>
      <c r="D327" s="1"/>
      <c r="E327" s="1"/>
      <c r="F327" s="1"/>
      <c r="G327" s="4">
        <v>11.2</v>
      </c>
      <c r="H327" s="4">
        <v>0.004156205111111111</v>
      </c>
    </row>
    <row x14ac:dyDescent="0.25" r="328" customHeight="1" ht="18.75">
      <c r="A328" s="1"/>
      <c r="B328" s="4">
        <v>0.010121748</v>
      </c>
      <c r="C328" s="4">
        <v>0.002962757777777778</v>
      </c>
      <c r="D328" s="1"/>
      <c r="E328" s="1"/>
      <c r="F328" s="1"/>
      <c r="G328" s="5">
        <v>7</v>
      </c>
      <c r="H328" s="4">
        <v>0.007621747999999999</v>
      </c>
    </row>
    <row x14ac:dyDescent="0.25" r="329" customHeight="1" ht="18.75">
      <c r="A329" s="1"/>
      <c r="B329" s="4">
        <v>0.004084373222222222</v>
      </c>
      <c r="C329" s="4">
        <v>0.002962757777777778</v>
      </c>
      <c r="D329" s="1"/>
      <c r="E329" s="1"/>
      <c r="F329" s="1"/>
      <c r="G329" s="4">
        <v>13.2</v>
      </c>
      <c r="H329" s="4">
        <v>0.001584373222222222</v>
      </c>
    </row>
    <row x14ac:dyDescent="0.25" r="330" customHeight="1" ht="18.75">
      <c r="A330" s="1"/>
      <c r="B330" s="4">
        <v>0.005914352888888888</v>
      </c>
      <c r="C330" s="4">
        <v>0.002962757777777778</v>
      </c>
      <c r="D330" s="1"/>
      <c r="E330" s="1"/>
      <c r="F330" s="1"/>
      <c r="G330" s="4">
        <v>12.6</v>
      </c>
      <c r="H330" s="4">
        <v>0.003414352888888888</v>
      </c>
    </row>
    <row x14ac:dyDescent="0.25" r="331" customHeight="1" ht="18.75">
      <c r="A331" s="1"/>
      <c r="B331" s="4">
        <v>0.007179455111111111</v>
      </c>
      <c r="C331" s="4">
        <v>0.002962757777777778</v>
      </c>
      <c r="D331" s="1"/>
      <c r="E331" s="1"/>
      <c r="F331" s="1"/>
      <c r="G331" s="4">
        <v>9.4</v>
      </c>
      <c r="H331" s="4">
        <v>0.004679455111111111</v>
      </c>
    </row>
    <row x14ac:dyDescent="0.25" r="332" customHeight="1" ht="18.75">
      <c r="A332" s="1"/>
      <c r="B332" s="4">
        <v>0.0058392374444444445</v>
      </c>
      <c r="C332" s="4">
        <v>0.002962757777777778</v>
      </c>
      <c r="D332" s="1"/>
      <c r="E332" s="1"/>
      <c r="F332" s="1"/>
      <c r="G332" s="4">
        <v>9.9</v>
      </c>
      <c r="H332" s="4">
        <v>0.0033392374444444445</v>
      </c>
    </row>
    <row x14ac:dyDescent="0.25" r="333" customHeight="1" ht="18.75">
      <c r="A333" s="1"/>
      <c r="B333" s="4">
        <v>0.0075327070000000005</v>
      </c>
      <c r="C333" s="4">
        <v>0.002962757777777778</v>
      </c>
      <c r="D333" s="1"/>
      <c r="E333" s="1"/>
      <c r="F333" s="1"/>
      <c r="G333" s="4">
        <v>10.7</v>
      </c>
      <c r="H333" s="4">
        <v>0.005032707000000001</v>
      </c>
    </row>
    <row x14ac:dyDescent="0.25" r="334" customHeight="1" ht="18.75">
      <c r="A334" s="1"/>
      <c r="B334" s="4">
        <v>0.007031200944444444</v>
      </c>
      <c r="C334" s="4">
        <v>0.002962757777777778</v>
      </c>
      <c r="D334" s="1"/>
      <c r="E334" s="1"/>
      <c r="F334" s="1"/>
      <c r="G334" s="5">
        <v>11</v>
      </c>
      <c r="H334" s="4">
        <v>0.004531200944444444</v>
      </c>
    </row>
    <row x14ac:dyDescent="0.25" r="335" customHeight="1" ht="18.75">
      <c r="A335" s="1"/>
      <c r="B335" s="4">
        <v>0.011002784722222223</v>
      </c>
      <c r="C335" s="4">
        <v>0.002962757777777778</v>
      </c>
      <c r="D335" s="1"/>
      <c r="E335" s="1"/>
      <c r="F335" s="1"/>
      <c r="G335" s="4">
        <v>6.7</v>
      </c>
      <c r="H335" s="4">
        <v>0.008502784722222222</v>
      </c>
    </row>
    <row x14ac:dyDescent="0.25" r="336" customHeight="1" ht="18.75">
      <c r="A336" s="1"/>
      <c r="B336" s="4">
        <v>0.011071039777777777</v>
      </c>
      <c r="C336" s="4">
        <v>0.002962757777777778</v>
      </c>
      <c r="D336" s="1"/>
      <c r="E336" s="1"/>
      <c r="F336" s="1"/>
      <c r="G336" s="4">
        <v>7.5</v>
      </c>
      <c r="H336" s="4">
        <v>0.008571039777777777</v>
      </c>
    </row>
    <row x14ac:dyDescent="0.25" r="337" customHeight="1" ht="18.75">
      <c r="A337" s="1"/>
      <c r="B337" s="4">
        <v>0.013923566222222223</v>
      </c>
      <c r="C337" s="4">
        <v>0.002962757777777778</v>
      </c>
      <c r="D337" s="1"/>
      <c r="E337" s="1"/>
      <c r="F337" s="1"/>
      <c r="G337" s="4">
        <v>6.9</v>
      </c>
      <c r="H337" s="4">
        <v>0.011423566222222223</v>
      </c>
    </row>
    <row x14ac:dyDescent="0.25" r="338" customHeight="1" ht="18.75">
      <c r="A338" s="1"/>
      <c r="B338" s="4">
        <v>0.011815217555555558</v>
      </c>
      <c r="C338" s="4">
        <v>0.002962757777777778</v>
      </c>
      <c r="D338" s="1"/>
      <c r="E338" s="1"/>
      <c r="F338" s="1"/>
      <c r="G338" s="4">
        <v>4.5</v>
      </c>
      <c r="H338" s="4">
        <v>0.009315217555555557</v>
      </c>
    </row>
    <row x14ac:dyDescent="0.25" r="339" customHeight="1" ht="18.75">
      <c r="A339" s="1"/>
      <c r="B339" s="4">
        <v>0.010177561333333333</v>
      </c>
      <c r="C339" s="4">
        <v>0.002962757777777778</v>
      </c>
      <c r="D339" s="1"/>
      <c r="E339" s="1"/>
      <c r="F339" s="1"/>
      <c r="G339" s="4">
        <v>3.4</v>
      </c>
      <c r="H339" s="4">
        <v>0.007677561333333333</v>
      </c>
    </row>
    <row x14ac:dyDescent="0.25" r="340" customHeight="1" ht="18.75">
      <c r="A340" s="1"/>
      <c r="B340" s="4">
        <v>0.012520442277777778</v>
      </c>
      <c r="C340" s="4">
        <v>0.002962757777777778</v>
      </c>
      <c r="D340" s="1"/>
      <c r="E340" s="1"/>
      <c r="F340" s="1"/>
      <c r="G340" s="4">
        <v>2.1</v>
      </c>
      <c r="H340" s="4">
        <v>0.010020442277777777</v>
      </c>
    </row>
    <row x14ac:dyDescent="0.25" r="341" customHeight="1" ht="18.75">
      <c r="A341" s="1"/>
      <c r="B341" s="4">
        <v>0.0064533003888888885</v>
      </c>
      <c r="C341" s="4">
        <v>0.002962757777777778</v>
      </c>
      <c r="D341" s="1"/>
      <c r="E341" s="1"/>
      <c r="F341" s="1"/>
      <c r="G341" s="4">
        <v>11.2</v>
      </c>
      <c r="H341" s="4">
        <v>0.003953300388888888</v>
      </c>
    </row>
    <row x14ac:dyDescent="0.25" r="342" customHeight="1" ht="18.75">
      <c r="A342" s="1"/>
      <c r="B342" s="4">
        <v>0.006559345722222222</v>
      </c>
      <c r="C342" s="4">
        <v>0.002962757777777778</v>
      </c>
      <c r="D342" s="1"/>
      <c r="E342" s="1"/>
      <c r="F342" s="1"/>
      <c r="G342" s="4">
        <v>11.3</v>
      </c>
      <c r="H342" s="4">
        <v>0.004059345722222222</v>
      </c>
    </row>
    <row x14ac:dyDescent="0.25" r="343" customHeight="1" ht="18.75">
      <c r="A343" s="1"/>
      <c r="B343" s="4">
        <v>0.005918655166666667</v>
      </c>
      <c r="C343" s="4">
        <v>0.002962757777777778</v>
      </c>
      <c r="D343" s="1"/>
      <c r="E343" s="1"/>
      <c r="F343" s="1"/>
      <c r="G343" s="5">
        <v>12</v>
      </c>
      <c r="H343" s="4">
        <v>0.0034186551666666666</v>
      </c>
    </row>
    <row x14ac:dyDescent="0.25" r="344" customHeight="1" ht="18.75">
      <c r="A344" s="1"/>
      <c r="B344" s="4">
        <v>0.006968062111111112</v>
      </c>
      <c r="C344" s="4">
        <v>0.002962757777777778</v>
      </c>
      <c r="D344" s="1"/>
      <c r="E344" s="1"/>
      <c r="F344" s="1"/>
      <c r="G344" s="4">
        <v>10.8</v>
      </c>
      <c r="H344" s="4">
        <v>0.004468062111111112</v>
      </c>
    </row>
    <row x14ac:dyDescent="0.25" r="345" customHeight="1" ht="18.75">
      <c r="A345" s="1"/>
      <c r="B345" s="4">
        <v>0.00719992</v>
      </c>
      <c r="C345" s="4">
        <v>0.002962757777777778</v>
      </c>
      <c r="D345" s="1"/>
      <c r="E345" s="1"/>
      <c r="F345" s="1"/>
      <c r="G345" s="4">
        <v>12.6</v>
      </c>
      <c r="H345" s="4">
        <v>0.00469992</v>
      </c>
    </row>
    <row x14ac:dyDescent="0.25" r="346" customHeight="1" ht="18.75">
      <c r="A346" s="1"/>
      <c r="B346" s="4">
        <v>0.005744354777777778</v>
      </c>
      <c r="C346" s="4">
        <v>0.002962757777777778</v>
      </c>
      <c r="D346" s="1"/>
      <c r="E346" s="1"/>
      <c r="F346" s="1"/>
      <c r="G346" s="4">
        <v>12.4</v>
      </c>
      <c r="H346" s="4">
        <v>0.003244354777777778</v>
      </c>
    </row>
    <row x14ac:dyDescent="0.25" r="347" customHeight="1" ht="18.75">
      <c r="A347" s="1"/>
      <c r="B347" s="4">
        <v>0.0032769403333333335</v>
      </c>
      <c r="C347" s="4">
        <v>0.002962757777777778</v>
      </c>
      <c r="D347" s="1"/>
      <c r="E347" s="1"/>
      <c r="F347" s="1"/>
      <c r="G347" s="4">
        <v>13.5</v>
      </c>
      <c r="H347" s="4">
        <v>0.0007769403333333334</v>
      </c>
    </row>
    <row x14ac:dyDescent="0.25" r="348" customHeight="1" ht="18.75">
      <c r="A348" s="1"/>
      <c r="B348" s="4">
        <v>0.0049237824999999995</v>
      </c>
      <c r="C348" s="4">
        <v>0.002962757777777778</v>
      </c>
      <c r="D348" s="1"/>
      <c r="E348" s="1"/>
      <c r="F348" s="1"/>
      <c r="G348" s="5">
        <v>12</v>
      </c>
      <c r="H348" s="4">
        <v>0.0024237824999999995</v>
      </c>
    </row>
    <row x14ac:dyDescent="0.25" r="349" customHeight="1" ht="18.75">
      <c r="A349" s="1"/>
      <c r="B349" s="4">
        <v>0.0050287813333333336</v>
      </c>
      <c r="C349" s="4">
        <v>0.002962757777777778</v>
      </c>
      <c r="D349" s="1"/>
      <c r="E349" s="1"/>
      <c r="F349" s="1"/>
      <c r="G349" s="5">
        <v>12</v>
      </c>
      <c r="H349" s="4">
        <v>0.0025287813333333335</v>
      </c>
    </row>
    <row x14ac:dyDescent="0.25" r="350" customHeight="1" ht="18.75">
      <c r="A350" s="1"/>
      <c r="B350" s="4">
        <v>0.0059483059999999996</v>
      </c>
      <c r="C350" s="4">
        <v>0.002962757777777778</v>
      </c>
      <c r="D350" s="1"/>
      <c r="E350" s="1"/>
      <c r="F350" s="1"/>
      <c r="G350" s="4">
        <v>11.8</v>
      </c>
      <c r="H350" s="4">
        <v>0.0034483059999999995</v>
      </c>
    </row>
    <row x14ac:dyDescent="0.25" r="351" customHeight="1" ht="18.75">
      <c r="A351" s="1"/>
      <c r="B351" s="4">
        <v>0.00889525</v>
      </c>
      <c r="C351" s="4">
        <v>0.002962757777777778</v>
      </c>
      <c r="D351" s="1"/>
      <c r="E351" s="1"/>
      <c r="F351" s="1"/>
      <c r="G351" s="4">
        <v>9.6</v>
      </c>
      <c r="H351" s="4">
        <v>0.00639525</v>
      </c>
    </row>
    <row x14ac:dyDescent="0.25" r="352" customHeight="1" ht="18.75">
      <c r="A352" s="1"/>
      <c r="B352" s="4">
        <v>0.008325488888888889</v>
      </c>
      <c r="C352" s="4">
        <v>0.002962757777777778</v>
      </c>
      <c r="D352" s="1"/>
      <c r="E352" s="1"/>
      <c r="F352" s="1"/>
      <c r="G352" s="4">
        <v>9.5</v>
      </c>
      <c r="H352" s="4">
        <v>0.005825488888888888</v>
      </c>
    </row>
    <row x14ac:dyDescent="0.25" r="353" customHeight="1" ht="18.75">
      <c r="A353" s="1"/>
      <c r="B353" s="4">
        <v>0.005039362611111111</v>
      </c>
      <c r="C353" s="4">
        <v>0.002962757777777778</v>
      </c>
      <c r="D353" s="1"/>
      <c r="E353" s="1"/>
      <c r="F353" s="1"/>
      <c r="G353" s="4">
        <v>12.2</v>
      </c>
      <c r="H353" s="4">
        <v>0.002539362611111111</v>
      </c>
    </row>
    <row x14ac:dyDescent="0.25" r="354" customHeight="1" ht="18.75">
      <c r="A354" s="1"/>
      <c r="B354" s="4">
        <v>0.005483427444444445</v>
      </c>
      <c r="C354" s="4">
        <v>0.002962757777777778</v>
      </c>
      <c r="D354" s="1"/>
      <c r="E354" s="1"/>
      <c r="F354" s="1"/>
      <c r="G354" s="4">
        <v>11.7</v>
      </c>
      <c r="H354" s="4">
        <v>0.0029834274444444447</v>
      </c>
    </row>
    <row x14ac:dyDescent="0.25" r="355" customHeight="1" ht="18.75">
      <c r="A355" s="1"/>
      <c r="B355" s="4">
        <v>0.0067624830000000006</v>
      </c>
      <c r="C355" s="4">
        <v>0.002962757777777778</v>
      </c>
      <c r="D355" s="1"/>
      <c r="E355" s="1"/>
      <c r="F355" s="1"/>
      <c r="G355" s="4">
        <v>10.6</v>
      </c>
      <c r="H355" s="4">
        <v>0.004262483000000001</v>
      </c>
    </row>
    <row x14ac:dyDescent="0.25" r="356" customHeight="1" ht="18.75">
      <c r="A356" s="1"/>
      <c r="B356" s="4">
        <v>0.005676681111111112</v>
      </c>
      <c r="C356" s="4">
        <v>0.002962757777777778</v>
      </c>
      <c r="D356" s="1"/>
      <c r="E356" s="1"/>
      <c r="F356" s="1"/>
      <c r="G356" s="4">
        <v>11.4</v>
      </c>
      <c r="H356" s="4">
        <v>0.003176681111111112</v>
      </c>
    </row>
    <row x14ac:dyDescent="0.25" r="357" customHeight="1" ht="18.75">
      <c r="A357" s="1"/>
      <c r="B357" s="4">
        <v>0.009223851</v>
      </c>
      <c r="C357" s="4">
        <v>0.002962757777777778</v>
      </c>
      <c r="D357" s="1"/>
      <c r="E357" s="1"/>
      <c r="F357" s="1"/>
      <c r="G357" s="4">
        <v>9.6</v>
      </c>
      <c r="H357" s="4">
        <v>0.0067238509999999994</v>
      </c>
    </row>
    <row x14ac:dyDescent="0.25" r="358" customHeight="1" ht="18.75">
      <c r="A358" s="1"/>
      <c r="B358" s="4">
        <v>0.00904850411111111</v>
      </c>
      <c r="C358" s="4">
        <v>0.002962757777777778</v>
      </c>
      <c r="D358" s="1"/>
      <c r="E358" s="1"/>
      <c r="F358" s="1"/>
      <c r="G358" s="4">
        <v>9.5</v>
      </c>
      <c r="H358" s="4">
        <v>0.00654850411111111</v>
      </c>
    </row>
    <row x14ac:dyDescent="0.25" r="359" customHeight="1" ht="18.75">
      <c r="A359" s="1"/>
      <c r="B359" s="4">
        <v>0.012322886333333335</v>
      </c>
      <c r="C359" s="4">
        <v>0.002962757777777778</v>
      </c>
      <c r="D359" s="1"/>
      <c r="E359" s="1"/>
      <c r="F359" s="1"/>
      <c r="G359" s="4">
        <v>3.5</v>
      </c>
      <c r="H359" s="4">
        <v>0.009822886333333334</v>
      </c>
    </row>
    <row x14ac:dyDescent="0.25" r="360" customHeight="1" ht="18.75">
      <c r="A360" s="1"/>
      <c r="B360" s="4">
        <v>0.009791751666666666</v>
      </c>
      <c r="C360" s="4">
        <v>0.002962757777777778</v>
      </c>
      <c r="D360" s="1"/>
      <c r="E360" s="1"/>
      <c r="F360" s="1"/>
      <c r="G360" s="4">
        <v>6.7</v>
      </c>
      <c r="H360" s="4">
        <v>0.007291751666666665</v>
      </c>
    </row>
    <row x14ac:dyDescent="0.25" r="361" customHeight="1" ht="18.75">
      <c r="A361" s="1"/>
      <c r="B361" s="4">
        <v>0.011478942222222224</v>
      </c>
      <c r="C361" s="4">
        <v>0.002962757777777778</v>
      </c>
      <c r="D361" s="1"/>
      <c r="E361" s="1"/>
      <c r="F361" s="1"/>
      <c r="G361" s="4">
        <v>6.8</v>
      </c>
      <c r="H361" s="4">
        <v>0.008978942222222223</v>
      </c>
    </row>
    <row x14ac:dyDescent="0.25" r="362" customHeight="1" ht="18.75">
      <c r="A362" s="1"/>
      <c r="B362" s="4">
        <v>0.011609173333333332</v>
      </c>
      <c r="C362" s="4">
        <v>0.002962757777777778</v>
      </c>
      <c r="D362" s="1"/>
      <c r="E362" s="1"/>
      <c r="F362" s="1"/>
      <c r="G362" s="4">
        <v>6.2</v>
      </c>
      <c r="H362" s="4">
        <v>0.009109173333333331</v>
      </c>
    </row>
    <row x14ac:dyDescent="0.25" r="363" customHeight="1" ht="18.75">
      <c r="A363" s="1"/>
      <c r="B363" s="4">
        <v>0.018658862444444445</v>
      </c>
      <c r="C363" s="4">
        <v>0.002962757777777778</v>
      </c>
      <c r="D363" s="1"/>
      <c r="E363" s="1"/>
      <c r="F363" s="1"/>
      <c r="G363" s="4">
        <v>0.7</v>
      </c>
      <c r="H363" s="4">
        <v>0.016158862444444446</v>
      </c>
    </row>
    <row x14ac:dyDescent="0.25" r="364" customHeight="1" ht="18.75">
      <c r="A364" s="1"/>
      <c r="B364" s="4">
        <v>0.019234786277777777</v>
      </c>
      <c r="C364" s="4">
        <v>0.002962757777777778</v>
      </c>
      <c r="D364" s="1"/>
      <c r="E364" s="1"/>
      <c r="F364" s="1"/>
      <c r="G364" s="4">
        <v>1.1</v>
      </c>
      <c r="H364" s="4">
        <v>0.016734786277777778</v>
      </c>
    </row>
    <row x14ac:dyDescent="0.25" r="365" customHeight="1" ht="18.75">
      <c r="A365" s="1"/>
      <c r="B365" s="4">
        <v>0.020009777666666666</v>
      </c>
      <c r="C365" s="4">
        <v>0.002962757777777778</v>
      </c>
      <c r="D365" s="1"/>
      <c r="E365" s="1"/>
      <c r="F365" s="1"/>
      <c r="G365" s="4">
        <v>-0.7</v>
      </c>
      <c r="H365" s="4">
        <v>0.017509777666666667</v>
      </c>
    </row>
    <row x14ac:dyDescent="0.25" r="366" customHeight="1" ht="18.75">
      <c r="A366" s="1"/>
      <c r="B366" s="4">
        <v>0.009155712222222221</v>
      </c>
      <c r="C366" s="4">
        <v>0.002962757777777778</v>
      </c>
      <c r="D366" s="1"/>
      <c r="E366" s="1"/>
      <c r="F366" s="1"/>
      <c r="G366" s="4">
        <v>8.7</v>
      </c>
      <c r="H366" s="4">
        <v>0.006655712222222221</v>
      </c>
    </row>
    <row x14ac:dyDescent="0.25" r="367" customHeight="1" ht="18.75">
      <c r="A367" s="1"/>
      <c r="B367" s="4">
        <v>0.008294326444444446</v>
      </c>
      <c r="C367" s="4">
        <v>0.002962757777777778</v>
      </c>
      <c r="D367" s="1"/>
      <c r="E367" s="1"/>
      <c r="F367" s="1"/>
      <c r="G367" s="4">
        <v>9.1</v>
      </c>
      <c r="H367" s="4">
        <v>0.0057943264444444455</v>
      </c>
    </row>
    <row x14ac:dyDescent="0.25" r="368" customHeight="1" ht="18.75">
      <c r="A368" s="1"/>
      <c r="B368" s="4">
        <v>0.009745124277777777</v>
      </c>
      <c r="C368" s="4">
        <v>0.002962757777777778</v>
      </c>
      <c r="D368" s="1"/>
      <c r="E368" s="1"/>
      <c r="F368" s="1"/>
      <c r="G368" s="4">
        <v>8.8</v>
      </c>
      <c r="H368" s="4">
        <v>0.007245124277777777</v>
      </c>
    </row>
    <row x14ac:dyDescent="0.25" r="369" customHeight="1" ht="18.75">
      <c r="A369" s="1"/>
      <c r="B369" s="4">
        <v>0.01522704011111111</v>
      </c>
      <c r="C369" s="4">
        <v>0.002962757777777778</v>
      </c>
      <c r="D369" s="1"/>
      <c r="E369" s="1"/>
      <c r="F369" s="1"/>
      <c r="G369" s="4">
        <v>2.7</v>
      </c>
      <c r="H369" s="4">
        <v>0.01272704011111111</v>
      </c>
    </row>
    <row x14ac:dyDescent="0.25" r="370" customHeight="1" ht="18.75">
      <c r="A370" s="1"/>
      <c r="B370" s="4">
        <v>0.011743822999999999</v>
      </c>
      <c r="C370" s="4">
        <v>0.002962757777777778</v>
      </c>
      <c r="D370" s="1"/>
      <c r="E370" s="1"/>
      <c r="F370" s="1"/>
      <c r="G370" s="4">
        <v>7.2</v>
      </c>
      <c r="H370" s="4">
        <v>0.009243822999999998</v>
      </c>
    </row>
    <row x14ac:dyDescent="0.25" r="371" customHeight="1" ht="18.75">
      <c r="A371" s="1"/>
      <c r="B371" s="4">
        <v>0.013060808366666664</v>
      </c>
      <c r="C371" s="4">
        <v>0.002962757777777778</v>
      </c>
      <c r="D371" s="1"/>
      <c r="E371" s="1"/>
      <c r="F371" s="1"/>
      <c r="G371" s="4">
        <v>5.2</v>
      </c>
      <c r="H371" s="4">
        <v>0.010560808366666664</v>
      </c>
    </row>
    <row x14ac:dyDescent="0.25" r="372" customHeight="1" ht="18.75">
      <c r="A372" s="1"/>
      <c r="B372" s="4">
        <v>0.011603592000000001</v>
      </c>
      <c r="C372" s="4">
        <v>0.002962757777777778</v>
      </c>
      <c r="D372" s="1"/>
      <c r="E372" s="1"/>
      <c r="F372" s="1"/>
      <c r="G372" s="4">
        <v>6.9</v>
      </c>
      <c r="H372" s="4">
        <v>0.009103592</v>
      </c>
    </row>
    <row x14ac:dyDescent="0.25" r="373" customHeight="1" ht="18.75">
      <c r="A373" s="1"/>
      <c r="B373" s="4">
        <v>0.011527313777777777</v>
      </c>
      <c r="C373" s="4">
        <v>0.002962757777777778</v>
      </c>
      <c r="D373" s="1"/>
      <c r="E373" s="1"/>
      <c r="F373" s="1"/>
      <c r="G373" s="4">
        <v>6.1</v>
      </c>
      <c r="H373" s="4">
        <v>0.009027313777777777</v>
      </c>
    </row>
    <row x14ac:dyDescent="0.25" r="374" customHeight="1" ht="18.75">
      <c r="A374" s="1"/>
      <c r="B374" s="4">
        <v>0.018969207833333335</v>
      </c>
      <c r="C374" s="4">
        <v>0.002962757777777778</v>
      </c>
      <c r="D374" s="1"/>
      <c r="E374" s="1"/>
      <c r="F374" s="1"/>
      <c r="G374" s="4">
        <v>-0.4</v>
      </c>
      <c r="H374" s="4">
        <v>0.016469207833333336</v>
      </c>
    </row>
    <row x14ac:dyDescent="0.25" r="375" customHeight="1" ht="18.75">
      <c r="A375" s="1"/>
      <c r="B375" s="4">
        <v>0.012691021777777778</v>
      </c>
      <c r="C375" s="4">
        <v>0.002962757777777778</v>
      </c>
      <c r="D375" s="1"/>
      <c r="E375" s="1"/>
      <c r="F375" s="1"/>
      <c r="G375" s="4">
        <v>5.7</v>
      </c>
      <c r="H375" s="4">
        <v>0.010191021777777778</v>
      </c>
    </row>
    <row x14ac:dyDescent="0.25" r="376" customHeight="1" ht="18.75">
      <c r="A376" s="1"/>
      <c r="B376" s="4">
        <v>0.01473472</v>
      </c>
      <c r="C376" s="4">
        <v>0.002962757777777778</v>
      </c>
      <c r="D376" s="1"/>
      <c r="E376" s="1"/>
      <c r="F376" s="1"/>
      <c r="G376" s="4">
        <v>4.7</v>
      </c>
      <c r="H376" s="4">
        <v>0.01223472</v>
      </c>
    </row>
    <row x14ac:dyDescent="0.25" r="377" customHeight="1" ht="18.75">
      <c r="A377" s="1"/>
      <c r="B377" s="4">
        <v>0.022401262722222225</v>
      </c>
      <c r="C377" s="4">
        <v>0.002962757777777778</v>
      </c>
      <c r="D377" s="1"/>
      <c r="E377" s="1"/>
      <c r="F377" s="1"/>
      <c r="G377" s="4">
        <v>-3.1</v>
      </c>
      <c r="H377" s="4">
        <v>0.019901262722222226</v>
      </c>
    </row>
    <row x14ac:dyDescent="0.25" r="378" customHeight="1" ht="18.75">
      <c r="A378" s="1"/>
      <c r="B378" s="4">
        <v>0.02096499961111111</v>
      </c>
      <c r="C378" s="4">
        <v>0.002962757777777778</v>
      </c>
      <c r="D378" s="1"/>
      <c r="E378" s="1"/>
      <c r="F378" s="1"/>
      <c r="G378" s="4">
        <v>3.7</v>
      </c>
      <c r="H378" s="4">
        <v>0.018464999611111112</v>
      </c>
    </row>
    <row x14ac:dyDescent="0.25" r="379" customHeight="1" ht="18.75">
      <c r="A379" s="1"/>
      <c r="B379" s="4">
        <v>0.020530934666666664</v>
      </c>
      <c r="C379" s="4">
        <v>0.002962757777777778</v>
      </c>
      <c r="D379" s="1"/>
      <c r="E379" s="1"/>
      <c r="F379" s="1"/>
      <c r="G379" s="4">
        <v>-0.5</v>
      </c>
      <c r="H379" s="4">
        <v>0.018030934666666665</v>
      </c>
    </row>
    <row x14ac:dyDescent="0.25" r="380" customHeight="1" ht="18.75">
      <c r="A380" s="1"/>
      <c r="B380" s="4">
        <v>0.016384004</v>
      </c>
      <c r="C380" s="4">
        <v>0.002962757777777778</v>
      </c>
      <c r="D380" s="1"/>
      <c r="E380" s="1"/>
      <c r="F380" s="1"/>
      <c r="G380" s="4">
        <v>2.8</v>
      </c>
      <c r="H380" s="4">
        <v>0.013884004</v>
      </c>
    </row>
    <row x14ac:dyDescent="0.25" r="381" customHeight="1" ht="18.75">
      <c r="A381" s="1"/>
      <c r="B381" s="4">
        <v>0.025964362666666664</v>
      </c>
      <c r="C381" s="4">
        <v>0.002962757777777778</v>
      </c>
      <c r="D381" s="1"/>
      <c r="E381" s="1"/>
      <c r="F381" s="1"/>
      <c r="G381" s="4">
        <v>-6.6</v>
      </c>
      <c r="H381" s="4">
        <v>0.023464362666666665</v>
      </c>
    </row>
    <row x14ac:dyDescent="0.25" r="382" customHeight="1" ht="18.75">
      <c r="A382" s="1"/>
      <c r="B382" s="4">
        <v>0.019544434</v>
      </c>
      <c r="C382" s="4">
        <v>0.002962757777777778</v>
      </c>
      <c r="D382" s="1"/>
      <c r="E382" s="1"/>
      <c r="F382" s="1"/>
      <c r="G382" s="4">
        <v>1.8</v>
      </c>
      <c r="H382" s="4">
        <v>0.017044434</v>
      </c>
    </row>
    <row x14ac:dyDescent="0.25" r="383" customHeight="1" ht="18.75">
      <c r="A383" s="1"/>
      <c r="B383" s="4">
        <v>0.01770212888888889</v>
      </c>
      <c r="C383" s="4">
        <v>0.002962757777777778</v>
      </c>
      <c r="D383" s="1"/>
      <c r="E383" s="1"/>
      <c r="F383" s="1"/>
      <c r="G383" s="4">
        <v>2.2</v>
      </c>
      <c r="H383" s="4">
        <v>0.01520212888888889</v>
      </c>
    </row>
    <row x14ac:dyDescent="0.25" r="384" customHeight="1" ht="18.75">
      <c r="A384" s="1"/>
      <c r="B384" s="4">
        <v>0.025183441111111114</v>
      </c>
      <c r="C384" s="4">
        <v>0.002962757777777778</v>
      </c>
      <c r="D384" s="1"/>
      <c r="E384" s="1"/>
      <c r="F384" s="1"/>
      <c r="G384" s="5">
        <v>0</v>
      </c>
      <c r="H384" s="4">
        <v>0.022683441111111115</v>
      </c>
    </row>
    <row x14ac:dyDescent="0.25" r="385" customHeight="1" ht="18.75">
      <c r="A385" s="1"/>
      <c r="B385" s="4">
        <v>0.0191666475</v>
      </c>
      <c r="C385" s="4">
        <v>0.002962757777777778</v>
      </c>
      <c r="D385" s="1"/>
      <c r="E385" s="1"/>
      <c r="F385" s="1"/>
      <c r="G385" s="4">
        <v>0.1</v>
      </c>
      <c r="H385" s="4">
        <v>0.016666647500000003</v>
      </c>
    </row>
    <row x14ac:dyDescent="0.25" r="386" customHeight="1" ht="18.75">
      <c r="A386" s="1"/>
      <c r="B386" s="4">
        <v>0.01981722166666667</v>
      </c>
      <c r="C386" s="4">
        <v>0.002962757777777778</v>
      </c>
      <c r="D386" s="1"/>
      <c r="E386" s="1"/>
      <c r="F386" s="1"/>
      <c r="G386" s="4">
        <v>-0.3</v>
      </c>
      <c r="H386" s="4">
        <v>0.01731722166666667</v>
      </c>
    </row>
    <row x14ac:dyDescent="0.25" r="387" customHeight="1" ht="18.75">
      <c r="A387" s="1"/>
      <c r="B387" s="4">
        <v>0.032120689611111114</v>
      </c>
      <c r="C387" s="4">
        <v>0.002962757777777778</v>
      </c>
      <c r="D387" s="1"/>
      <c r="E387" s="1"/>
      <c r="F387" s="1"/>
      <c r="G387" s="4">
        <v>-10.9</v>
      </c>
      <c r="H387" s="4">
        <v>0.029620689611111115</v>
      </c>
    </row>
    <row x14ac:dyDescent="0.25" r="388" customHeight="1" ht="18.75">
      <c r="A388" s="1"/>
      <c r="B388" s="4">
        <v>0.04085047633333334</v>
      </c>
      <c r="C388" s="4">
        <v>0.002962757777777778</v>
      </c>
      <c r="D388" s="1"/>
      <c r="E388" s="1"/>
      <c r="F388" s="1"/>
      <c r="G388" s="4">
        <v>-22.7</v>
      </c>
      <c r="H388" s="4">
        <v>0.038350476333333335</v>
      </c>
    </row>
    <row x14ac:dyDescent="0.25" r="389" customHeight="1" ht="18.75">
      <c r="A389" s="1"/>
      <c r="B389" s="4">
        <v>0.03371683466666667</v>
      </c>
      <c r="C389" s="4">
        <v>0.002962757777777778</v>
      </c>
      <c r="D389" s="1"/>
      <c r="E389" s="1"/>
      <c r="F389" s="1"/>
      <c r="G389" s="4">
        <v>-12.2</v>
      </c>
      <c r="H389" s="4">
        <v>0.03121683466666667</v>
      </c>
    </row>
    <row x14ac:dyDescent="0.25" r="390" customHeight="1" ht="18.75">
      <c r="A390" s="1"/>
      <c r="B390" s="4">
        <v>0.02753085688888889</v>
      </c>
      <c r="C390" s="4">
        <v>0.002962757777777778</v>
      </c>
      <c r="D390" s="1"/>
      <c r="E390" s="1"/>
      <c r="F390" s="1"/>
      <c r="G390" s="4">
        <v>-4.7</v>
      </c>
      <c r="H390" s="4">
        <v>0.02503085688888889</v>
      </c>
    </row>
    <row x14ac:dyDescent="0.25" r="391" customHeight="1" ht="18.75">
      <c r="A391" s="1"/>
      <c r="B391" s="4">
        <v>0.021761967500000003</v>
      </c>
      <c r="C391" s="4">
        <v>0.002962757777777778</v>
      </c>
      <c r="D391" s="1"/>
      <c r="E391" s="1"/>
      <c r="F391" s="1"/>
      <c r="G391" s="4">
        <v>0.5</v>
      </c>
      <c r="H391" s="4">
        <v>0.019261967500000005</v>
      </c>
    </row>
    <row x14ac:dyDescent="0.25" r="392" customHeight="1" ht="18.75">
      <c r="A392" s="1"/>
      <c r="B392" s="4">
        <v>0.01876153572222222</v>
      </c>
      <c r="C392" s="4">
        <v>0.002962757777777778</v>
      </c>
      <c r="D392" s="1"/>
      <c r="E392" s="1"/>
      <c r="F392" s="1"/>
      <c r="G392" s="4">
        <v>0.4</v>
      </c>
      <c r="H392" s="4">
        <v>0.01626153572222222</v>
      </c>
    </row>
    <row x14ac:dyDescent="0.25" r="393" customHeight="1" ht="18.75">
      <c r="A393" s="1"/>
      <c r="B393" s="4">
        <v>0.021455575555555554</v>
      </c>
      <c r="C393" s="4">
        <v>0.002962757777777778</v>
      </c>
      <c r="D393" s="1"/>
      <c r="E393" s="1"/>
      <c r="F393" s="1"/>
      <c r="G393" s="4">
        <v>0.2</v>
      </c>
      <c r="H393" s="4">
        <v>0.018955575555555555</v>
      </c>
    </row>
    <row x14ac:dyDescent="0.25" r="394" customHeight="1" ht="18.75">
      <c r="A394" s="1"/>
      <c r="B394" s="4">
        <v>0.0231454405</v>
      </c>
      <c r="C394" s="4">
        <v>0.002962757777777778</v>
      </c>
      <c r="D394" s="1"/>
      <c r="E394" s="1"/>
      <c r="F394" s="1"/>
      <c r="G394" s="4">
        <v>-2.9</v>
      </c>
      <c r="H394" s="4">
        <v>0.0206454405</v>
      </c>
    </row>
    <row x14ac:dyDescent="0.25" r="395" customHeight="1" ht="18.75">
      <c r="A395" s="1"/>
      <c r="B395" s="4">
        <v>0.02832712711111111</v>
      </c>
      <c r="C395" s="4">
        <v>0.002962757777777778</v>
      </c>
      <c r="D395" s="1"/>
      <c r="E395" s="1"/>
      <c r="F395" s="1"/>
      <c r="G395" s="4">
        <v>-9.4</v>
      </c>
      <c r="H395" s="4">
        <v>0.02582712711111111</v>
      </c>
    </row>
    <row x14ac:dyDescent="0.25" r="396" customHeight="1" ht="18.75">
      <c r="A396" s="1"/>
      <c r="B396" s="4">
        <v>0.03006966588888889</v>
      </c>
      <c r="C396" s="4">
        <v>0.002962757777777778</v>
      </c>
      <c r="D396" s="1"/>
      <c r="E396" s="1"/>
      <c r="F396" s="1"/>
      <c r="G396" s="4">
        <v>-9.7</v>
      </c>
      <c r="H396" s="4">
        <v>0.02756966588888889</v>
      </c>
    </row>
    <row x14ac:dyDescent="0.25" r="397" customHeight="1" ht="18.75">
      <c r="A397" s="1"/>
      <c r="B397" s="4">
        <v>0.024199265999999997</v>
      </c>
      <c r="C397" s="4">
        <v>0.002962757777777778</v>
      </c>
      <c r="D397" s="1"/>
      <c r="E397" s="1"/>
      <c r="F397" s="1"/>
      <c r="G397" s="4">
        <v>-5.6</v>
      </c>
      <c r="H397" s="4">
        <v>0.021699266</v>
      </c>
    </row>
    <row x14ac:dyDescent="0.25" r="398" customHeight="1" ht="18.75">
      <c r="A398" s="1"/>
      <c r="B398" s="4">
        <v>0.027510392</v>
      </c>
      <c r="C398" s="4">
        <v>0.002962757777777778</v>
      </c>
      <c r="D398" s="1"/>
      <c r="E398" s="1"/>
      <c r="F398" s="1"/>
      <c r="G398" s="4">
        <v>-6.8</v>
      </c>
      <c r="H398" s="4">
        <v>0.025010392000000003</v>
      </c>
    </row>
    <row x14ac:dyDescent="0.25" r="399" customHeight="1" ht="18.75">
      <c r="A399" s="1"/>
      <c r="B399" s="4">
        <v>0.02904130522222222</v>
      </c>
      <c r="C399" s="4">
        <v>0.002962757777777778</v>
      </c>
      <c r="D399" s="1"/>
      <c r="E399" s="1"/>
      <c r="F399" s="1"/>
      <c r="G399" s="4">
        <v>-7.5</v>
      </c>
      <c r="H399" s="4">
        <v>0.02654130522222222</v>
      </c>
    </row>
    <row x14ac:dyDescent="0.25" r="400" customHeight="1" ht="18.75">
      <c r="A400" s="1"/>
      <c r="B400" s="4">
        <v>0.02781899322222222</v>
      </c>
      <c r="C400" s="4">
        <v>0.002962757777777778</v>
      </c>
      <c r="D400" s="1"/>
      <c r="E400" s="1"/>
      <c r="F400" s="1"/>
      <c r="G400" s="4">
        <v>-3.9</v>
      </c>
      <c r="H400" s="4">
        <v>0.02531899322222222</v>
      </c>
    </row>
    <row x14ac:dyDescent="0.25" r="401" customHeight="1" ht="18.75">
      <c r="A401" s="1"/>
      <c r="B401" s="4">
        <v>0.03197499355555555</v>
      </c>
      <c r="C401" s="4">
        <v>0.002962757777777778</v>
      </c>
      <c r="D401" s="1"/>
      <c r="E401" s="1"/>
      <c r="F401" s="1"/>
      <c r="G401" s="5">
        <v>-20</v>
      </c>
      <c r="H401" s="4">
        <v>0.029474993555555554</v>
      </c>
    </row>
    <row x14ac:dyDescent="0.25" r="402" customHeight="1" ht="18.75">
      <c r="A402" s="1"/>
      <c r="B402" s="4">
        <v>0.035147981555555555</v>
      </c>
      <c r="C402" s="4">
        <v>0.002962757777777778</v>
      </c>
      <c r="D402" s="1"/>
      <c r="E402" s="1"/>
      <c r="F402" s="1"/>
      <c r="G402" s="4">
        <v>-22.1</v>
      </c>
      <c r="H402" s="4">
        <v>0.03264798155555555</v>
      </c>
    </row>
    <row x14ac:dyDescent="0.25" r="403" customHeight="1" ht="18.75">
      <c r="A403" s="1"/>
      <c r="B403" s="4">
        <v>0.030750123444444447</v>
      </c>
      <c r="C403" s="4">
        <v>0.002962757777777778</v>
      </c>
      <c r="D403" s="1"/>
      <c r="E403" s="1"/>
      <c r="F403" s="1"/>
      <c r="G403" s="4">
        <v>-9.3</v>
      </c>
      <c r="H403" s="4">
        <v>0.02825012344444445</v>
      </c>
    </row>
    <row x14ac:dyDescent="0.25" r="404" customHeight="1" ht="18.75">
      <c r="A404" s="1"/>
      <c r="B404" s="4">
        <v>0.020528143999999998</v>
      </c>
      <c r="C404" s="4">
        <v>0.002962757777777778</v>
      </c>
      <c r="D404" s="1"/>
      <c r="E404" s="1"/>
      <c r="F404" s="1"/>
      <c r="G404" s="4">
        <v>1.4</v>
      </c>
      <c r="H404" s="4">
        <v>0.018028144</v>
      </c>
    </row>
    <row x14ac:dyDescent="0.25" r="405" customHeight="1" ht="18.75">
      <c r="A405" s="1"/>
      <c r="B405" s="4">
        <v>0.029551997222222223</v>
      </c>
      <c r="C405" s="4">
        <v>0.002962757777777778</v>
      </c>
      <c r="D405" s="1"/>
      <c r="E405" s="1"/>
      <c r="F405" s="1"/>
      <c r="G405" s="4">
        <v>-10.8</v>
      </c>
      <c r="H405" s="4">
        <v>0.027051997222222224</v>
      </c>
    </row>
    <row x14ac:dyDescent="0.25" r="406" customHeight="1" ht="18.75">
      <c r="A406" s="1"/>
      <c r="B406" s="4">
        <v>0.018845488277777777</v>
      </c>
      <c r="C406" s="4">
        <v>0.002962757777777778</v>
      </c>
      <c r="D406" s="1"/>
      <c r="E406" s="1"/>
      <c r="F406" s="1"/>
      <c r="G406" s="5">
        <v>2</v>
      </c>
      <c r="H406" s="4">
        <v>0.016345488277777778</v>
      </c>
    </row>
    <row x14ac:dyDescent="0.25" r="407" customHeight="1" ht="18.75">
      <c r="A407" s="1"/>
      <c r="B407" s="4">
        <v>0.02476484111111111</v>
      </c>
      <c r="C407" s="4">
        <v>0.002962757777777778</v>
      </c>
      <c r="D407" s="1"/>
      <c r="E407" s="1"/>
      <c r="F407" s="1"/>
      <c r="G407" s="4">
        <v>-7.7</v>
      </c>
      <c r="H407" s="4">
        <v>0.02226484111111111</v>
      </c>
    </row>
    <row x14ac:dyDescent="0.25" r="408" customHeight="1" ht="18.75">
      <c r="A408" s="1"/>
      <c r="B408" s="4">
        <v>0.023228346555555557</v>
      </c>
      <c r="C408" s="4">
        <v>0.002962757777777778</v>
      </c>
      <c r="D408" s="1"/>
      <c r="E408" s="1"/>
      <c r="F408" s="1"/>
      <c r="G408" s="4">
        <v>-6.3</v>
      </c>
      <c r="H408" s="4">
        <v>0.020728346555555558</v>
      </c>
    </row>
    <row x14ac:dyDescent="0.25" r="409" customHeight="1" ht="18.75">
      <c r="A409" s="1"/>
      <c r="B409" s="4">
        <v>0.035266701166666664</v>
      </c>
      <c r="C409" s="4">
        <v>0.002962757777777778</v>
      </c>
      <c r="D409" s="1"/>
      <c r="E409" s="1"/>
      <c r="F409" s="1"/>
      <c r="G409" s="4">
        <v>-16.3</v>
      </c>
      <c r="H409" s="4">
        <v>0.03276670116666666</v>
      </c>
    </row>
    <row x14ac:dyDescent="0.25" r="410" customHeight="1" ht="18.75">
      <c r="A410" s="1"/>
      <c r="B410" s="4">
        <v>0.022590446666666666</v>
      </c>
      <c r="C410" s="4">
        <v>0.002962757777777778</v>
      </c>
      <c r="D410" s="1"/>
      <c r="E410" s="1"/>
      <c r="F410" s="1"/>
      <c r="G410" s="4">
        <v>-2.3</v>
      </c>
      <c r="H410" s="4">
        <v>0.020090446666666668</v>
      </c>
    </row>
    <row x14ac:dyDescent="0.25" r="411" customHeight="1" ht="18.75">
      <c r="A411" s="1"/>
      <c r="B411" s="4">
        <v>0.020007684666666664</v>
      </c>
      <c r="C411" s="4">
        <v>0.002962757777777778</v>
      </c>
      <c r="D411" s="1"/>
      <c r="E411" s="1"/>
      <c r="F411" s="1"/>
      <c r="G411" s="4">
        <v>0.7</v>
      </c>
      <c r="H411" s="4">
        <v>0.017507684666666665</v>
      </c>
    </row>
    <row x14ac:dyDescent="0.25" r="412" customHeight="1" ht="18.75">
      <c r="A412" s="1"/>
      <c r="B412" s="4">
        <v>0.01954327122222222</v>
      </c>
      <c r="C412" s="4">
        <v>0.002962757777777778</v>
      </c>
      <c r="D412" s="1"/>
      <c r="E412" s="1"/>
      <c r="F412" s="1"/>
      <c r="G412" s="4">
        <v>0.2</v>
      </c>
      <c r="H412" s="4">
        <v>0.017043271222222222</v>
      </c>
    </row>
    <row x14ac:dyDescent="0.25" r="413" customHeight="1" ht="18.75">
      <c r="A413" s="1"/>
      <c r="B413" s="4">
        <v>0.019925360000000003</v>
      </c>
      <c r="C413" s="4">
        <v>0.002962757777777778</v>
      </c>
      <c r="D413" s="1"/>
      <c r="E413" s="1"/>
      <c r="F413" s="1"/>
      <c r="G413" s="4">
        <v>-1.6</v>
      </c>
      <c r="H413" s="4">
        <v>0.017425360000000004</v>
      </c>
    </row>
    <row x14ac:dyDescent="0.25" r="414" customHeight="1" ht="18.75">
      <c r="A414" s="1"/>
      <c r="B414" s="4">
        <v>0.020100241777777778</v>
      </c>
      <c r="C414" s="4">
        <v>0.002962757777777778</v>
      </c>
      <c r="D414" s="1"/>
      <c r="E414" s="1"/>
      <c r="F414" s="1"/>
      <c r="G414" s="4">
        <v>-0.7</v>
      </c>
      <c r="H414" s="4">
        <v>0.01760024177777778</v>
      </c>
    </row>
    <row x14ac:dyDescent="0.25" r="415" customHeight="1" ht="18.75">
      <c r="A415" s="1"/>
      <c r="B415" s="4">
        <v>0.026296219444444442</v>
      </c>
      <c r="C415" s="4">
        <v>0.002962757777777778</v>
      </c>
      <c r="D415" s="1"/>
      <c r="E415" s="1"/>
      <c r="F415" s="1"/>
      <c r="G415" s="4">
        <v>-7.9</v>
      </c>
      <c r="H415" s="4">
        <v>0.023796219444444443</v>
      </c>
    </row>
    <row x14ac:dyDescent="0.25" r="416" customHeight="1" ht="18.75">
      <c r="A416" s="1"/>
      <c r="B416" s="4">
        <v>0.02209626611111111</v>
      </c>
      <c r="C416" s="4">
        <v>0.002962757777777778</v>
      </c>
      <c r="D416" s="1"/>
      <c r="E416" s="1"/>
      <c r="F416" s="1"/>
      <c r="G416" s="5">
        <v>1</v>
      </c>
      <c r="H416" s="4">
        <v>0.01959626611111111</v>
      </c>
    </row>
    <row x14ac:dyDescent="0.25" r="417" customHeight="1" ht="18.75">
      <c r="A417" s="1"/>
      <c r="B417" s="4">
        <v>0.01820444888888889</v>
      </c>
      <c r="C417" s="4">
        <v>0.002962757777777778</v>
      </c>
      <c r="D417" s="1"/>
      <c r="E417" s="1"/>
      <c r="F417" s="1"/>
      <c r="G417" s="4">
        <v>1.7</v>
      </c>
      <c r="H417" s="4">
        <v>0.015704448888888892</v>
      </c>
    </row>
    <row x14ac:dyDescent="0.25" r="418" customHeight="1" ht="18.75">
      <c r="A418" s="1"/>
      <c r="B418" s="4">
        <v>0.01633005111111111</v>
      </c>
      <c r="C418" s="4">
        <v>0.002962757777777778</v>
      </c>
      <c r="D418" s="1"/>
      <c r="E418" s="1"/>
      <c r="F418" s="1"/>
      <c r="G418" s="4">
        <v>2.5</v>
      </c>
      <c r="H418" s="4">
        <v>0.013830051111111111</v>
      </c>
    </row>
    <row x14ac:dyDescent="0.25" r="419" customHeight="1" ht="18.75">
      <c r="A419" s="1"/>
      <c r="B419" s="4">
        <v>0.015387619722222221</v>
      </c>
      <c r="C419" s="4">
        <v>0.002962757777777778</v>
      </c>
      <c r="D419" s="1"/>
      <c r="E419" s="1"/>
      <c r="F419" s="1"/>
      <c r="G419" s="4">
        <v>3.4</v>
      </c>
      <c r="H419" s="4">
        <v>0.01288761972222222</v>
      </c>
    </row>
    <row x14ac:dyDescent="0.25" r="420" customHeight="1" ht="18.75">
      <c r="A420" s="1"/>
      <c r="B420" s="4">
        <v>0.018376772555555556</v>
      </c>
      <c r="C420" s="4">
        <v>0.002962757777777778</v>
      </c>
      <c r="D420" s="1"/>
      <c r="E420" s="1"/>
      <c r="F420" s="1"/>
      <c r="G420" s="4">
        <v>1.2</v>
      </c>
      <c r="H420" s="4">
        <v>0.015876772555555557</v>
      </c>
    </row>
    <row x14ac:dyDescent="0.25" r="421" customHeight="1" ht="18.75">
      <c r="A421" s="1"/>
      <c r="B421" s="4">
        <v>0.017480736</v>
      </c>
      <c r="C421" s="4">
        <v>0.002962757777777778</v>
      </c>
      <c r="D421" s="1"/>
      <c r="E421" s="1"/>
      <c r="F421" s="1"/>
      <c r="G421" s="4">
        <v>0.8</v>
      </c>
      <c r="H421" s="4">
        <v>0.014980736</v>
      </c>
    </row>
    <row x14ac:dyDescent="0.25" r="422" customHeight="1" ht="18.75">
      <c r="A422" s="1"/>
      <c r="B422" s="4">
        <v>0.019784663888888887</v>
      </c>
      <c r="C422" s="4">
        <v>0.002962757777777778</v>
      </c>
      <c r="D422" s="1"/>
      <c r="E422" s="1"/>
      <c r="F422" s="1"/>
      <c r="G422" s="4">
        <v>-1.5</v>
      </c>
      <c r="H422" s="4">
        <v>0.01728466388888889</v>
      </c>
    </row>
    <row x14ac:dyDescent="0.25" r="423" customHeight="1" ht="18.75">
      <c r="A423" s="1"/>
      <c r="B423" s="4">
        <v>0.023166254222222224</v>
      </c>
      <c r="C423" s="4">
        <v>0.002962757777777778</v>
      </c>
      <c r="D423" s="1"/>
      <c r="E423" s="1"/>
      <c r="F423" s="1"/>
      <c r="G423" s="5">
        <v>0</v>
      </c>
      <c r="H423" s="4">
        <v>0.020666254222222225</v>
      </c>
    </row>
    <row x14ac:dyDescent="0.25" r="424" customHeight="1" ht="18.75">
      <c r="A424" s="1"/>
      <c r="B424" s="4">
        <v>0.018818628111111114</v>
      </c>
      <c r="C424" s="4">
        <v>0.002962757777777778</v>
      </c>
      <c r="D424" s="1"/>
      <c r="E424" s="1"/>
      <c r="F424" s="1"/>
      <c r="G424" s="4">
        <v>-1.5</v>
      </c>
      <c r="H424" s="4">
        <v>0.016318628111111115</v>
      </c>
    </row>
    <row x14ac:dyDescent="0.25" r="425" customHeight="1" ht="18.75">
      <c r="A425" s="1"/>
      <c r="B425" s="4">
        <v>0.015521222888888887</v>
      </c>
      <c r="C425" s="4">
        <v>0.002962757777777778</v>
      </c>
      <c r="D425" s="1"/>
      <c r="E425" s="1"/>
      <c r="F425" s="1"/>
      <c r="G425" s="4">
        <v>-1.4</v>
      </c>
      <c r="H425" s="4">
        <v>0.013021222888888887</v>
      </c>
    </row>
    <row x14ac:dyDescent="0.25" r="426" customHeight="1" ht="18.75">
      <c r="A426" s="1"/>
      <c r="B426" s="4">
        <v>0.012807066999999998</v>
      </c>
      <c r="C426" s="4">
        <v>0.002962757777777778</v>
      </c>
      <c r="D426" s="1"/>
      <c r="E426" s="1"/>
      <c r="F426" s="1"/>
      <c r="G426" s="4">
        <v>1.1</v>
      </c>
      <c r="H426" s="4">
        <v>0.010307066999999998</v>
      </c>
    </row>
    <row x14ac:dyDescent="0.25" r="427" customHeight="1" ht="18.75">
      <c r="A427" s="1"/>
      <c r="B427" s="4">
        <v>0.008365488444444446</v>
      </c>
      <c r="C427" s="4">
        <v>0.002962757777777778</v>
      </c>
      <c r="D427" s="1"/>
      <c r="E427" s="1"/>
      <c r="F427" s="1"/>
      <c r="G427" s="4">
        <v>10.5</v>
      </c>
      <c r="H427" s="4">
        <v>0.005865488444444445</v>
      </c>
    </row>
    <row x14ac:dyDescent="0.25" r="428" customHeight="1" ht="18.75">
      <c r="A428" s="1"/>
      <c r="B428" s="4">
        <v>0.011737543999999999</v>
      </c>
      <c r="C428" s="4">
        <v>0.002962757777777778</v>
      </c>
      <c r="D428" s="1"/>
      <c r="E428" s="1"/>
      <c r="F428" s="1"/>
      <c r="G428" s="5">
        <v>11</v>
      </c>
      <c r="H428" s="4">
        <v>0.009237543999999999</v>
      </c>
    </row>
    <row x14ac:dyDescent="0.25" r="429" customHeight="1" ht="18.75">
      <c r="A429" s="1"/>
      <c r="B429" s="4">
        <v>0.008415139055555557</v>
      </c>
      <c r="C429" s="4">
        <v>0.002962757777777778</v>
      </c>
      <c r="D429" s="1"/>
      <c r="E429" s="1"/>
      <c r="F429" s="1"/>
      <c r="G429" s="4">
        <v>10.2</v>
      </c>
      <c r="H429" s="4">
        <v>0.0059151390555555565</v>
      </c>
    </row>
    <row x14ac:dyDescent="0.25" r="430" customHeight="1" ht="18.75">
      <c r="A430" s="1"/>
      <c r="B430" s="4">
        <v>0.014804486666666665</v>
      </c>
      <c r="C430" s="4">
        <v>0.002962757777777778</v>
      </c>
      <c r="D430" s="1"/>
      <c r="E430" s="1"/>
      <c r="F430" s="1"/>
      <c r="G430" s="4">
        <v>2.6</v>
      </c>
      <c r="H430" s="4">
        <v>0.012304486666666664</v>
      </c>
    </row>
    <row x14ac:dyDescent="0.25" r="431" customHeight="1" ht="18.75">
      <c r="A431" s="1"/>
      <c r="B431" s="4">
        <v>0.007269686666666667</v>
      </c>
      <c r="C431" s="4">
        <v>0.002962757777777778</v>
      </c>
      <c r="D431" s="1"/>
      <c r="E431" s="1"/>
      <c r="F431" s="1"/>
      <c r="G431" s="4">
        <v>11.6</v>
      </c>
      <c r="H431" s="4">
        <v>0.004769686666666667</v>
      </c>
    </row>
    <row x14ac:dyDescent="0.25" r="432" customHeight="1" ht="18.75">
      <c r="A432" s="1"/>
      <c r="B432" s="4">
        <v>0.007690612222222222</v>
      </c>
      <c r="C432" s="4">
        <v>0.002962757777777778</v>
      </c>
      <c r="D432" s="1"/>
      <c r="E432" s="1"/>
      <c r="F432" s="1"/>
      <c r="G432" s="4">
        <v>11.2</v>
      </c>
      <c r="H432" s="4">
        <v>0.005190612222222222</v>
      </c>
    </row>
    <row x14ac:dyDescent="0.25" r="433" customHeight="1" ht="18.75">
      <c r="A433" s="1"/>
      <c r="B433" s="4">
        <v>0.009558033333333334</v>
      </c>
      <c r="C433" s="4">
        <v>0.002962757777777778</v>
      </c>
      <c r="D433" s="1"/>
      <c r="E433" s="1"/>
      <c r="F433" s="1"/>
      <c r="G433" s="4">
        <v>8.7</v>
      </c>
      <c r="H433" s="4">
        <v>0.007058033333333333</v>
      </c>
    </row>
    <row x14ac:dyDescent="0.25" r="434" customHeight="1" ht="18.75">
      <c r="A434" s="1"/>
      <c r="B434" s="4">
        <v>0.01663935</v>
      </c>
      <c r="C434" s="4">
        <v>0.002962757777777778</v>
      </c>
      <c r="D434" s="1"/>
      <c r="E434" s="1"/>
      <c r="F434" s="1"/>
      <c r="G434" s="4">
        <v>0.4</v>
      </c>
      <c r="H434" s="4">
        <v>0.01413935</v>
      </c>
    </row>
    <row x14ac:dyDescent="0.25" r="435" customHeight="1" ht="18.75">
      <c r="A435" s="1"/>
      <c r="B435" s="4">
        <v>0.011050226055555556</v>
      </c>
      <c r="C435" s="4">
        <v>0.002962757777777778</v>
      </c>
      <c r="D435" s="1"/>
      <c r="E435" s="1"/>
      <c r="F435" s="1"/>
      <c r="G435" s="4">
        <v>8.9</v>
      </c>
      <c r="H435" s="4">
        <v>0.008550226055555556</v>
      </c>
    </row>
    <row x14ac:dyDescent="0.25" r="436" customHeight="1" ht="18.75">
      <c r="A436" s="1"/>
      <c r="B436" s="4">
        <v>0.011387431611111111</v>
      </c>
      <c r="C436" s="4">
        <v>0.002962757777777778</v>
      </c>
      <c r="D436" s="1"/>
      <c r="E436" s="1"/>
      <c r="F436" s="1"/>
      <c r="G436" s="4">
        <v>7.4</v>
      </c>
      <c r="H436" s="4">
        <v>0.00888743161111111</v>
      </c>
    </row>
    <row x14ac:dyDescent="0.25" r="437" customHeight="1" ht="18.75">
      <c r="A437" s="1"/>
      <c r="B437" s="4">
        <v>0.012619394666666667</v>
      </c>
      <c r="C437" s="4">
        <v>0.002962757777777778</v>
      </c>
      <c r="D437" s="1"/>
      <c r="E437" s="1"/>
      <c r="F437" s="1"/>
      <c r="G437" s="4">
        <v>6.4</v>
      </c>
      <c r="H437" s="4">
        <v>0.010119394666666667</v>
      </c>
    </row>
    <row x14ac:dyDescent="0.25" r="438" customHeight="1" ht="18.75">
      <c r="A438" s="1"/>
      <c r="B438" s="4">
        <v>0.012131028</v>
      </c>
      <c r="C438" s="4">
        <v>0.002962757777777778</v>
      </c>
      <c r="D438" s="1"/>
      <c r="E438" s="1"/>
      <c r="F438" s="1"/>
      <c r="G438" s="4">
        <v>7.4</v>
      </c>
      <c r="H438" s="4">
        <v>0.009631028</v>
      </c>
    </row>
    <row x14ac:dyDescent="0.25" r="439" customHeight="1" ht="18.75">
      <c r="A439" s="1"/>
      <c r="B439" s="4">
        <v>0.011508593055555558</v>
      </c>
      <c r="C439" s="4">
        <v>0.002962757777777778</v>
      </c>
      <c r="D439" s="1"/>
      <c r="E439" s="1"/>
      <c r="F439" s="1"/>
      <c r="G439" s="4">
        <v>5.6</v>
      </c>
      <c r="H439" s="4">
        <v>0.009008593055555557</v>
      </c>
    </row>
    <row x14ac:dyDescent="0.25" r="440" customHeight="1" ht="18.75">
      <c r="A440" s="1"/>
      <c r="B440" s="4">
        <v>0.018837697666666667</v>
      </c>
      <c r="C440" s="4">
        <v>0.002962757777777778</v>
      </c>
      <c r="D440" s="1"/>
      <c r="E440" s="1"/>
      <c r="F440" s="1"/>
      <c r="G440" s="4">
        <v>1.4</v>
      </c>
      <c r="H440" s="4">
        <v>0.016337697666666668</v>
      </c>
    </row>
    <row x14ac:dyDescent="0.25" r="441" customHeight="1" ht="18.75">
      <c r="A441" s="1"/>
      <c r="B441" s="4">
        <v>0.01598563633333333</v>
      </c>
      <c r="C441" s="4">
        <v>0.002962757777777778</v>
      </c>
      <c r="D441" s="1"/>
      <c r="E441" s="1"/>
      <c r="F441" s="1"/>
      <c r="G441" s="4">
        <v>4.5</v>
      </c>
      <c r="H441" s="4">
        <v>0.01348563633333333</v>
      </c>
    </row>
    <row x14ac:dyDescent="0.25" r="442" customHeight="1" ht="18.75">
      <c r="A442" s="1"/>
      <c r="B442" s="4">
        <v>0.01845932977777778</v>
      </c>
      <c r="C442" s="4">
        <v>0.002962757777777778</v>
      </c>
      <c r="D442" s="1"/>
      <c r="E442" s="1"/>
      <c r="F442" s="1"/>
      <c r="G442" s="4">
        <v>-1.1</v>
      </c>
      <c r="H442" s="4">
        <v>0.01595932977777778</v>
      </c>
    </row>
    <row x14ac:dyDescent="0.25" r="443" customHeight="1" ht="18.75">
      <c r="A443" s="1"/>
      <c r="B443" s="4">
        <v>0.017479456944444444</v>
      </c>
      <c r="C443" s="4">
        <v>0.002962757777777778</v>
      </c>
      <c r="D443" s="1"/>
      <c r="E443" s="1"/>
      <c r="F443" s="1"/>
      <c r="G443" s="5">
        <v>1</v>
      </c>
      <c r="H443" s="4">
        <v>0.014979456944444443</v>
      </c>
    </row>
    <row x14ac:dyDescent="0.25" r="444" customHeight="1" ht="18.75">
      <c r="A444" s="1"/>
      <c r="B444" s="4">
        <v>0.027400858333333333</v>
      </c>
      <c r="C444" s="4">
        <v>0.002962757777777778</v>
      </c>
      <c r="D444" s="1"/>
      <c r="E444" s="1"/>
      <c r="F444" s="1"/>
      <c r="G444" s="4">
        <v>-7.2</v>
      </c>
      <c r="H444" s="4">
        <v>0.024900858333333335</v>
      </c>
    </row>
    <row x14ac:dyDescent="0.25" r="445" customHeight="1" ht="18.75">
      <c r="A445" s="1"/>
      <c r="B445" s="4">
        <v>0.025657389333333332</v>
      </c>
      <c r="C445" s="4">
        <v>0.002962757777777778</v>
      </c>
      <c r="D445" s="1"/>
      <c r="E445" s="1"/>
      <c r="F445" s="1"/>
      <c r="G445" s="4">
        <v>-9.5</v>
      </c>
      <c r="H445" s="4">
        <v>0.023157389333333334</v>
      </c>
    </row>
    <row x14ac:dyDescent="0.25" r="446" customHeight="1" ht="18.75">
      <c r="A446" s="1"/>
      <c r="B446" s="4">
        <v>0.025758202166666667</v>
      </c>
      <c r="C446" s="4">
        <v>0.002962757777777778</v>
      </c>
      <c r="D446" s="1"/>
      <c r="E446" s="1"/>
      <c r="F446" s="1"/>
      <c r="G446" s="4">
        <v>-7.2</v>
      </c>
      <c r="H446" s="4">
        <v>0.02325820216666667</v>
      </c>
    </row>
    <row x14ac:dyDescent="0.25" r="447" customHeight="1" ht="18.75">
      <c r="A447" s="1"/>
      <c r="B447" s="4">
        <v>0.030704310000000002</v>
      </c>
      <c r="C447" s="4">
        <v>0.002962757777777778</v>
      </c>
      <c r="D447" s="1"/>
      <c r="E447" s="1"/>
      <c r="F447" s="1"/>
      <c r="G447" s="4">
        <v>-13.6</v>
      </c>
      <c r="H447" s="4">
        <v>0.028204310000000003</v>
      </c>
    </row>
    <row x14ac:dyDescent="0.25" r="448" customHeight="1" ht="18.75">
      <c r="A448" s="1"/>
      <c r="B448" s="4">
        <v>0.030001294555555558</v>
      </c>
      <c r="C448" s="4">
        <v>0.002962757777777778</v>
      </c>
      <c r="D448" s="1"/>
      <c r="E448" s="1"/>
      <c r="F448" s="1"/>
      <c r="G448" s="4">
        <v>-10.6</v>
      </c>
      <c r="H448" s="4">
        <v>0.02750129455555556</v>
      </c>
    </row>
    <row x14ac:dyDescent="0.25" r="449" customHeight="1" ht="18.75">
      <c r="A449" s="1"/>
      <c r="B449" s="4">
        <v>0.02701376961111111</v>
      </c>
      <c r="C449" s="4">
        <v>0.002962757777777778</v>
      </c>
      <c r="D449" s="1"/>
      <c r="E449" s="1"/>
      <c r="F449" s="1"/>
      <c r="G449" s="4">
        <v>-5.9</v>
      </c>
      <c r="H449" s="4">
        <v>0.02451376961111111</v>
      </c>
    </row>
    <row x14ac:dyDescent="0.25" r="450" customHeight="1" ht="18.75">
      <c r="A450" s="1"/>
      <c r="B450" s="4">
        <v>0.02159487633333333</v>
      </c>
      <c r="C450" s="4">
        <v>0.002962757777777778</v>
      </c>
      <c r="D450" s="1"/>
      <c r="E450" s="1"/>
      <c r="F450" s="1"/>
      <c r="G450" s="4">
        <v>-1.8</v>
      </c>
      <c r="H450" s="4">
        <v>0.01909487633333333</v>
      </c>
    </row>
    <row x14ac:dyDescent="0.25" r="451" customHeight="1" ht="18.75">
      <c r="A451" s="1"/>
      <c r="B451" s="4">
        <v>0.018492817777777774</v>
      </c>
      <c r="C451" s="4">
        <v>0.002962757777777778</v>
      </c>
      <c r="D451" s="1"/>
      <c r="E451" s="1"/>
      <c r="F451" s="1"/>
      <c r="G451" s="4">
        <v>0.7</v>
      </c>
      <c r="H451" s="4">
        <v>0.015992817777777776</v>
      </c>
    </row>
    <row x14ac:dyDescent="0.25" r="452" customHeight="1" ht="18.75">
      <c r="A452" s="1"/>
      <c r="B452" s="4">
        <v>0.019233972333333335</v>
      </c>
      <c r="C452" s="4">
        <v>0.002962757777777778</v>
      </c>
      <c r="D452" s="1"/>
      <c r="E452" s="1"/>
      <c r="F452" s="1"/>
      <c r="G452" s="4">
        <v>0.3</v>
      </c>
      <c r="H452" s="4">
        <v>0.016733972333333336</v>
      </c>
    </row>
    <row x14ac:dyDescent="0.25" r="453" customHeight="1" ht="18.75">
      <c r="A453" s="1"/>
      <c r="B453" s="4">
        <v>0.018529677833333334</v>
      </c>
      <c r="C453" s="4">
        <v>0.002962757777777778</v>
      </c>
      <c r="D453" s="1"/>
      <c r="E453" s="1"/>
      <c r="F453" s="1"/>
      <c r="G453" s="4">
        <v>0.8</v>
      </c>
      <c r="H453" s="4">
        <v>0.016029677833333335</v>
      </c>
    </row>
    <row x14ac:dyDescent="0.25" r="454" customHeight="1" ht="18.75">
      <c r="A454" s="1"/>
      <c r="B454" s="4">
        <v>0.01992815066666667</v>
      </c>
      <c r="C454" s="4">
        <v>0.002962757777777778</v>
      </c>
      <c r="D454" s="1"/>
      <c r="E454" s="1"/>
      <c r="F454" s="1"/>
      <c r="G454" s="4">
        <v>0.3</v>
      </c>
      <c r="H454" s="4">
        <v>0.01742815066666667</v>
      </c>
    </row>
    <row x14ac:dyDescent="0.25" r="455" customHeight="1" ht="18.75">
      <c r="A455" s="1"/>
      <c r="B455" s="4">
        <v>0.03698993783333333</v>
      </c>
      <c r="C455" s="4">
        <v>0.002962757777777778</v>
      </c>
      <c r="D455" s="1"/>
      <c r="E455" s="1"/>
      <c r="F455" s="1"/>
      <c r="G455" s="4">
        <v>-16.5</v>
      </c>
      <c r="H455" s="4">
        <v>0.03448993783333333</v>
      </c>
    </row>
    <row x14ac:dyDescent="0.25" r="456" customHeight="1" ht="18.75">
      <c r="A456" s="1"/>
      <c r="B456" s="4">
        <v>0.041464423</v>
      </c>
      <c r="C456" s="4">
        <v>0.002962757777777778</v>
      </c>
      <c r="D456" s="1"/>
      <c r="E456" s="1"/>
      <c r="F456" s="1"/>
      <c r="G456" s="4">
        <v>-14.8</v>
      </c>
      <c r="H456" s="4">
        <v>0.038964423</v>
      </c>
    </row>
    <row x14ac:dyDescent="0.25" r="457" customHeight="1" ht="18.75">
      <c r="A457" s="1"/>
      <c r="B457" s="4">
        <v>0.026415404166666667</v>
      </c>
      <c r="C457" s="4">
        <v>0.002962757777777778</v>
      </c>
      <c r="D457" s="1"/>
      <c r="E457" s="1"/>
      <c r="F457" s="1"/>
      <c r="G457" s="4">
        <v>-5.2</v>
      </c>
      <c r="H457" s="4">
        <v>0.023915404166666668</v>
      </c>
    </row>
    <row x14ac:dyDescent="0.25" r="458" customHeight="1" ht="18.75">
      <c r="A458" s="1"/>
      <c r="B458" s="4">
        <v>0.02484972388888889</v>
      </c>
      <c r="C458" s="4">
        <v>0.002962757777777778</v>
      </c>
      <c r="D458" s="1"/>
      <c r="E458" s="1"/>
      <c r="F458" s="1"/>
      <c r="G458" s="4">
        <v>-8.2</v>
      </c>
      <c r="H458" s="4">
        <v>0.02234972388888889</v>
      </c>
    </row>
    <row x14ac:dyDescent="0.25" r="459" customHeight="1" ht="18.75">
      <c r="A459" s="1"/>
      <c r="B459" s="4">
        <v>0.025437856888888888</v>
      </c>
      <c r="C459" s="4">
        <v>0.002962757777777778</v>
      </c>
      <c r="D459" s="1"/>
      <c r="E459" s="1"/>
      <c r="F459" s="1"/>
      <c r="G459" s="5">
        <v>-8</v>
      </c>
      <c r="H459" s="4">
        <v>0.02293785688888889</v>
      </c>
    </row>
    <row x14ac:dyDescent="0.25" r="460" customHeight="1" ht="18.75">
      <c r="A460" s="1"/>
      <c r="B460" s="4">
        <v>0.024167173333333333</v>
      </c>
      <c r="C460" s="4">
        <v>0.002962757777777778</v>
      </c>
      <c r="D460" s="1"/>
      <c r="E460" s="1"/>
      <c r="F460" s="1"/>
      <c r="G460" s="4">
        <v>-3.9</v>
      </c>
      <c r="H460" s="4">
        <v>0.021667173333333335</v>
      </c>
    </row>
    <row x14ac:dyDescent="0.25" r="461" customHeight="1" ht="18.75">
      <c r="A461" s="1"/>
      <c r="B461" s="4">
        <v>0.019371877777777782</v>
      </c>
      <c r="C461" s="4">
        <v>0.002962757777777778</v>
      </c>
      <c r="D461" s="1"/>
      <c r="E461" s="1"/>
      <c r="F461" s="1"/>
      <c r="G461" s="4">
        <v>1.3</v>
      </c>
      <c r="H461" s="4">
        <v>0.016871877777777784</v>
      </c>
    </row>
    <row x14ac:dyDescent="0.25" r="462" customHeight="1" ht="18.75">
      <c r="A462" s="1"/>
      <c r="B462" s="4">
        <v>0.020216287</v>
      </c>
      <c r="C462" s="4">
        <v>0.002962757777777778</v>
      </c>
      <c r="D462" s="1"/>
      <c r="E462" s="1"/>
      <c r="F462" s="1"/>
      <c r="G462" s="4">
        <v>-1.3</v>
      </c>
      <c r="H462" s="4">
        <v>0.017716287</v>
      </c>
    </row>
    <row x14ac:dyDescent="0.25" r="463" customHeight="1" ht="18.75">
      <c r="A463" s="1"/>
      <c r="B463" s="4">
        <v>0.01961280533333333</v>
      </c>
      <c r="C463" s="4">
        <v>0.002962757777777778</v>
      </c>
      <c r="D463" s="1"/>
      <c r="E463" s="1"/>
      <c r="F463" s="1"/>
      <c r="G463" s="4">
        <v>0.8</v>
      </c>
      <c r="H463" s="4">
        <v>0.01711280533333333</v>
      </c>
    </row>
    <row x14ac:dyDescent="0.25" r="464" customHeight="1" ht="18.75">
      <c r="A464" s="1"/>
      <c r="B464" s="4">
        <v>0.022192079000000003</v>
      </c>
      <c r="C464" s="4">
        <v>0.002962757777777778</v>
      </c>
      <c r="D464" s="1"/>
      <c r="E464" s="1"/>
      <c r="F464" s="1"/>
      <c r="G464" s="4">
        <v>-1.6</v>
      </c>
      <c r="H464" s="4">
        <v>0.019692079000000005</v>
      </c>
    </row>
    <row x14ac:dyDescent="0.25" r="465" customHeight="1" ht="18.75">
      <c r="A465" s="1"/>
      <c r="B465" s="4">
        <v>0.027338068333333337</v>
      </c>
      <c r="C465" s="4">
        <v>0.002962757777777778</v>
      </c>
      <c r="D465" s="1"/>
      <c r="E465" s="1"/>
      <c r="F465" s="1"/>
      <c r="G465" s="4">
        <v>-11.3</v>
      </c>
      <c r="H465" s="4">
        <v>0.024838068333333338</v>
      </c>
    </row>
    <row x14ac:dyDescent="0.25" r="466" customHeight="1" ht="18.75">
      <c r="A466" s="1"/>
      <c r="B466" s="4">
        <v>0.024969838833333327</v>
      </c>
      <c r="C466" s="4">
        <v>0.002962757777777778</v>
      </c>
      <c r="D466" s="1"/>
      <c r="E466" s="1"/>
      <c r="F466" s="1"/>
      <c r="G466" s="4">
        <v>-11.7</v>
      </c>
      <c r="H466" s="4">
        <v>0.02246983883333333</v>
      </c>
    </row>
    <row x14ac:dyDescent="0.25" r="467" customHeight="1" ht="18.75">
      <c r="A467" s="1"/>
      <c r="B467" s="4">
        <v>0.02419973111111111</v>
      </c>
      <c r="C467" s="4">
        <v>0.002962757777777778</v>
      </c>
      <c r="D467" s="1"/>
      <c r="E467" s="1"/>
      <c r="F467" s="1"/>
      <c r="G467" s="4">
        <v>-5.9</v>
      </c>
      <c r="H467" s="4">
        <v>0.02169973111111111</v>
      </c>
    </row>
    <row x14ac:dyDescent="0.25" r="468" customHeight="1" ht="18.75">
      <c r="A468" s="1"/>
      <c r="B468" s="4">
        <v>0.030168269444444448</v>
      </c>
      <c r="C468" s="4">
        <v>0.002962757777777778</v>
      </c>
      <c r="D468" s="1"/>
      <c r="E468" s="1"/>
      <c r="F468" s="1"/>
      <c r="G468" s="4">
        <v>-9.4</v>
      </c>
      <c r="H468" s="4">
        <v>0.02766826944444445</v>
      </c>
    </row>
    <row x14ac:dyDescent="0.25" r="469" customHeight="1" ht="18.75">
      <c r="A469" s="1"/>
      <c r="B469" s="4">
        <v>0.02199754627777778</v>
      </c>
      <c r="C469" s="4">
        <v>0.002962757777777778</v>
      </c>
      <c r="D469" s="1"/>
      <c r="E469" s="1"/>
      <c r="F469" s="1"/>
      <c r="G469" s="4">
        <v>-2.6</v>
      </c>
      <c r="H469" s="4">
        <v>0.01949754627777778</v>
      </c>
    </row>
    <row x14ac:dyDescent="0.25" r="470" customHeight="1" ht="18.75">
      <c r="A470" s="1"/>
      <c r="B470" s="4">
        <v>0.01983582611111111</v>
      </c>
      <c r="C470" s="4">
        <v>0.002962757777777778</v>
      </c>
      <c r="D470" s="1"/>
      <c r="E470" s="1"/>
      <c r="F470" s="1"/>
      <c r="G470" s="4">
        <v>-1.7</v>
      </c>
      <c r="H470" s="4">
        <v>0.017335826111111112</v>
      </c>
    </row>
    <row x14ac:dyDescent="0.25" r="471" customHeight="1" ht="18.75">
      <c r="A471" s="1"/>
      <c r="B471" s="4">
        <v>0.019746292222222222</v>
      </c>
      <c r="C471" s="4">
        <v>0.002962757777777778</v>
      </c>
      <c r="D471" s="1"/>
      <c r="E471" s="1"/>
      <c r="F471" s="1"/>
      <c r="G471" s="4">
        <v>-3.2</v>
      </c>
      <c r="H471" s="4">
        <v>0.017246292222222223</v>
      </c>
    </row>
    <row x14ac:dyDescent="0.25" r="472" customHeight="1" ht="18.75">
      <c r="A472" s="1"/>
      <c r="B472" s="4">
        <v>0.01937978466666667</v>
      </c>
      <c r="C472" s="4">
        <v>0.002962757777777778</v>
      </c>
      <c r="D472" s="1"/>
      <c r="E472" s="1"/>
      <c r="F472" s="1"/>
      <c r="G472" s="4">
        <v>0.3</v>
      </c>
      <c r="H472" s="4">
        <v>0.01687978466666667</v>
      </c>
    </row>
    <row x14ac:dyDescent="0.25" r="473" customHeight="1" ht="18.75">
      <c r="A473" s="1"/>
      <c r="B473" s="4">
        <v>0.01774689583333333</v>
      </c>
      <c r="C473" s="4">
        <v>0.002962757777777778</v>
      </c>
      <c r="D473" s="1"/>
      <c r="E473" s="1"/>
      <c r="F473" s="1"/>
      <c r="G473" s="4">
        <v>0.5</v>
      </c>
      <c r="H473" s="4">
        <v>0.015246895833333331</v>
      </c>
    </row>
    <row x14ac:dyDescent="0.25" r="474" customHeight="1" ht="18.75">
      <c r="A474" s="1"/>
      <c r="B474" s="4">
        <v>0.02702760666666667</v>
      </c>
      <c r="C474" s="4">
        <v>0.002962757777777778</v>
      </c>
      <c r="D474" s="1"/>
      <c r="E474" s="1"/>
      <c r="F474" s="1"/>
      <c r="G474" s="4">
        <v>-2.9</v>
      </c>
      <c r="H474" s="4">
        <v>0.02452760666666667</v>
      </c>
    </row>
    <row x14ac:dyDescent="0.25" r="475" customHeight="1" ht="18.75">
      <c r="A475" s="1"/>
      <c r="B475" s="4">
        <v>0.02007349788888889</v>
      </c>
      <c r="C475" s="4">
        <v>0.002962757777777778</v>
      </c>
      <c r="D475" s="1"/>
      <c r="E475" s="1"/>
      <c r="F475" s="1"/>
      <c r="G475" s="4">
        <v>-1.6</v>
      </c>
      <c r="H475" s="4">
        <v>0.01757349788888889</v>
      </c>
    </row>
    <row x14ac:dyDescent="0.25" r="476" customHeight="1" ht="18.75">
      <c r="A476" s="1"/>
      <c r="B476" s="4">
        <v>0.03145732488888889</v>
      </c>
      <c r="C476" s="4">
        <v>0.002962757777777778</v>
      </c>
      <c r="D476" s="1"/>
      <c r="E476" s="1"/>
      <c r="F476" s="1"/>
      <c r="G476" s="4">
        <v>-13.2</v>
      </c>
      <c r="H476" s="4">
        <v>0.02895732488888889</v>
      </c>
    </row>
    <row x14ac:dyDescent="0.25" r="477" customHeight="1" ht="18.75">
      <c r="A477" s="1"/>
      <c r="B477" s="4">
        <v>0.018818395555555555</v>
      </c>
      <c r="C477" s="4">
        <v>0.002962757777777778</v>
      </c>
      <c r="D477" s="1"/>
      <c r="E477" s="1"/>
      <c r="F477" s="1"/>
      <c r="G477" s="4">
        <v>-2.1</v>
      </c>
      <c r="H477" s="4">
        <v>0.016318395555555556</v>
      </c>
    </row>
    <row x14ac:dyDescent="0.25" r="478" customHeight="1" ht="18.75">
      <c r="A478" s="1"/>
      <c r="B478" s="4">
        <v>0.016997020444444445</v>
      </c>
      <c r="C478" s="4">
        <v>0.002962757777777778</v>
      </c>
      <c r="D478" s="1"/>
      <c r="E478" s="1"/>
      <c r="F478" s="1"/>
      <c r="G478" s="4">
        <v>-5.8</v>
      </c>
      <c r="H478" s="4">
        <v>0.014497020444444444</v>
      </c>
    </row>
    <row x14ac:dyDescent="0.25" r="479" customHeight="1" ht="18.75">
      <c r="A479" s="1"/>
      <c r="B479" s="4">
        <v>0.018507701333333335</v>
      </c>
      <c r="C479" s="4">
        <v>0.002962757777777778</v>
      </c>
      <c r="D479" s="1"/>
      <c r="E479" s="1"/>
      <c r="F479" s="1"/>
      <c r="G479" s="4">
        <v>-6.3</v>
      </c>
      <c r="H479" s="4">
        <v>0.016007701333333336</v>
      </c>
    </row>
    <row x14ac:dyDescent="0.25" r="480" customHeight="1" ht="18.75">
      <c r="A480" s="1"/>
      <c r="B480" s="4">
        <v>0.01729190088888889</v>
      </c>
      <c r="C480" s="4">
        <v>0.002962757777777778</v>
      </c>
      <c r="D480" s="1"/>
      <c r="E480" s="1"/>
      <c r="F480" s="1"/>
      <c r="G480" s="4">
        <v>-0.5</v>
      </c>
      <c r="H480" s="4">
        <v>0.014791900888888888</v>
      </c>
    </row>
    <row x14ac:dyDescent="0.25" r="481" customHeight="1" ht="18.75">
      <c r="A481" s="1"/>
      <c r="B481" s="4">
        <v>0.021858478055555554</v>
      </c>
      <c r="C481" s="4">
        <v>0.002962757777777778</v>
      </c>
      <c r="D481" s="1"/>
      <c r="E481" s="1"/>
      <c r="F481" s="1"/>
      <c r="G481" s="4">
        <v>-3.8</v>
      </c>
      <c r="H481" s="4">
        <v>0.019358478055555555</v>
      </c>
    </row>
    <row x14ac:dyDescent="0.25" r="482" customHeight="1" ht="18.75">
      <c r="A482" s="1"/>
      <c r="B482" s="4">
        <v>0.018917231666666666</v>
      </c>
      <c r="C482" s="4">
        <v>0.002962757777777778</v>
      </c>
      <c r="D482" s="1"/>
      <c r="E482" s="1"/>
      <c r="F482" s="1"/>
      <c r="G482" s="4">
        <v>-0.1</v>
      </c>
      <c r="H482" s="4">
        <v>0.016417231666666667</v>
      </c>
    </row>
    <row x14ac:dyDescent="0.25" r="483" customHeight="1" ht="18.75">
      <c r="A483" s="1"/>
      <c r="B483" s="4">
        <v>0.01962885166666667</v>
      </c>
      <c r="C483" s="4">
        <v>0.002962757777777778</v>
      </c>
      <c r="D483" s="1"/>
      <c r="E483" s="1"/>
      <c r="F483" s="1"/>
      <c r="G483" s="5">
        <v>0</v>
      </c>
      <c r="H483" s="4">
        <v>0.01712885166666667</v>
      </c>
    </row>
    <row x14ac:dyDescent="0.25" r="484" customHeight="1" ht="18.75">
      <c r="A484" s="1"/>
      <c r="B484" s="4">
        <v>0.018157472666666667</v>
      </c>
      <c r="C484" s="4">
        <v>0.002962757777777778</v>
      </c>
      <c r="D484" s="1"/>
      <c r="E484" s="1"/>
      <c r="F484" s="1"/>
      <c r="G484" s="4">
        <v>-7.4</v>
      </c>
      <c r="H484" s="4">
        <v>0.01565747266666667</v>
      </c>
    </row>
    <row x14ac:dyDescent="0.25" r="485" customHeight="1" ht="18.75">
      <c r="A485" s="1"/>
      <c r="B485" s="4">
        <v>0.018782814555555558</v>
      </c>
      <c r="C485" s="4">
        <v>0.002962757777777778</v>
      </c>
      <c r="D485" s="1"/>
      <c r="E485" s="1"/>
      <c r="F485" s="1"/>
      <c r="G485" s="4">
        <v>-5.4</v>
      </c>
      <c r="H485" s="4">
        <v>0.01628281455555556</v>
      </c>
    </row>
    <row x14ac:dyDescent="0.25" r="486" customHeight="1" ht="18.75">
      <c r="A486" s="1"/>
      <c r="B486" s="4">
        <v>0.019027928111111116</v>
      </c>
      <c r="C486" s="4">
        <v>0.002962757777777778</v>
      </c>
      <c r="D486" s="1"/>
      <c r="E486" s="1"/>
      <c r="F486" s="1"/>
      <c r="G486" s="4">
        <v>-3.7</v>
      </c>
      <c r="H486" s="4">
        <v>0.016527928111111118</v>
      </c>
    </row>
    <row x14ac:dyDescent="0.25" r="487" customHeight="1" ht="18.75">
      <c r="A487" s="1"/>
      <c r="B487" s="4">
        <v>0.014109378111111112</v>
      </c>
      <c r="C487" s="4">
        <v>0.002962757777777778</v>
      </c>
      <c r="D487" s="1"/>
      <c r="E487" s="1"/>
      <c r="F487" s="1"/>
      <c r="G487" s="4">
        <v>1.7</v>
      </c>
      <c r="H487" s="4">
        <v>0.011609378111111112</v>
      </c>
    </row>
    <row x14ac:dyDescent="0.25" r="488" customHeight="1" ht="18.75">
      <c r="A488" s="1"/>
      <c r="B488" s="4">
        <v>0.022293938333333332</v>
      </c>
      <c r="C488" s="4">
        <v>0.002962757777777778</v>
      </c>
      <c r="D488" s="1"/>
      <c r="E488" s="1"/>
      <c r="F488" s="1"/>
      <c r="G488" s="4">
        <v>-9.2</v>
      </c>
      <c r="H488" s="4">
        <v>0.019793938333333334</v>
      </c>
    </row>
    <row x14ac:dyDescent="0.25" r="489" customHeight="1" ht="18.75">
      <c r="A489" s="1"/>
      <c r="B489" s="4">
        <v>0.019095136666666665</v>
      </c>
      <c r="C489" s="4">
        <v>0.002962757777777778</v>
      </c>
      <c r="D489" s="1"/>
      <c r="E489" s="1"/>
      <c r="F489" s="1"/>
      <c r="G489" s="4">
        <v>-8.5</v>
      </c>
      <c r="H489" s="4">
        <v>0.016595136666666666</v>
      </c>
    </row>
    <row x14ac:dyDescent="0.25" r="490" customHeight="1" ht="18.75">
      <c r="A490" s="1"/>
      <c r="B490" s="4">
        <v>0.02073779283333333</v>
      </c>
      <c r="C490" s="4">
        <v>0.002962757777777778</v>
      </c>
      <c r="D490" s="1"/>
      <c r="E490" s="1"/>
      <c r="F490" s="1"/>
      <c r="G490" s="4">
        <v>-4.9</v>
      </c>
      <c r="H490" s="4">
        <v>0.018237792833333332</v>
      </c>
    </row>
    <row x14ac:dyDescent="0.25" r="491" customHeight="1" ht="18.75">
      <c r="A491" s="1"/>
      <c r="B491" s="4">
        <v>0.016464933333333334</v>
      </c>
      <c r="C491" s="4">
        <v>0.002962757777777778</v>
      </c>
      <c r="D491" s="1"/>
      <c r="E491" s="1"/>
      <c r="F491" s="1"/>
      <c r="G491" s="5">
        <v>-1</v>
      </c>
      <c r="H491" s="4">
        <v>0.013964933333333334</v>
      </c>
    </row>
    <row x14ac:dyDescent="0.25" r="492" customHeight="1" ht="18.75">
      <c r="A492" s="1"/>
      <c r="B492" s="4">
        <v>0.02150499361111111</v>
      </c>
      <c r="C492" s="4">
        <v>0.002962757777777778</v>
      </c>
      <c r="D492" s="1"/>
      <c r="E492" s="1"/>
      <c r="F492" s="1"/>
      <c r="G492" s="5">
        <v>-6</v>
      </c>
      <c r="H492" s="4">
        <v>0.01900499361111111</v>
      </c>
    </row>
    <row x14ac:dyDescent="0.25" r="493" customHeight="1" ht="18.75">
      <c r="A493" s="1"/>
      <c r="B493" s="4">
        <v>0.016548769611111108</v>
      </c>
      <c r="C493" s="4">
        <v>0.002962757777777778</v>
      </c>
      <c r="D493" s="1"/>
      <c r="E493" s="1"/>
      <c r="F493" s="1"/>
      <c r="G493" s="4">
        <v>1.7</v>
      </c>
      <c r="H493" s="4">
        <v>0.014048769611111107</v>
      </c>
    </row>
    <row x14ac:dyDescent="0.25" r="494" customHeight="1" ht="18.75">
      <c r="A494" s="1"/>
      <c r="B494" s="4">
        <v>0.016051333277777777</v>
      </c>
      <c r="C494" s="4">
        <v>0.002962757777777778</v>
      </c>
      <c r="D494" s="1"/>
      <c r="E494" s="1"/>
      <c r="F494" s="1"/>
      <c r="G494" s="4">
        <v>1.8</v>
      </c>
      <c r="H494" s="4">
        <v>0.013551333277777777</v>
      </c>
    </row>
    <row x14ac:dyDescent="0.25" r="495" customHeight="1" ht="18.75">
      <c r="A495" s="1"/>
      <c r="B495" s="4">
        <v>0.015644128500000003</v>
      </c>
      <c r="C495" s="4">
        <v>0.002962757777777778</v>
      </c>
      <c r="D495" s="1"/>
      <c r="E495" s="1"/>
      <c r="F495" s="1"/>
      <c r="G495" s="4">
        <v>-1.5</v>
      </c>
      <c r="H495" s="4">
        <v>0.013144128500000003</v>
      </c>
    </row>
    <row x14ac:dyDescent="0.25" r="496" customHeight="1" ht="18.75">
      <c r="A496" s="1"/>
      <c r="B496" s="4">
        <v>0.014837044444444444</v>
      </c>
      <c r="C496" s="4">
        <v>0.002962757777777778</v>
      </c>
      <c r="D496" s="1"/>
      <c r="E496" s="1"/>
      <c r="F496" s="1"/>
      <c r="G496" s="4">
        <v>-1.1</v>
      </c>
      <c r="H496" s="4">
        <v>0.012337044444444443</v>
      </c>
    </row>
    <row x14ac:dyDescent="0.25" r="497" customHeight="1" ht="18.75">
      <c r="A497" s="1"/>
      <c r="B497" s="4">
        <v>0.016284237666666666</v>
      </c>
      <c r="C497" s="4">
        <v>0.002962757777777778</v>
      </c>
      <c r="D497" s="1"/>
      <c r="E497" s="1"/>
      <c r="F497" s="1"/>
      <c r="G497" s="4">
        <v>-3.1</v>
      </c>
      <c r="H497" s="4">
        <v>0.013784237666666666</v>
      </c>
    </row>
    <row x14ac:dyDescent="0.25" r="498" customHeight="1" ht="18.75">
      <c r="A498" s="1"/>
      <c r="B498" s="4">
        <v>0.017940498333333336</v>
      </c>
      <c r="C498" s="4">
        <v>0.002962757777777778</v>
      </c>
      <c r="D498" s="1"/>
      <c r="E498" s="1"/>
      <c r="F498" s="1"/>
      <c r="G498" s="4">
        <v>-3.3</v>
      </c>
      <c r="H498" s="4">
        <v>0.015440498333333335</v>
      </c>
    </row>
    <row x14ac:dyDescent="0.25" r="499" customHeight="1" ht="18.75">
      <c r="A499" s="1"/>
      <c r="B499" s="4">
        <v>0.013156598</v>
      </c>
      <c r="C499" s="4">
        <v>0.002962757777777778</v>
      </c>
      <c r="D499" s="1"/>
      <c r="E499" s="1"/>
      <c r="F499" s="1"/>
      <c r="G499" s="5">
        <v>0</v>
      </c>
      <c r="H499" s="4">
        <v>0.010656598</v>
      </c>
    </row>
    <row x14ac:dyDescent="0.25" r="500" customHeight="1" ht="18.75">
      <c r="A500" s="1"/>
      <c r="B500" s="4">
        <v>0.012024285</v>
      </c>
      <c r="C500" s="4">
        <v>0.002962757777777778</v>
      </c>
      <c r="D500" s="1"/>
      <c r="E500" s="1"/>
      <c r="F500" s="1"/>
      <c r="G500" s="4">
        <v>1.2</v>
      </c>
      <c r="H500" s="4">
        <v>0.009524284999999999</v>
      </c>
    </row>
    <row x14ac:dyDescent="0.25" r="501" customHeight="1" ht="18.75">
      <c r="A501" s="1"/>
      <c r="B501" s="4">
        <v>0.013343107555555556</v>
      </c>
      <c r="C501" s="4">
        <v>0.002962757777777778</v>
      </c>
      <c r="D501" s="1"/>
      <c r="E501" s="1"/>
      <c r="F501" s="1"/>
      <c r="G501" s="4">
        <v>2.7</v>
      </c>
      <c r="H501" s="4">
        <v>0.010843107555555556</v>
      </c>
    </row>
    <row x14ac:dyDescent="0.25" r="502" customHeight="1" ht="18.75">
      <c r="A502" s="1"/>
      <c r="B502" s="4">
        <v>0.015201226444444445</v>
      </c>
      <c r="C502" s="4">
        <v>0.002962757777777778</v>
      </c>
      <c r="D502" s="1"/>
      <c r="E502" s="1"/>
      <c r="F502" s="1"/>
      <c r="G502" s="4">
        <v>0.6</v>
      </c>
      <c r="H502" s="4">
        <v>0.012701226444444444</v>
      </c>
    </row>
    <row x14ac:dyDescent="0.25" r="503" customHeight="1" ht="18.75">
      <c r="A503" s="1"/>
      <c r="B503" s="4">
        <v>0.01522192388888889</v>
      </c>
      <c r="C503" s="4">
        <v>0.002962757777777778</v>
      </c>
      <c r="D503" s="1"/>
      <c r="E503" s="1"/>
      <c r="F503" s="1"/>
      <c r="G503" s="4">
        <v>0.8</v>
      </c>
      <c r="H503" s="4">
        <v>0.01272192388888889</v>
      </c>
    </row>
    <row x14ac:dyDescent="0.25" r="504" customHeight="1" ht="18.75">
      <c r="A504" s="1"/>
      <c r="B504" s="4">
        <v>0.01391845</v>
      </c>
      <c r="C504" s="4">
        <v>0.002962757777777778</v>
      </c>
      <c r="D504" s="1"/>
      <c r="E504" s="1"/>
      <c r="F504" s="1"/>
      <c r="G504" s="4">
        <v>-0.3</v>
      </c>
      <c r="H504" s="4">
        <v>0.01141845</v>
      </c>
    </row>
    <row x14ac:dyDescent="0.25" r="505" customHeight="1" ht="18.75">
      <c r="A505" s="1"/>
      <c r="B505" s="4">
        <v>0.014872858000000001</v>
      </c>
      <c r="C505" s="4">
        <v>0.002962757777777778</v>
      </c>
      <c r="D505" s="1"/>
      <c r="E505" s="1"/>
      <c r="F505" s="1"/>
      <c r="G505" s="4">
        <v>0.1</v>
      </c>
      <c r="H505" s="4">
        <v>0.012372858</v>
      </c>
    </row>
    <row x14ac:dyDescent="0.25" r="506" customHeight="1" ht="18.75">
      <c r="A506" s="1"/>
      <c r="B506" s="4">
        <v>0.012107423611111112</v>
      </c>
      <c r="C506" s="4">
        <v>0.002962757777777778</v>
      </c>
      <c r="D506" s="1"/>
      <c r="E506" s="1"/>
      <c r="F506" s="1"/>
      <c r="G506" s="4">
        <v>3.7</v>
      </c>
      <c r="H506" s="4">
        <v>0.009607423611111112</v>
      </c>
    </row>
    <row x14ac:dyDescent="0.25" r="507" customHeight="1" ht="18.75">
      <c r="A507" s="1"/>
      <c r="B507" s="4">
        <v>0.012918926222222222</v>
      </c>
      <c r="C507" s="4">
        <v>0.002962757777777778</v>
      </c>
      <c r="D507" s="1"/>
      <c r="E507" s="1"/>
      <c r="F507" s="1"/>
      <c r="G507" s="4">
        <v>5.3</v>
      </c>
      <c r="H507" s="4">
        <v>0.010418926222222222</v>
      </c>
    </row>
    <row x14ac:dyDescent="0.25" r="508" customHeight="1" ht="18.75">
      <c r="A508" s="1"/>
      <c r="B508" s="4">
        <v>0.013262643333333334</v>
      </c>
      <c r="C508" s="4">
        <v>0.002962757777777778</v>
      </c>
      <c r="D508" s="1"/>
      <c r="E508" s="1"/>
      <c r="F508" s="1"/>
      <c r="G508" s="4">
        <v>2.4</v>
      </c>
      <c r="H508" s="4">
        <v>0.010762643333333334</v>
      </c>
    </row>
    <row x14ac:dyDescent="0.25" r="509" customHeight="1" ht="18.75">
      <c r="A509" s="1"/>
      <c r="B509" s="4">
        <v>0.012336142000000001</v>
      </c>
      <c r="C509" s="4">
        <v>0.002962757777777778</v>
      </c>
      <c r="D509" s="1"/>
      <c r="E509" s="1"/>
      <c r="F509" s="1"/>
      <c r="G509" s="4">
        <v>4.4</v>
      </c>
      <c r="H509" s="4">
        <v>0.009836142</v>
      </c>
    </row>
    <row x14ac:dyDescent="0.25" r="510" customHeight="1" ht="18.75">
      <c r="A510" s="1"/>
      <c r="B510" s="4">
        <v>0.012264514888888892</v>
      </c>
      <c r="C510" s="4">
        <v>0.002962757777777778</v>
      </c>
      <c r="D510" s="1"/>
      <c r="E510" s="1"/>
      <c r="F510" s="1"/>
      <c r="G510" s="4">
        <v>4.2</v>
      </c>
      <c r="H510" s="4">
        <v>0.009764514888888891</v>
      </c>
    </row>
    <row x14ac:dyDescent="0.25" r="511" customHeight="1" ht="18.75">
      <c r="A511" s="1"/>
      <c r="B511" s="4">
        <v>0.008042701333333334</v>
      </c>
      <c r="C511" s="4">
        <v>0.002962757777777778</v>
      </c>
      <c r="D511" s="1"/>
      <c r="E511" s="1"/>
      <c r="F511" s="1"/>
      <c r="G511" s="4">
        <v>10.9</v>
      </c>
      <c r="H511" s="4">
        <v>0.005542701333333334</v>
      </c>
    </row>
    <row x14ac:dyDescent="0.25" r="512" customHeight="1" ht="18.75">
      <c r="A512" s="1"/>
      <c r="B512" s="4">
        <v>0.009301292</v>
      </c>
      <c r="C512" s="4">
        <v>0.002962757777777778</v>
      </c>
      <c r="D512" s="1"/>
      <c r="E512" s="1"/>
      <c r="F512" s="1"/>
      <c r="G512" s="4">
        <v>7.6</v>
      </c>
      <c r="H512" s="4">
        <v>0.006801291999999999</v>
      </c>
    </row>
    <row x14ac:dyDescent="0.25" r="513" customHeight="1" ht="18.75">
      <c r="A513" s="1"/>
      <c r="B513" s="4">
        <v>0.009309663999999999</v>
      </c>
      <c r="C513" s="4">
        <v>0.002962757777777778</v>
      </c>
      <c r="D513" s="1"/>
      <c r="E513" s="1"/>
      <c r="F513" s="1"/>
      <c r="G513" s="4">
        <v>6.3</v>
      </c>
      <c r="H513" s="4">
        <v>0.006809663999999998</v>
      </c>
    </row>
    <row x14ac:dyDescent="0.25" r="514" customHeight="1" ht="18.75">
      <c r="A514" s="1"/>
      <c r="B514" s="4">
        <v>0.009231525333333334</v>
      </c>
      <c r="C514" s="4">
        <v>0.002962757777777778</v>
      </c>
      <c r="D514" s="1"/>
      <c r="E514" s="1"/>
      <c r="F514" s="1"/>
      <c r="G514" s="4">
        <v>6.8</v>
      </c>
      <c r="H514" s="4">
        <v>0.0067315253333333335</v>
      </c>
    </row>
    <row x14ac:dyDescent="0.25" r="515" customHeight="1" ht="18.75">
      <c r="A515" s="1"/>
      <c r="B515" s="4">
        <v>0.010294769333333332</v>
      </c>
      <c r="C515" s="4">
        <v>0.002962757777777778</v>
      </c>
      <c r="D515" s="1"/>
      <c r="E515" s="1"/>
      <c r="F515" s="1"/>
      <c r="G515" s="4">
        <v>3.3</v>
      </c>
      <c r="H515" s="4">
        <v>0.007794769333333331</v>
      </c>
    </row>
    <row x14ac:dyDescent="0.25" r="516" customHeight="1" ht="18.75">
      <c r="A516" s="1"/>
      <c r="B516" s="4">
        <v>0.0035615883333333337</v>
      </c>
      <c r="C516" s="4">
        <v>0.002962757777777778</v>
      </c>
      <c r="D516" s="1"/>
      <c r="E516" s="1"/>
      <c r="F516" s="1"/>
      <c r="G516" s="4">
        <v>13.8</v>
      </c>
      <c r="H516" s="4">
        <v>0.0010615883333333336</v>
      </c>
    </row>
    <row x14ac:dyDescent="0.25" r="517" customHeight="1" ht="18.75">
      <c r="A517" s="1"/>
      <c r="B517" s="4">
        <v>0.010500232166666665</v>
      </c>
      <c r="C517" s="4">
        <v>0.002962757777777778</v>
      </c>
      <c r="D517" s="1"/>
      <c r="E517" s="1"/>
      <c r="F517" s="1"/>
      <c r="G517" s="4">
        <v>7.4</v>
      </c>
      <c r="H517" s="4">
        <v>0.008000232166666664</v>
      </c>
    </row>
    <row x14ac:dyDescent="0.25" r="518" customHeight="1" ht="18.75">
      <c r="A518" s="1"/>
      <c r="B518" s="4">
        <v>0.005487148333333333</v>
      </c>
      <c r="C518" s="4">
        <v>0.002962757777777778</v>
      </c>
      <c r="D518" s="1"/>
      <c r="E518" s="1"/>
      <c r="F518" s="1"/>
      <c r="G518" s="4">
        <v>13.7</v>
      </c>
      <c r="H518" s="4">
        <v>0.002987148333333333</v>
      </c>
    </row>
    <row x14ac:dyDescent="0.25" r="519" customHeight="1" ht="18.75">
      <c r="A519" s="1"/>
      <c r="B519" s="4">
        <v>0.008823157777777778</v>
      </c>
      <c r="C519" s="4">
        <v>0.002962757777777778</v>
      </c>
      <c r="D519" s="1"/>
      <c r="E519" s="1"/>
      <c r="F519" s="1"/>
      <c r="G519" s="4">
        <v>4.8</v>
      </c>
      <c r="H519" s="4">
        <v>0.006323157777777777</v>
      </c>
    </row>
    <row x14ac:dyDescent="0.25" r="520" customHeight="1" ht="18.75">
      <c r="A520" s="1"/>
      <c r="B520" s="4">
        <v>0.003655540777777777</v>
      </c>
      <c r="C520" s="4">
        <v>0.002962757777777778</v>
      </c>
      <c r="D520" s="1"/>
      <c r="E520" s="1"/>
      <c r="F520" s="1"/>
      <c r="G520" s="4">
        <v>13.6</v>
      </c>
      <c r="H520" s="4">
        <v>0.0011555407777777771</v>
      </c>
    </row>
    <row x14ac:dyDescent="0.25" r="521" customHeight="1" ht="18.75">
      <c r="A521" s="1"/>
      <c r="B521" s="4">
        <v>0.006334115666666666</v>
      </c>
      <c r="C521" s="4">
        <v>0.002962757777777778</v>
      </c>
      <c r="D521" s="1"/>
      <c r="E521" s="1"/>
      <c r="F521" s="1"/>
      <c r="G521" s="4">
        <v>15.2</v>
      </c>
      <c r="H521" s="4">
        <v>0.003834115666666666</v>
      </c>
    </row>
    <row x14ac:dyDescent="0.25" r="522" customHeight="1" ht="18.75">
      <c r="A522" s="1"/>
      <c r="B522" s="4">
        <v>0.004074373333333333</v>
      </c>
      <c r="C522" s="4">
        <v>0.002962757777777778</v>
      </c>
      <c r="D522" s="1"/>
      <c r="E522" s="1"/>
      <c r="F522" s="1"/>
      <c r="G522" s="5">
        <v>13</v>
      </c>
      <c r="H522" s="4">
        <v>0.0015743733333333332</v>
      </c>
    </row>
    <row x14ac:dyDescent="0.25" r="523" customHeight="1" ht="18.75">
      <c r="A523" s="1"/>
      <c r="B523" s="4">
        <v>0.004215767111111111</v>
      </c>
      <c r="C523" s="4">
        <v>0.002962757777777778</v>
      </c>
      <c r="D523" s="1"/>
      <c r="E523" s="1"/>
      <c r="F523" s="1"/>
      <c r="G523" s="4">
        <v>11.7</v>
      </c>
      <c r="H523" s="4">
        <v>0.0017157671111111112</v>
      </c>
    </row>
    <row x14ac:dyDescent="0.25" r="524" customHeight="1" ht="18.75">
      <c r="A524" s="1"/>
      <c r="B524" s="4">
        <v>0.0034767055555555556</v>
      </c>
      <c r="C524" s="4">
        <v>0.002962757777777778</v>
      </c>
      <c r="D524" s="1"/>
      <c r="E524" s="1"/>
      <c r="F524" s="1"/>
      <c r="G524" s="4">
        <v>13.7</v>
      </c>
      <c r="H524" s="4">
        <v>0.0009767055555555556</v>
      </c>
    </row>
    <row x14ac:dyDescent="0.25" r="525" customHeight="1" ht="18.75">
      <c r="A525" s="1"/>
      <c r="B525" s="4">
        <v>0.0037374003333333333</v>
      </c>
      <c r="C525" s="4">
        <v>0.002962757777777778</v>
      </c>
      <c r="D525" s="1"/>
      <c r="E525" s="1"/>
      <c r="F525" s="1"/>
      <c r="G525" s="4">
        <v>13.4</v>
      </c>
      <c r="H525" s="4">
        <v>0.0012374003333333332</v>
      </c>
    </row>
    <row x14ac:dyDescent="0.25" r="526" customHeight="1" ht="18.75">
      <c r="A526" s="1"/>
      <c r="B526" s="4">
        <v>0.003815422722222222</v>
      </c>
      <c r="C526" s="4">
        <v>0.002962757777777778</v>
      </c>
      <c r="D526" s="1"/>
      <c r="E526" s="1"/>
      <c r="F526" s="1"/>
      <c r="G526" s="4">
        <v>12.1</v>
      </c>
      <c r="H526" s="4">
        <v>0.0013154227222222218</v>
      </c>
    </row>
    <row x14ac:dyDescent="0.25" r="527" customHeight="1" ht="18.75">
      <c r="A527" s="1"/>
      <c r="B527" s="4">
        <v>0.0036711219999999998</v>
      </c>
      <c r="C527" s="4">
        <v>0.002962757777777778</v>
      </c>
      <c r="D527" s="1"/>
      <c r="E527" s="1"/>
      <c r="F527" s="1"/>
      <c r="G527" s="4">
        <v>17.2</v>
      </c>
      <c r="H527" s="4">
        <v>0.0011711219999999997</v>
      </c>
    </row>
    <row x14ac:dyDescent="0.25" r="528" customHeight="1" ht="18.75">
      <c r="A528" s="1"/>
      <c r="B528" s="4">
        <v>0.003643099055555556</v>
      </c>
      <c r="C528" s="4">
        <v>0.002962757777777778</v>
      </c>
      <c r="D528" s="1"/>
      <c r="E528" s="1"/>
      <c r="F528" s="1"/>
      <c r="G528" s="4">
        <v>13.6</v>
      </c>
      <c r="H528" s="4">
        <v>0.001143099055555556</v>
      </c>
    </row>
    <row x14ac:dyDescent="0.25" r="529" customHeight="1" ht="18.75">
      <c r="A529" s="1"/>
      <c r="B529" s="4">
        <v>0.007457359000000001</v>
      </c>
      <c r="C529" s="4">
        <v>0.002962757777777778</v>
      </c>
      <c r="D529" s="1"/>
      <c r="E529" s="1"/>
      <c r="F529" s="1"/>
      <c r="G529" s="4">
        <v>12.6</v>
      </c>
      <c r="H529" s="4">
        <v>0.0049573590000000015</v>
      </c>
    </row>
    <row x14ac:dyDescent="0.25" r="530" customHeight="1" ht="18.75">
      <c r="A530" s="1"/>
      <c r="B530" s="4">
        <v>0.003627168999999999</v>
      </c>
      <c r="C530" s="4">
        <v>0.002962757777777778</v>
      </c>
      <c r="D530" s="1"/>
      <c r="E530" s="1"/>
      <c r="F530" s="1"/>
      <c r="G530" s="4">
        <v>16.5</v>
      </c>
      <c r="H530" s="4">
        <v>0.001127168999999999</v>
      </c>
    </row>
    <row x14ac:dyDescent="0.25" r="531" customHeight="1" ht="18.75">
      <c r="A531" s="1"/>
      <c r="B531" s="4">
        <v>0.0034094969999999996</v>
      </c>
      <c r="C531" s="4">
        <v>0.002962757777777778</v>
      </c>
      <c r="D531" s="1"/>
      <c r="E531" s="1"/>
      <c r="F531" s="1"/>
      <c r="G531" s="4">
        <v>17.9</v>
      </c>
      <c r="H531" s="4">
        <v>0.0009094969999999996</v>
      </c>
    </row>
    <row x14ac:dyDescent="0.25" r="532" customHeight="1" ht="18.75">
      <c r="A532" s="1"/>
      <c r="B532" s="4">
        <v>0.003191243611111111</v>
      </c>
      <c r="C532" s="4">
        <v>0.002962757777777778</v>
      </c>
      <c r="D532" s="1"/>
      <c r="E532" s="1"/>
      <c r="F532" s="1"/>
      <c r="G532" s="4">
        <v>18.5</v>
      </c>
      <c r="H532" s="4">
        <v>0.0006912436111111107</v>
      </c>
    </row>
    <row x14ac:dyDescent="0.25" r="533" customHeight="1" ht="18.75">
      <c r="A533" s="1"/>
      <c r="B533" s="4">
        <v>0.0034771706666666667</v>
      </c>
      <c r="C533" s="4">
        <v>0.002962757777777778</v>
      </c>
      <c r="D533" s="1"/>
      <c r="E533" s="1"/>
      <c r="F533" s="1"/>
      <c r="G533" s="4">
        <v>15.2</v>
      </c>
      <c r="H533" s="4">
        <v>0.0009771706666666666</v>
      </c>
    </row>
    <row x14ac:dyDescent="0.25" r="534" customHeight="1" ht="18.75">
      <c r="A534" s="1"/>
      <c r="B534" s="4">
        <v>0.0033641486666666663</v>
      </c>
      <c r="C534" s="4">
        <v>0.002962757777777778</v>
      </c>
      <c r="D534" s="1"/>
      <c r="E534" s="1"/>
      <c r="F534" s="1"/>
      <c r="G534" s="5">
        <v>10</v>
      </c>
      <c r="H534" s="4">
        <v>0.0008641486666666662</v>
      </c>
    </row>
    <row x14ac:dyDescent="0.25" r="535" customHeight="1" ht="18.75">
      <c r="A535" s="1"/>
      <c r="B535" s="4">
        <v>0.003344614</v>
      </c>
      <c r="C535" s="4">
        <v>0.002962757777777778</v>
      </c>
      <c r="D535" s="1"/>
      <c r="E535" s="1"/>
      <c r="F535" s="1"/>
      <c r="G535" s="4">
        <v>16.9</v>
      </c>
      <c r="H535" s="4">
        <v>0.000844614</v>
      </c>
    </row>
    <row x14ac:dyDescent="0.25" r="536" customHeight="1" ht="18.75">
      <c r="A536" s="1"/>
      <c r="B536" s="4">
        <v>0.0034755427777777782</v>
      </c>
      <c r="C536" s="4">
        <v>0.002962757777777778</v>
      </c>
      <c r="D536" s="1"/>
      <c r="E536" s="1"/>
      <c r="F536" s="1"/>
      <c r="G536" s="4">
        <v>14.4</v>
      </c>
      <c r="H536" s="4">
        <v>0.0009755427777777782</v>
      </c>
    </row>
    <row x14ac:dyDescent="0.25" r="537" customHeight="1" ht="18.75">
      <c r="A537" s="1"/>
      <c r="B537" s="4">
        <v>0.0037744929444444445</v>
      </c>
      <c r="C537" s="4">
        <v>0.002962757777777778</v>
      </c>
      <c r="D537" s="1"/>
      <c r="E537" s="1"/>
      <c r="F537" s="1"/>
      <c r="G537" s="4">
        <v>9.8</v>
      </c>
      <c r="H537" s="4">
        <v>0.0012744929444444444</v>
      </c>
    </row>
    <row x14ac:dyDescent="0.25" r="538" customHeight="1" ht="18.75">
      <c r="A538" s="1"/>
      <c r="B538" s="4">
        <v>0.0034585662222222217</v>
      </c>
      <c r="C538" s="4">
        <v>0.002962757777777778</v>
      </c>
      <c r="D538" s="1"/>
      <c r="E538" s="1"/>
      <c r="F538" s="1"/>
      <c r="G538" s="4">
        <v>18.8</v>
      </c>
      <c r="H538" s="4">
        <v>0.0009585662222222216</v>
      </c>
    </row>
    <row x14ac:dyDescent="0.25" r="539" customHeight="1" ht="18.75">
      <c r="A539" s="1"/>
      <c r="B539" s="4">
        <v>0.006470625777777778</v>
      </c>
      <c r="C539" s="4">
        <v>0.002962757777777778</v>
      </c>
      <c r="D539" s="1"/>
      <c r="E539" s="1"/>
      <c r="F539" s="1"/>
      <c r="G539" s="4">
        <v>10.4</v>
      </c>
      <c r="H539" s="4">
        <v>0.003970625777777778</v>
      </c>
    </row>
    <row x14ac:dyDescent="0.25" r="540" customHeight="1" ht="18.75">
      <c r="A540" s="1"/>
      <c r="B540" s="4">
        <v>0.004880410888888889</v>
      </c>
      <c r="C540" s="4">
        <v>0.002962757777777778</v>
      </c>
      <c r="D540" s="1"/>
      <c r="E540" s="1"/>
      <c r="F540" s="1"/>
      <c r="G540" s="4">
        <v>11.8</v>
      </c>
      <c r="H540" s="4">
        <v>0.0023804108888888886</v>
      </c>
    </row>
    <row x14ac:dyDescent="0.25" r="541" customHeight="1" ht="18.75">
      <c r="A541" s="1"/>
      <c r="B541" s="4">
        <v>0.004655762222222223</v>
      </c>
      <c r="C541" s="4">
        <v>0.002962757777777778</v>
      </c>
      <c r="D541" s="1"/>
      <c r="E541" s="1"/>
      <c r="F541" s="1"/>
      <c r="G541" s="4">
        <v>15.7</v>
      </c>
      <c r="H541" s="4">
        <v>0.002155762222222223</v>
      </c>
    </row>
    <row x14ac:dyDescent="0.25" r="542" customHeight="1" ht="18.75">
      <c r="A542" s="1"/>
      <c r="B542" s="4">
        <v>0.0032948471111111113</v>
      </c>
      <c r="C542" s="4">
        <v>0.002962757777777778</v>
      </c>
      <c r="D542" s="1"/>
      <c r="E542" s="1"/>
      <c r="F542" s="1"/>
      <c r="G542" s="4">
        <v>17.4</v>
      </c>
      <c r="H542" s="4">
        <v>0.0007948471111111112</v>
      </c>
    </row>
    <row x14ac:dyDescent="0.25" r="543" customHeight="1" ht="18.75">
      <c r="A543" s="1"/>
      <c r="B543" s="4">
        <v>0.0031761274999999997</v>
      </c>
      <c r="C543" s="4">
        <v>0.002962757777777778</v>
      </c>
      <c r="D543" s="1"/>
      <c r="E543" s="1"/>
      <c r="F543" s="1"/>
      <c r="G543" s="5">
        <v>15</v>
      </c>
      <c r="H543" s="4">
        <v>0.0006761274999999996</v>
      </c>
    </row>
    <row x14ac:dyDescent="0.25" r="544" customHeight="1" ht="18.75">
      <c r="A544" s="1"/>
      <c r="B544" s="4">
        <v>0.0041546050000000005</v>
      </c>
      <c r="C544" s="4">
        <v>0.002962757777777778</v>
      </c>
      <c r="D544" s="1"/>
      <c r="E544" s="1"/>
      <c r="F544" s="1"/>
      <c r="G544" s="4">
        <v>10.1</v>
      </c>
      <c r="H544" s="4">
        <v>0.0016546050000000004</v>
      </c>
    </row>
    <row x14ac:dyDescent="0.25" r="545" customHeight="1" ht="18.75">
      <c r="A545" s="1"/>
      <c r="B545" s="4">
        <v>0.003591820555555556</v>
      </c>
      <c r="C545" s="4">
        <v>0.002962757777777778</v>
      </c>
      <c r="D545" s="1"/>
      <c r="E545" s="1"/>
      <c r="F545" s="1"/>
      <c r="G545" s="4">
        <v>10.2</v>
      </c>
      <c r="H545" s="4">
        <v>0.0010918205555555558</v>
      </c>
    </row>
    <row x14ac:dyDescent="0.25" r="546" customHeight="1" ht="18.75">
      <c r="A546" s="1"/>
      <c r="B546" s="4">
        <v>0.003260312611111111</v>
      </c>
      <c r="C546" s="4">
        <v>0.002962757777777778</v>
      </c>
      <c r="D546" s="1"/>
      <c r="E546" s="1"/>
      <c r="F546" s="1"/>
      <c r="G546" s="4">
        <v>11.9</v>
      </c>
      <c r="H546" s="4">
        <v>0.0007603126111111109</v>
      </c>
    </row>
    <row x14ac:dyDescent="0.25" r="547" customHeight="1" ht="18.75">
      <c r="A547" s="1"/>
      <c r="B547" s="4">
        <v>0.0033376373333333332</v>
      </c>
      <c r="C547" s="4">
        <v>0.002962757777777778</v>
      </c>
      <c r="D547" s="1"/>
      <c r="E547" s="1"/>
      <c r="F547" s="1"/>
      <c r="G547" s="4">
        <v>12.6</v>
      </c>
      <c r="H547" s="4">
        <v>0.0008376373333333332</v>
      </c>
    </row>
    <row x14ac:dyDescent="0.25" r="548" customHeight="1" ht="18.75">
      <c r="A548" s="1"/>
      <c r="B548" s="4">
        <v>0.0038870498333333334</v>
      </c>
      <c r="C548" s="4">
        <v>0.002962757777777778</v>
      </c>
      <c r="D548" s="1"/>
      <c r="E548" s="1"/>
      <c r="F548" s="1"/>
      <c r="G548" s="4">
        <v>9.3</v>
      </c>
      <c r="H548" s="4">
        <v>0.0013870498333333333</v>
      </c>
    </row>
    <row x14ac:dyDescent="0.25" r="549" customHeight="1" ht="18.75">
      <c r="A549" s="1"/>
      <c r="B549" s="4">
        <v>0.003162523</v>
      </c>
      <c r="C549" s="4">
        <v>0.002962757777777778</v>
      </c>
      <c r="D549" s="1"/>
      <c r="E549" s="1"/>
      <c r="F549" s="1"/>
      <c r="G549" s="4">
        <v>18.2</v>
      </c>
      <c r="H549" s="4">
        <v>0.0006625229999999999</v>
      </c>
    </row>
    <row x14ac:dyDescent="0.25" r="550" customHeight="1" ht="18.75">
      <c r="A550" s="1"/>
      <c r="B550" s="4">
        <v>0.004716226666666667</v>
      </c>
      <c r="C550" s="4">
        <v>0.002962757777777778</v>
      </c>
      <c r="D550" s="1"/>
      <c r="E550" s="1"/>
      <c r="F550" s="1"/>
      <c r="G550" s="5">
        <v>11</v>
      </c>
      <c r="H550" s="4">
        <v>0.0022162266666666667</v>
      </c>
    </row>
    <row x14ac:dyDescent="0.25" r="551" customHeight="1" ht="18.75">
      <c r="A551" s="1"/>
      <c r="B551" s="4">
        <v>0.003626703888888889</v>
      </c>
      <c r="C551" s="4">
        <v>0.002962757777777778</v>
      </c>
      <c r="D551" s="1"/>
      <c r="E551" s="1"/>
      <c r="F551" s="1"/>
      <c r="G551" s="4">
        <v>10.2</v>
      </c>
      <c r="H551" s="4">
        <v>0.0011267038888888889</v>
      </c>
    </row>
    <row x14ac:dyDescent="0.25" r="552" customHeight="1" ht="18.75">
      <c r="A552" s="1"/>
      <c r="B552" s="4">
        <v>0.003591820555555556</v>
      </c>
      <c r="C552" s="4">
        <v>0.002962757777777778</v>
      </c>
      <c r="D552" s="1"/>
      <c r="E552" s="1"/>
      <c r="F552" s="1"/>
      <c r="G552" s="4">
        <v>16.1</v>
      </c>
      <c r="H552" s="4">
        <v>0.0010918205555555558</v>
      </c>
    </row>
    <row x14ac:dyDescent="0.25" r="553" customHeight="1" ht="18.75">
      <c r="A553" s="1"/>
      <c r="B553" s="4">
        <v>0.003208103888888889</v>
      </c>
      <c r="C553" s="4">
        <v>0.002962757777777778</v>
      </c>
      <c r="D553" s="1"/>
      <c r="E553" s="1"/>
      <c r="F553" s="1"/>
      <c r="G553" s="4">
        <v>14.1</v>
      </c>
      <c r="H553" s="4">
        <v>0.000708103888888889</v>
      </c>
    </row>
    <row x14ac:dyDescent="0.25" r="554" customHeight="1" ht="18.75">
      <c r="A554" s="1"/>
      <c r="B554" s="4">
        <v>0.003212755</v>
      </c>
      <c r="C554" s="4">
        <v>0.002962757777777778</v>
      </c>
      <c r="D554" s="1"/>
      <c r="E554" s="1"/>
      <c r="F554" s="1"/>
      <c r="G554" s="4">
        <v>11.6</v>
      </c>
      <c r="H554" s="4">
        <v>0.0007127549999999998</v>
      </c>
    </row>
    <row x14ac:dyDescent="0.25" r="555" customHeight="1" ht="18.75">
      <c r="A555" s="1"/>
      <c r="B555" s="4">
        <v>0.0036210062777777777</v>
      </c>
      <c r="C555" s="4">
        <v>0.002962757777777778</v>
      </c>
      <c r="D555" s="1"/>
      <c r="E555" s="1"/>
      <c r="F555" s="1"/>
      <c r="G555" s="4">
        <v>20.1</v>
      </c>
      <c r="H555" s="4">
        <v>0.0011210062777777777</v>
      </c>
    </row>
    <row x14ac:dyDescent="0.25" r="556" customHeight="1" ht="18.75">
      <c r="A556" s="1"/>
      <c r="B556" s="4">
        <v>0.003417403888888889</v>
      </c>
      <c r="C556" s="4">
        <v>0.002962757777777778</v>
      </c>
      <c r="D556" s="1"/>
      <c r="E556" s="1"/>
      <c r="F556" s="1"/>
      <c r="G556" s="4">
        <v>19.1</v>
      </c>
      <c r="H556" s="4">
        <v>0.0009174038888888889</v>
      </c>
    </row>
    <row x14ac:dyDescent="0.25" r="557" customHeight="1" ht="18.75">
      <c r="A557" s="1"/>
      <c r="B557" s="4">
        <v>0.0031510114999999997</v>
      </c>
      <c r="C557" s="4">
        <v>0.002962757777777778</v>
      </c>
      <c r="D557" s="1"/>
      <c r="E557" s="1"/>
      <c r="F557" s="1"/>
      <c r="G557" s="4">
        <v>23.1</v>
      </c>
      <c r="H557" s="4">
        <v>0.0006510114999999997</v>
      </c>
    </row>
    <row x14ac:dyDescent="0.25" r="558" customHeight="1" ht="18.75">
      <c r="A558" s="1"/>
      <c r="B558" s="4">
        <v>0.0029748506666666666</v>
      </c>
      <c r="C558" s="4">
        <v>0.002962757777777778</v>
      </c>
      <c r="D558" s="1"/>
      <c r="E558" s="1"/>
      <c r="F558" s="1"/>
      <c r="G558" s="4">
        <v>20.5</v>
      </c>
      <c r="H558" s="4">
        <v>0.0004748506666666665</v>
      </c>
    </row>
    <row x14ac:dyDescent="0.25" r="559" customHeight="1" ht="18.75">
      <c r="A559" s="1"/>
      <c r="B559" s="4">
        <v>0.00357903</v>
      </c>
      <c r="C559" s="4">
        <v>0.002962757777777778</v>
      </c>
      <c r="D559" s="1"/>
      <c r="E559" s="1"/>
      <c r="F559" s="1"/>
      <c r="G559" s="4">
        <v>12.5</v>
      </c>
      <c r="H559" s="4">
        <v>0.00107903</v>
      </c>
    </row>
    <row x14ac:dyDescent="0.25" r="560" customHeight="1" ht="18.75">
      <c r="A560" s="1"/>
      <c r="B560" s="4">
        <v>0.0036432153333333327</v>
      </c>
      <c r="C560" s="4">
        <v>0.002962757777777778</v>
      </c>
      <c r="D560" s="1"/>
      <c r="E560" s="1"/>
      <c r="F560" s="1"/>
      <c r="G560" s="4">
        <v>18.7</v>
      </c>
      <c r="H560" s="4">
        <v>0.0011432153333333327</v>
      </c>
    </row>
    <row x14ac:dyDescent="0.25" r="561" customHeight="1" ht="18.75">
      <c r="A561" s="1"/>
      <c r="B561" s="4">
        <v>0.004688319999999999</v>
      </c>
      <c r="C561" s="4">
        <v>0.002962757777777778</v>
      </c>
      <c r="D561" s="1"/>
      <c r="E561" s="1"/>
      <c r="F561" s="1"/>
      <c r="G561" s="5">
        <v>17</v>
      </c>
      <c r="H561" s="4">
        <v>0.0021883199999999992</v>
      </c>
    </row>
    <row x14ac:dyDescent="0.25" r="562" customHeight="1" ht="18.75">
      <c r="A562" s="1"/>
      <c r="B562" s="4">
        <v>0.005233430222222222</v>
      </c>
      <c r="C562" s="4">
        <v>0.002962757777777778</v>
      </c>
      <c r="D562" s="1"/>
      <c r="E562" s="1"/>
      <c r="F562" s="1"/>
      <c r="G562" s="4">
        <v>10.8</v>
      </c>
      <c r="H562" s="4">
        <v>0.002733430222222222</v>
      </c>
    </row>
    <row x14ac:dyDescent="0.25" r="563" customHeight="1" ht="18.75">
      <c r="A563" s="1"/>
      <c r="B563" s="4">
        <v>0.009322919666666667</v>
      </c>
      <c r="C563" s="4">
        <v>0.002962757777777778</v>
      </c>
      <c r="D563" s="1"/>
      <c r="E563" s="1"/>
      <c r="F563" s="1"/>
      <c r="G563" s="4">
        <v>10.1</v>
      </c>
      <c r="H563" s="4">
        <v>0.0068229196666666665</v>
      </c>
    </row>
    <row x14ac:dyDescent="0.25" r="564" customHeight="1" ht="18.75">
      <c r="A564" s="1"/>
      <c r="B564" s="4">
        <v>0.005541798888888888</v>
      </c>
      <c r="C564" s="4">
        <v>0.002962757777777778</v>
      </c>
      <c r="D564" s="1"/>
      <c r="E564" s="1"/>
      <c r="F564" s="1"/>
      <c r="G564" s="4">
        <v>9.6</v>
      </c>
      <c r="H564" s="4">
        <v>0.0030417988888888883</v>
      </c>
    </row>
    <row x14ac:dyDescent="0.25" r="565" customHeight="1" ht="18.75">
      <c r="A565" s="1"/>
      <c r="B565" s="4">
        <v>0.011783590000000002</v>
      </c>
      <c r="C565" s="4">
        <v>0.002962757777777778</v>
      </c>
      <c r="D565" s="1"/>
      <c r="E565" s="1"/>
      <c r="F565" s="1"/>
      <c r="G565" s="4">
        <v>3.7</v>
      </c>
      <c r="H565" s="4">
        <v>0.009283590000000001</v>
      </c>
    </row>
    <row x14ac:dyDescent="0.25" r="566" customHeight="1" ht="18.75">
      <c r="A566" s="1"/>
      <c r="B566" s="4">
        <v>0.012426024722222222</v>
      </c>
      <c r="C566" s="4">
        <v>0.002962757777777778</v>
      </c>
      <c r="D566" s="1"/>
      <c r="E566" s="1"/>
      <c r="F566" s="1"/>
      <c r="G566" s="4">
        <v>3.1</v>
      </c>
      <c r="H566" s="4">
        <v>0.009926024722222222</v>
      </c>
    </row>
    <row x14ac:dyDescent="0.25" r="567" customHeight="1" ht="18.75">
      <c r="A567" s="1"/>
      <c r="B567" s="4">
        <v>0.008164909277777778</v>
      </c>
      <c r="C567" s="4">
        <v>0.002962757777777778</v>
      </c>
      <c r="D567" s="1"/>
      <c r="E567" s="1"/>
      <c r="F567" s="1"/>
      <c r="G567" s="5">
        <v>8</v>
      </c>
      <c r="H567" s="4">
        <v>0.005664909277777777</v>
      </c>
    </row>
    <row x14ac:dyDescent="0.25" r="568" customHeight="1" ht="18.75">
      <c r="A568" s="1"/>
      <c r="B568" s="4">
        <v>0.012707998333333333</v>
      </c>
      <c r="C568" s="4">
        <v>0.002962757777777778</v>
      </c>
      <c r="D568" s="1"/>
      <c r="E568" s="1"/>
      <c r="F568" s="1"/>
      <c r="G568" s="5">
        <v>4</v>
      </c>
      <c r="H568" s="4">
        <v>0.010207998333333333</v>
      </c>
    </row>
    <row x14ac:dyDescent="0.25" r="569" customHeight="1" ht="18.75">
      <c r="A569" s="1"/>
      <c r="B569" s="4">
        <v>0.012965786166666667</v>
      </c>
      <c r="C569" s="4">
        <v>0.002962757777777778</v>
      </c>
      <c r="D569" s="1"/>
      <c r="E569" s="1"/>
      <c r="F569" s="1"/>
      <c r="G569" s="4">
        <v>1.4</v>
      </c>
      <c r="H569" s="4">
        <v>0.010465786166666666</v>
      </c>
    </row>
    <row x14ac:dyDescent="0.25" r="570" customHeight="1" ht="18.75">
      <c r="A570" s="1"/>
      <c r="B570" s="4">
        <v>0.012551721000000002</v>
      </c>
      <c r="C570" s="4">
        <v>0.002962757777777778</v>
      </c>
      <c r="D570" s="1"/>
      <c r="E570" s="1"/>
      <c r="F570" s="1"/>
      <c r="G570" s="4">
        <v>1.3</v>
      </c>
      <c r="H570" s="4">
        <v>0.010051721000000001</v>
      </c>
    </row>
    <row x14ac:dyDescent="0.25" r="571" customHeight="1" ht="18.75">
      <c r="A571" s="1"/>
      <c r="B571" s="4">
        <v>0.011949169555555555</v>
      </c>
      <c r="C571" s="4">
        <v>0.002962757777777778</v>
      </c>
      <c r="D571" s="1"/>
      <c r="E571" s="1"/>
      <c r="F571" s="1"/>
      <c r="G571" s="5">
        <v>2</v>
      </c>
      <c r="H571" s="4">
        <v>0.009449169555555555</v>
      </c>
    </row>
    <row x14ac:dyDescent="0.25" r="572" customHeight="1" ht="18.75">
      <c r="A572" s="1"/>
      <c r="B572" s="4">
        <v>0.011125457777777778</v>
      </c>
      <c r="C572" s="4">
        <v>0.002962757777777778</v>
      </c>
      <c r="D572" s="1"/>
      <c r="E572" s="1"/>
      <c r="F572" s="1"/>
      <c r="G572" s="4">
        <v>4.1</v>
      </c>
      <c r="H572" s="4">
        <v>0.008625457777777778</v>
      </c>
    </row>
    <row x14ac:dyDescent="0.25" r="573" customHeight="1" ht="18.75">
      <c r="A573" s="1"/>
      <c r="B573" s="4">
        <v>0.006783413</v>
      </c>
      <c r="C573" s="4">
        <v>0.002962757777777778</v>
      </c>
      <c r="D573" s="1"/>
      <c r="E573" s="1"/>
      <c r="F573" s="1"/>
      <c r="G573" s="4">
        <v>10.2</v>
      </c>
      <c r="H573" s="4">
        <v>0.004283413</v>
      </c>
    </row>
    <row x14ac:dyDescent="0.25" r="574" customHeight="1" ht="18.75">
      <c r="A574" s="1"/>
      <c r="B574" s="4">
        <v>0.0066076009999999985</v>
      </c>
      <c r="C574" s="4">
        <v>0.002962757777777778</v>
      </c>
      <c r="D574" s="1"/>
      <c r="E574" s="1"/>
      <c r="F574" s="1"/>
      <c r="G574" s="4">
        <v>10.2</v>
      </c>
      <c r="H574" s="4">
        <v>0.004107600999999999</v>
      </c>
    </row>
    <row x14ac:dyDescent="0.25" r="575" customHeight="1" ht="18.75">
      <c r="A575" s="1"/>
      <c r="B575" s="4">
        <v>0.011939518500000001</v>
      </c>
      <c r="C575" s="4">
        <v>0.002962757777777778</v>
      </c>
      <c r="D575" s="1"/>
      <c r="E575" s="1"/>
      <c r="F575" s="1"/>
      <c r="G575" s="4">
        <v>4.5</v>
      </c>
      <c r="H575" s="4">
        <v>0.0094395185</v>
      </c>
    </row>
    <row x14ac:dyDescent="0.25" r="576" customHeight="1" ht="18.75">
      <c r="A576" s="1"/>
      <c r="B576" s="4">
        <v>0.010098725</v>
      </c>
      <c r="C576" s="4">
        <v>0.002962757777777778</v>
      </c>
      <c r="D576" s="1"/>
      <c r="E576" s="1"/>
      <c r="F576" s="1"/>
      <c r="G576" s="4">
        <v>5.3</v>
      </c>
      <c r="H576" s="4">
        <v>0.007598724999999999</v>
      </c>
    </row>
    <row x14ac:dyDescent="0.25" r="577" customHeight="1" ht="18.75">
      <c r="A577" s="1"/>
      <c r="B577" s="4">
        <v>0.010368605722222224</v>
      </c>
      <c r="C577" s="4">
        <v>0.002962757777777778</v>
      </c>
      <c r="D577" s="1"/>
      <c r="E577" s="1"/>
      <c r="F577" s="1"/>
      <c r="G577" s="4">
        <v>8.1</v>
      </c>
      <c r="H577" s="4">
        <v>0.007868605722222224</v>
      </c>
    </row>
    <row x14ac:dyDescent="0.25" r="578" customHeight="1" ht="18.75">
      <c r="A578" s="1"/>
      <c r="B578" s="4">
        <v>0.011119411333333334</v>
      </c>
      <c r="C578" s="4">
        <v>0.002962757777777778</v>
      </c>
      <c r="D578" s="1"/>
      <c r="E578" s="1"/>
      <c r="F578" s="1"/>
      <c r="G578" s="4">
        <v>5.8</v>
      </c>
      <c r="H578" s="4">
        <v>0.008619411333333334</v>
      </c>
    </row>
    <row x14ac:dyDescent="0.25" r="579" customHeight="1" ht="18.75">
      <c r="A579" s="1"/>
      <c r="B579" s="4">
        <v>0.012064051999999997</v>
      </c>
      <c r="C579" s="4">
        <v>0.002962757777777778</v>
      </c>
      <c r="D579" s="1"/>
      <c r="E579" s="1"/>
      <c r="F579" s="1"/>
      <c r="G579" s="4">
        <v>7.3</v>
      </c>
      <c r="H579" s="4">
        <v>0.009564051999999997</v>
      </c>
    </row>
    <row x14ac:dyDescent="0.25" r="580" customHeight="1" ht="18.75">
      <c r="A580" s="1"/>
      <c r="B580" s="4">
        <v>0.010297559999999997</v>
      </c>
      <c r="C580" s="4">
        <v>0.002962757777777778</v>
      </c>
      <c r="D580" s="1"/>
      <c r="E580" s="1"/>
      <c r="F580" s="1"/>
      <c r="G580" s="4">
        <v>6.5</v>
      </c>
      <c r="H580" s="4">
        <v>0.007797559999999997</v>
      </c>
    </row>
    <row x14ac:dyDescent="0.25" r="581" customHeight="1" ht="18.75">
      <c r="A581" s="1"/>
      <c r="B581" s="4">
        <v>0.012629394555555555</v>
      </c>
      <c r="C581" s="4">
        <v>0.002962757777777778</v>
      </c>
      <c r="D581" s="1"/>
      <c r="E581" s="1"/>
      <c r="F581" s="1"/>
      <c r="G581" s="4">
        <v>3.7</v>
      </c>
      <c r="H581" s="4">
        <v>0.010129394555555555</v>
      </c>
    </row>
    <row x14ac:dyDescent="0.25" r="582" customHeight="1" ht="18.75">
      <c r="A582" s="1"/>
      <c r="B582" s="4">
        <v>0.009521754666666665</v>
      </c>
      <c r="C582" s="4">
        <v>0.002962757777777778</v>
      </c>
      <c r="D582" s="1"/>
      <c r="E582" s="1"/>
      <c r="F582" s="1"/>
      <c r="G582" s="4">
        <v>9.1</v>
      </c>
      <c r="H582" s="4">
        <v>0.007021754666666664</v>
      </c>
    </row>
    <row x14ac:dyDescent="0.25" r="583" customHeight="1" ht="18.75">
      <c r="A583" s="1"/>
      <c r="B583" s="4">
        <v>0.008279908</v>
      </c>
      <c r="C583" s="4">
        <v>0.002962757777777778</v>
      </c>
      <c r="D583" s="1"/>
      <c r="E583" s="1"/>
      <c r="F583" s="1"/>
      <c r="G583" s="4">
        <v>8.9</v>
      </c>
      <c r="H583" s="4">
        <v>0.005779908</v>
      </c>
    </row>
    <row x14ac:dyDescent="0.25" r="584" customHeight="1" ht="18.75">
      <c r="A584" s="1"/>
      <c r="B584" s="4">
        <v>0.016011682555555556</v>
      </c>
      <c r="C584" s="4">
        <v>0.002962757777777778</v>
      </c>
      <c r="D584" s="1"/>
      <c r="E584" s="1"/>
      <c r="F584" s="1"/>
      <c r="G584" s="4">
        <v>-2.5</v>
      </c>
      <c r="H584" s="4">
        <v>0.013511682555555555</v>
      </c>
    </row>
    <row x14ac:dyDescent="0.25" r="585" customHeight="1" ht="18.75">
      <c r="A585" s="1"/>
      <c r="B585" s="4">
        <v>0.010007330666666666</v>
      </c>
      <c r="C585" s="4">
        <v>0.002962757777777778</v>
      </c>
      <c r="D585" s="1"/>
      <c r="E585" s="1"/>
      <c r="F585" s="1"/>
      <c r="G585" s="4">
        <v>9.8</v>
      </c>
      <c r="H585" s="4">
        <v>0.007507330666666666</v>
      </c>
    </row>
    <row x14ac:dyDescent="0.25" r="586" customHeight="1" ht="18.75">
      <c r="A586" s="1"/>
      <c r="B586" s="4">
        <v>0.008399674111111111</v>
      </c>
      <c r="C586" s="4">
        <v>0.002962757777777778</v>
      </c>
      <c r="D586" s="1"/>
      <c r="E586" s="1"/>
      <c r="F586" s="1"/>
      <c r="G586" s="4">
        <v>10.2</v>
      </c>
      <c r="H586" s="4">
        <v>0.0058996741111111105</v>
      </c>
    </row>
    <row x14ac:dyDescent="0.25" r="587" customHeight="1" ht="18.75">
      <c r="A587" s="1"/>
      <c r="B587" s="4">
        <v>0.008426418</v>
      </c>
      <c r="C587" s="4">
        <v>0.002962757777777778</v>
      </c>
      <c r="D587" s="1"/>
      <c r="E587" s="1"/>
      <c r="F587" s="1"/>
      <c r="G587" s="4">
        <v>9.4</v>
      </c>
      <c r="H587" s="4">
        <v>0.005926417999999999</v>
      </c>
    </row>
    <row x14ac:dyDescent="0.25" r="588" customHeight="1" ht="18.75">
      <c r="A588" s="1"/>
      <c r="B588" s="4">
        <v>0.017703291666666666</v>
      </c>
      <c r="C588" s="4">
        <v>0.002962757777777778</v>
      </c>
      <c r="D588" s="1"/>
      <c r="E588" s="1"/>
      <c r="F588" s="1"/>
      <c r="G588" s="4">
        <v>-2.4</v>
      </c>
      <c r="H588" s="4">
        <v>0.015203291666666665</v>
      </c>
    </row>
    <row x14ac:dyDescent="0.25" r="589" customHeight="1" ht="18.75">
      <c r="A589" s="1"/>
      <c r="B589" s="4">
        <v>0.010702555499999999</v>
      </c>
      <c r="C589" s="4">
        <v>0.002962757777777778</v>
      </c>
      <c r="D589" s="1"/>
      <c r="E589" s="1"/>
      <c r="F589" s="1"/>
      <c r="G589" s="4">
        <v>7.7</v>
      </c>
      <c r="H589" s="4">
        <v>0.008202555499999998</v>
      </c>
    </row>
    <row x14ac:dyDescent="0.25" r="590" customHeight="1" ht="18.75">
      <c r="A590" s="1"/>
      <c r="B590" s="4">
        <v>0.009330245166666666</v>
      </c>
      <c r="C590" s="4">
        <v>0.002962757777777778</v>
      </c>
      <c r="D590" s="1"/>
      <c r="E590" s="1"/>
      <c r="F590" s="1"/>
      <c r="G590" s="4">
        <v>7.8</v>
      </c>
      <c r="H590" s="4">
        <v>0.006830245166666665</v>
      </c>
    </row>
    <row x14ac:dyDescent="0.25" r="591" customHeight="1" ht="18.75">
      <c r="A591" s="1"/>
      <c r="B591" s="4">
        <v>0.009004551111111111</v>
      </c>
      <c r="C591" s="4">
        <v>0.002962757777777778</v>
      </c>
      <c r="D591" s="1"/>
      <c r="E591" s="1"/>
      <c r="F591" s="1"/>
      <c r="G591" s="5">
        <v>10</v>
      </c>
      <c r="H591" s="4">
        <v>0.006504551111111111</v>
      </c>
    </row>
    <row x14ac:dyDescent="0.25" r="592" customHeight="1" ht="18.75">
      <c r="A592" s="1"/>
      <c r="B592" s="4">
        <v>0.007505149166666667</v>
      </c>
      <c r="C592" s="4">
        <v>0.002962757777777778</v>
      </c>
      <c r="D592" s="1"/>
      <c r="E592" s="1"/>
      <c r="F592" s="1"/>
      <c r="G592" s="4">
        <v>10.7</v>
      </c>
      <c r="H592" s="4">
        <v>0.005005149166666667</v>
      </c>
    </row>
    <row x14ac:dyDescent="0.25" r="593" customHeight="1" ht="18.75">
      <c r="A593" s="1"/>
      <c r="B593" s="4">
        <v>0.011586499166666668</v>
      </c>
      <c r="C593" s="4">
        <v>0.002962757777777778</v>
      </c>
      <c r="D593" s="1"/>
      <c r="E593" s="1"/>
      <c r="F593" s="1"/>
      <c r="G593" s="4">
        <v>7.9</v>
      </c>
      <c r="H593" s="4">
        <v>0.009086499166666668</v>
      </c>
    </row>
    <row x14ac:dyDescent="0.25" r="594" customHeight="1" ht="18.75">
      <c r="A594" s="1"/>
      <c r="B594" s="4">
        <v>0.013345200555555554</v>
      </c>
      <c r="C594" s="4">
        <v>0.002962757777777778</v>
      </c>
      <c r="D594" s="1"/>
      <c r="E594" s="1"/>
      <c r="F594" s="1"/>
      <c r="G594" s="4">
        <v>3.9</v>
      </c>
      <c r="H594" s="4">
        <v>0.010845200555555554</v>
      </c>
    </row>
    <row x14ac:dyDescent="0.25" r="595" customHeight="1" ht="18.75">
      <c r="A595" s="1"/>
      <c r="B595" s="4">
        <v>0.008790716277777777</v>
      </c>
      <c r="C595" s="4">
        <v>0.002962757777777778</v>
      </c>
      <c r="D595" s="1"/>
      <c r="E595" s="1"/>
      <c r="F595" s="1"/>
      <c r="G595" s="4">
        <v>9.7</v>
      </c>
      <c r="H595" s="4">
        <v>0.0062907162777777765</v>
      </c>
    </row>
    <row x14ac:dyDescent="0.25" r="596" customHeight="1" ht="18.75">
      <c r="A596" s="1"/>
      <c r="B596" s="4">
        <v>0.013450548222222221</v>
      </c>
      <c r="C596" s="4">
        <v>0.002962757777777778</v>
      </c>
      <c r="D596" s="1"/>
      <c r="E596" s="1"/>
      <c r="F596" s="1"/>
      <c r="G596" s="4">
        <v>6.4</v>
      </c>
      <c r="H596" s="4">
        <v>0.01095054822222222</v>
      </c>
    </row>
    <row x14ac:dyDescent="0.25" r="597" customHeight="1" ht="18.75">
      <c r="A597" s="1"/>
      <c r="B597" s="4">
        <v>0.023348577777777782</v>
      </c>
      <c r="C597" s="4">
        <v>0.002962757777777778</v>
      </c>
      <c r="D597" s="1"/>
      <c r="E597" s="1"/>
      <c r="F597" s="1"/>
      <c r="G597" s="4">
        <v>-5.9</v>
      </c>
      <c r="H597" s="4">
        <v>0.020848577777777783</v>
      </c>
    </row>
    <row x14ac:dyDescent="0.25" r="598" customHeight="1" ht="18.75">
      <c r="A598" s="1"/>
      <c r="B598" s="4">
        <v>0.02420903333333333</v>
      </c>
      <c r="C598" s="4">
        <v>0.002962757777777778</v>
      </c>
      <c r="D598" s="1"/>
      <c r="E598" s="1"/>
      <c r="F598" s="1"/>
      <c r="G598" s="4">
        <v>-5.8</v>
      </c>
      <c r="H598" s="4">
        <v>0.021709033333333332</v>
      </c>
    </row>
    <row x14ac:dyDescent="0.25" r="599" customHeight="1" ht="18.75">
      <c r="A599" s="1"/>
      <c r="B599" s="4">
        <v>0.01627656333333333</v>
      </c>
      <c r="C599" s="4">
        <v>0.002962757777777778</v>
      </c>
      <c r="D599" s="1"/>
      <c r="E599" s="1"/>
      <c r="F599" s="1"/>
      <c r="G599" s="4">
        <v>2.5</v>
      </c>
      <c r="H599" s="4">
        <v>0.01377656333333333</v>
      </c>
    </row>
    <row x14ac:dyDescent="0.25" r="600" customHeight="1" ht="18.75">
      <c r="A600" s="1"/>
      <c r="B600" s="4">
        <v>0.0214124365</v>
      </c>
      <c r="C600" s="4">
        <v>0.002962757777777778</v>
      </c>
      <c r="D600" s="1"/>
      <c r="E600" s="1"/>
      <c r="F600" s="1"/>
      <c r="G600" s="4">
        <v>-4.3</v>
      </c>
      <c r="H600" s="4">
        <v>0.0189124365</v>
      </c>
    </row>
    <row x14ac:dyDescent="0.25" r="601" customHeight="1" ht="18.75">
      <c r="A601" s="1"/>
      <c r="B601" s="4">
        <v>0.02069395611111111</v>
      </c>
      <c r="C601" s="4">
        <v>0.002962757777777778</v>
      </c>
      <c r="D601" s="1"/>
      <c r="E601" s="1"/>
      <c r="F601" s="1"/>
      <c r="G601" s="4">
        <v>1.3</v>
      </c>
      <c r="H601" s="4">
        <v>0.01819395611111111</v>
      </c>
    </row>
    <row x14ac:dyDescent="0.25" r="602" customHeight="1" ht="18.75">
      <c r="A602" s="1"/>
      <c r="B602" s="4">
        <v>0.019703501999999998</v>
      </c>
      <c r="C602" s="4">
        <v>0.002962757777777778</v>
      </c>
      <c r="D602" s="1"/>
      <c r="E602" s="1"/>
      <c r="F602" s="1"/>
      <c r="G602" s="4">
        <v>-2.8</v>
      </c>
      <c r="H602" s="4">
        <v>0.017203502</v>
      </c>
    </row>
    <row x14ac:dyDescent="0.25" r="603" customHeight="1" ht="18.75">
      <c r="A603" s="1"/>
      <c r="B603" s="4">
        <v>0.020303844166666665</v>
      </c>
      <c r="C603" s="4">
        <v>0.002962757777777778</v>
      </c>
      <c r="D603" s="1"/>
      <c r="E603" s="1"/>
      <c r="F603" s="1"/>
      <c r="G603" s="4">
        <v>-1.3</v>
      </c>
      <c r="H603" s="4">
        <v>0.017803844166666666</v>
      </c>
    </row>
    <row x14ac:dyDescent="0.25" r="604" customHeight="1" ht="18.75">
      <c r="A604" s="1"/>
      <c r="B604" s="4">
        <v>0.017789569777777778</v>
      </c>
      <c r="C604" s="4">
        <v>0.002962757777777778</v>
      </c>
      <c r="D604" s="1"/>
      <c r="E604" s="1"/>
      <c r="F604" s="1"/>
      <c r="G604" s="4">
        <v>-0.5</v>
      </c>
      <c r="H604" s="4">
        <v>0.015289569777777777</v>
      </c>
    </row>
    <row x14ac:dyDescent="0.25" r="605" customHeight="1" ht="18.75">
      <c r="A605" s="1"/>
      <c r="B605" s="4">
        <v>0.022737538055555555</v>
      </c>
      <c r="C605" s="4">
        <v>0.002962757777777778</v>
      </c>
      <c r="D605" s="1"/>
      <c r="E605" s="1"/>
      <c r="F605" s="1"/>
      <c r="G605" s="4">
        <v>-1.5</v>
      </c>
      <c r="H605" s="4">
        <v>0.020237538055555556</v>
      </c>
    </row>
    <row x14ac:dyDescent="0.25" r="606" customHeight="1" ht="18.75">
      <c r="A606" s="1"/>
      <c r="B606" s="4">
        <v>0.01925932088888889</v>
      </c>
      <c r="C606" s="4">
        <v>0.002962757777777778</v>
      </c>
      <c r="D606" s="1"/>
      <c r="E606" s="1"/>
      <c r="F606" s="1"/>
      <c r="G606" s="4">
        <v>-2.3</v>
      </c>
      <c r="H606" s="4">
        <v>0.01675932088888889</v>
      </c>
    </row>
    <row x14ac:dyDescent="0.25" r="607" customHeight="1" ht="18.75">
      <c r="A607" s="1"/>
      <c r="B607" s="4">
        <v>0.022716608055555552</v>
      </c>
      <c r="C607" s="4">
        <v>0.002962757777777778</v>
      </c>
      <c r="D607" s="1"/>
      <c r="E607" s="1"/>
      <c r="F607" s="1"/>
      <c r="G607" s="4">
        <v>-3.6</v>
      </c>
      <c r="H607" s="4">
        <v>0.020216608055555554</v>
      </c>
    </row>
    <row x14ac:dyDescent="0.25" r="608" customHeight="1" ht="18.75">
      <c r="A608" s="1"/>
      <c r="B608" s="4">
        <v>0.021950221222222226</v>
      </c>
      <c r="C608" s="4">
        <v>0.002962757777777778</v>
      </c>
      <c r="D608" s="1"/>
      <c r="E608" s="1"/>
      <c r="F608" s="1"/>
      <c r="G608" s="4">
        <v>-4.6</v>
      </c>
      <c r="H608" s="4">
        <v>0.019450221222222227</v>
      </c>
    </row>
    <row x14ac:dyDescent="0.25" r="609" customHeight="1" ht="18.75">
      <c r="A609" s="1"/>
      <c r="B609" s="4">
        <v>0.01883665116666667</v>
      </c>
      <c r="C609" s="4">
        <v>0.002962757777777778</v>
      </c>
      <c r="D609" s="1"/>
      <c r="E609" s="1"/>
      <c r="F609" s="1"/>
      <c r="G609" s="4">
        <v>0.2</v>
      </c>
      <c r="H609" s="4">
        <v>0.01633665116666667</v>
      </c>
    </row>
    <row x14ac:dyDescent="0.25" r="610" customHeight="1" ht="18.75">
      <c r="A610" s="1"/>
      <c r="B610" s="4">
        <v>0.019378389333333332</v>
      </c>
      <c r="C610" s="4">
        <v>0.002962757777777778</v>
      </c>
      <c r="D610" s="1"/>
      <c r="E610" s="1"/>
      <c r="F610" s="1"/>
      <c r="G610" s="4">
        <v>-1.3</v>
      </c>
      <c r="H610" s="4">
        <v>0.016878389333333334</v>
      </c>
    </row>
    <row x14ac:dyDescent="0.25" r="611" customHeight="1" ht="18.75">
      <c r="A611" s="1"/>
      <c r="B611" s="4">
        <v>0.026181337000000002</v>
      </c>
      <c r="C611" s="4">
        <v>0.002962757777777778</v>
      </c>
      <c r="D611" s="1"/>
      <c r="E611" s="1"/>
      <c r="F611" s="1"/>
      <c r="G611" s="4">
        <v>-2.1</v>
      </c>
      <c r="H611" s="4">
        <v>0.023681337000000004</v>
      </c>
    </row>
    <row x14ac:dyDescent="0.25" r="612" customHeight="1" ht="18.75">
      <c r="A612" s="1"/>
      <c r="B612" s="4">
        <v>0.0219765</v>
      </c>
      <c r="C612" s="4">
        <v>0.002962757777777778</v>
      </c>
      <c r="D612" s="1"/>
      <c r="E612" s="1"/>
      <c r="F612" s="1"/>
      <c r="G612" s="4">
        <v>-3.5</v>
      </c>
      <c r="H612" s="4">
        <v>0.0194765</v>
      </c>
    </row>
    <row x14ac:dyDescent="0.25" r="613" customHeight="1" ht="18.75">
      <c r="A613" s="1"/>
      <c r="B613" s="4">
        <v>0.028519683111111114</v>
      </c>
      <c r="C613" s="4">
        <v>0.002962757777777778</v>
      </c>
      <c r="D613" s="1"/>
      <c r="E613" s="1"/>
      <c r="F613" s="1"/>
      <c r="G613" s="4">
        <v>-11.4</v>
      </c>
      <c r="H613" s="4">
        <v>0.026019683111111115</v>
      </c>
    </row>
    <row x14ac:dyDescent="0.25" r="614" customHeight="1" ht="18.75">
      <c r="A614" s="1"/>
      <c r="B614" s="4">
        <v>0.024989722333333332</v>
      </c>
      <c r="C614" s="4">
        <v>0.002962757777777778</v>
      </c>
      <c r="D614" s="1"/>
      <c r="E614" s="1"/>
      <c r="F614" s="1"/>
      <c r="G614" s="4">
        <v>-4.9</v>
      </c>
      <c r="H614" s="4">
        <v>0.022489722333333333</v>
      </c>
    </row>
    <row x14ac:dyDescent="0.25" r="615" customHeight="1" ht="18.75">
      <c r="A615" s="1"/>
      <c r="B615" s="4">
        <v>0.018863511333333333</v>
      </c>
      <c r="C615" s="4">
        <v>0.002962757777777778</v>
      </c>
      <c r="D615" s="1"/>
      <c r="E615" s="1"/>
      <c r="F615" s="1"/>
      <c r="G615" s="4">
        <v>2.2</v>
      </c>
      <c r="H615" s="4">
        <v>0.016363511333333334</v>
      </c>
    </row>
    <row x14ac:dyDescent="0.25" r="616" customHeight="1" ht="18.75">
      <c r="A616" s="1"/>
      <c r="B616" s="4">
        <v>0.020384075833333338</v>
      </c>
      <c r="C616" s="4">
        <v>0.002962757777777778</v>
      </c>
      <c r="D616" s="1"/>
      <c r="E616" s="1"/>
      <c r="F616" s="1"/>
      <c r="G616" s="4">
        <v>0.7</v>
      </c>
      <c r="H616" s="4">
        <v>0.01788407583333334</v>
      </c>
    </row>
    <row x14ac:dyDescent="0.25" r="617" customHeight="1" ht="18.75">
      <c r="A617" s="1"/>
      <c r="B617" s="4">
        <v>0.01964850261111111</v>
      </c>
      <c r="C617" s="4">
        <v>0.002962757777777778</v>
      </c>
      <c r="D617" s="1"/>
      <c r="E617" s="1"/>
      <c r="F617" s="1"/>
      <c r="G617" s="4">
        <v>-2.6</v>
      </c>
      <c r="H617" s="4">
        <v>0.017148502611111113</v>
      </c>
    </row>
    <row x14ac:dyDescent="0.25" r="618" customHeight="1" ht="18.75">
      <c r="A618" s="1"/>
      <c r="B618" s="4">
        <v>0.018179797999999997</v>
      </c>
      <c r="C618" s="4">
        <v>0.002962757777777778</v>
      </c>
      <c r="D618" s="1"/>
      <c r="E618" s="1"/>
      <c r="F618" s="1"/>
      <c r="G618" s="5">
        <v>-2</v>
      </c>
      <c r="H618" s="4">
        <v>0.015679797999999998</v>
      </c>
    </row>
    <row x14ac:dyDescent="0.25" r="619" customHeight="1" ht="18.75">
      <c r="A619" s="1"/>
      <c r="B619" s="4">
        <v>0.011978006444444444</v>
      </c>
      <c r="C619" s="4">
        <v>0.002962757777777778</v>
      </c>
      <c r="D619" s="1"/>
      <c r="E619" s="1"/>
      <c r="F619" s="1"/>
      <c r="G619" s="4">
        <v>7.5</v>
      </c>
      <c r="H619" s="4">
        <v>0.009478006444444444</v>
      </c>
    </row>
    <row x14ac:dyDescent="0.25" r="620" customHeight="1" ht="18.75">
      <c r="A620" s="1"/>
      <c r="B620" s="4">
        <v>0.016080170166666668</v>
      </c>
      <c r="C620" s="4">
        <v>0.002962757777777778</v>
      </c>
      <c r="D620" s="1"/>
      <c r="E620" s="1"/>
      <c r="F620" s="1"/>
      <c r="G620" s="4">
        <v>2.5</v>
      </c>
      <c r="H620" s="4">
        <v>0.013580170166666667</v>
      </c>
    </row>
    <row x14ac:dyDescent="0.25" r="621" customHeight="1" ht="18.75">
      <c r="A621" s="1"/>
      <c r="B621" s="4">
        <v>0.018895603999999996</v>
      </c>
      <c r="C621" s="4">
        <v>0.002962757777777778</v>
      </c>
      <c r="D621" s="1"/>
      <c r="E621" s="1"/>
      <c r="F621" s="1"/>
      <c r="G621" s="4">
        <v>0.9</v>
      </c>
      <c r="H621" s="4">
        <v>0.016395603999999998</v>
      </c>
    </row>
    <row x14ac:dyDescent="0.25" r="622" customHeight="1" ht="18.75">
      <c r="A622" s="1"/>
      <c r="B622" s="4">
        <v>0.01822537888888889</v>
      </c>
      <c r="C622" s="4">
        <v>0.002962757777777778</v>
      </c>
      <c r="D622" s="1"/>
      <c r="E622" s="1"/>
      <c r="F622" s="1"/>
      <c r="G622" s="4">
        <v>-2.3</v>
      </c>
      <c r="H622" s="4">
        <v>0.01572537888888889</v>
      </c>
    </row>
    <row x14ac:dyDescent="0.25" r="623" customHeight="1" ht="18.75">
      <c r="A623" s="1"/>
      <c r="B623" s="4">
        <v>0.01406496</v>
      </c>
      <c r="C623" s="4">
        <v>0.002962757777777778</v>
      </c>
      <c r="D623" s="1"/>
      <c r="E623" s="1"/>
      <c r="F623" s="1"/>
      <c r="G623" s="4">
        <v>4.1</v>
      </c>
      <c r="H623" s="4">
        <v>0.011564959999999999</v>
      </c>
    </row>
    <row x14ac:dyDescent="0.25" r="624" customHeight="1" ht="18.75">
      <c r="A624" s="1"/>
      <c r="B624" s="4">
        <v>0.01564296572222222</v>
      </c>
      <c r="C624" s="4">
        <v>0.002962757777777778</v>
      </c>
      <c r="D624" s="1"/>
      <c r="E624" s="1"/>
      <c r="F624" s="1"/>
      <c r="G624" s="4">
        <v>4.2</v>
      </c>
      <c r="H624" s="4">
        <v>0.01314296572222222</v>
      </c>
    </row>
    <row x14ac:dyDescent="0.25" r="625" customHeight="1" ht="18.75">
      <c r="A625" s="1"/>
      <c r="B625" s="4">
        <v>0.01069464861111111</v>
      </c>
      <c r="C625" s="4">
        <v>0.002962757777777778</v>
      </c>
      <c r="D625" s="1"/>
      <c r="E625" s="1"/>
      <c r="F625" s="1"/>
      <c r="G625" s="5">
        <v>6</v>
      </c>
      <c r="H625" s="4">
        <v>0.00819464861111111</v>
      </c>
    </row>
    <row x14ac:dyDescent="0.25" r="626" customHeight="1" ht="18.75">
      <c r="A626" s="1"/>
      <c r="B626" s="4">
        <v>0.016227377833333334</v>
      </c>
      <c r="C626" s="4">
        <v>0.002962757777777778</v>
      </c>
      <c r="D626" s="1"/>
      <c r="E626" s="1"/>
      <c r="F626" s="1"/>
      <c r="G626" s="4">
        <v>1.2</v>
      </c>
      <c r="H626" s="4">
        <v>0.013727377833333334</v>
      </c>
    </row>
    <row x14ac:dyDescent="0.25" r="627" customHeight="1" ht="18.75">
      <c r="A627" s="1"/>
      <c r="B627" s="4">
        <v>0.019744664333333335</v>
      </c>
      <c r="C627" s="4">
        <v>0.002962757777777778</v>
      </c>
      <c r="D627" s="1"/>
      <c r="E627" s="1"/>
      <c r="F627" s="1"/>
      <c r="G627" s="4">
        <v>0.2</v>
      </c>
      <c r="H627" s="4">
        <v>0.017244664333333336</v>
      </c>
    </row>
    <row x14ac:dyDescent="0.25" r="628" customHeight="1" ht="18.75">
      <c r="A628" s="1"/>
      <c r="B628" s="4">
        <v>0.017275622</v>
      </c>
      <c r="C628" s="4">
        <v>0.002962757777777778</v>
      </c>
      <c r="D628" s="1"/>
      <c r="E628" s="1"/>
      <c r="F628" s="1"/>
      <c r="G628" s="4">
        <v>2.2</v>
      </c>
      <c r="H628" s="4">
        <v>0.014775622</v>
      </c>
    </row>
    <row x14ac:dyDescent="0.25" r="629" customHeight="1" ht="18.75">
      <c r="A629" s="1"/>
      <c r="B629" s="4">
        <v>0.010821972777777775</v>
      </c>
      <c r="C629" s="4">
        <v>0.002962757777777778</v>
      </c>
      <c r="D629" s="1"/>
      <c r="E629" s="1"/>
      <c r="F629" s="1"/>
      <c r="G629" s="4">
        <v>1.7</v>
      </c>
      <c r="H629" s="4">
        <v>0.008321972777777775</v>
      </c>
    </row>
    <row x14ac:dyDescent="0.25" r="630" customHeight="1" ht="18.75">
      <c r="A630" s="1"/>
      <c r="B630" s="4">
        <v>0.015493781333333333</v>
      </c>
      <c r="C630" s="4">
        <v>0.002962757777777778</v>
      </c>
      <c r="D630" s="1"/>
      <c r="E630" s="1"/>
      <c r="F630" s="1"/>
      <c r="G630" s="4">
        <v>0.3</v>
      </c>
      <c r="H630" s="4">
        <v>0.012993781333333333</v>
      </c>
    </row>
    <row x14ac:dyDescent="0.25" r="631" customHeight="1" ht="18.75">
      <c r="A631" s="1"/>
      <c r="B631" s="4">
        <v>0.018624560499999998</v>
      </c>
      <c r="C631" s="4">
        <v>0.002962757777777778</v>
      </c>
      <c r="D631" s="1"/>
      <c r="E631" s="1"/>
      <c r="F631" s="1"/>
      <c r="G631" s="4">
        <v>-1.2</v>
      </c>
      <c r="H631" s="4">
        <v>0.0161245605</v>
      </c>
    </row>
    <row x14ac:dyDescent="0.25" r="632" customHeight="1" ht="18.75">
      <c r="A632" s="1"/>
      <c r="B632" s="4">
        <v>0.008603509055555557</v>
      </c>
      <c r="C632" s="4">
        <v>0.002962757777777778</v>
      </c>
      <c r="D632" s="1"/>
      <c r="E632" s="1"/>
      <c r="F632" s="1"/>
      <c r="G632" s="4">
        <v>9.6</v>
      </c>
      <c r="H632" s="4">
        <v>0.006103509055555557</v>
      </c>
    </row>
    <row x14ac:dyDescent="0.25" r="633" customHeight="1" ht="18.75">
      <c r="A633" s="1"/>
      <c r="B633" s="4">
        <v>0.008269210444444444</v>
      </c>
      <c r="C633" s="4">
        <v>0.002962757777777778</v>
      </c>
      <c r="D633" s="1"/>
      <c r="E633" s="1"/>
      <c r="F633" s="1"/>
      <c r="G633" s="4">
        <v>7.8</v>
      </c>
      <c r="H633" s="4">
        <v>0.005769210444444443</v>
      </c>
    </row>
    <row x14ac:dyDescent="0.25" r="634" customHeight="1" ht="18.75">
      <c r="A634" s="1"/>
      <c r="B634" s="4">
        <v>0.008130142222222221</v>
      </c>
      <c r="C634" s="4">
        <v>0.002962757777777778</v>
      </c>
      <c r="D634" s="1"/>
      <c r="E634" s="1"/>
      <c r="F634" s="1"/>
      <c r="G634" s="4">
        <v>9.2</v>
      </c>
      <c r="H634" s="4">
        <v>0.005630142222222221</v>
      </c>
    </row>
    <row x14ac:dyDescent="0.25" r="635" customHeight="1" ht="18.75">
      <c r="A635" s="1"/>
      <c r="B635" s="4">
        <v>0.005843656</v>
      </c>
      <c r="C635" s="4">
        <v>0.002962757777777778</v>
      </c>
      <c r="D635" s="1"/>
      <c r="E635" s="1"/>
      <c r="F635" s="1"/>
      <c r="G635" s="4">
        <v>11.5</v>
      </c>
      <c r="H635" s="4">
        <v>0.003343656</v>
      </c>
    </row>
    <row x14ac:dyDescent="0.25" r="636" customHeight="1" ht="18.75">
      <c r="A636" s="1"/>
      <c r="B636" s="4">
        <v>0.011143597111111113</v>
      </c>
      <c r="C636" s="4">
        <v>0.002962757777777778</v>
      </c>
      <c r="D636" s="1"/>
      <c r="E636" s="1"/>
      <c r="F636" s="1"/>
      <c r="G636" s="4">
        <v>4.9</v>
      </c>
      <c r="H636" s="4">
        <v>0.008643597111111113</v>
      </c>
    </row>
    <row x14ac:dyDescent="0.25" r="637" customHeight="1" ht="18.75">
      <c r="A637" s="1"/>
      <c r="B637" s="4">
        <v>0.014126470944444445</v>
      </c>
      <c r="C637" s="4">
        <v>0.002962757777777778</v>
      </c>
      <c r="D637" s="1"/>
      <c r="E637" s="1"/>
      <c r="F637" s="1"/>
      <c r="G637" s="4">
        <v>3.6</v>
      </c>
      <c r="H637" s="4">
        <v>0.011626470944444444</v>
      </c>
    </row>
    <row x14ac:dyDescent="0.25" r="638" customHeight="1" ht="18.75">
      <c r="A638" s="1"/>
      <c r="B638" s="4">
        <v>0.012313351555555557</v>
      </c>
      <c r="C638" s="4">
        <v>0.002962757777777778</v>
      </c>
      <c r="D638" s="1"/>
      <c r="E638" s="1"/>
      <c r="F638" s="1"/>
      <c r="G638" s="4">
        <v>4.4</v>
      </c>
      <c r="H638" s="4">
        <v>0.009813351555555556</v>
      </c>
    </row>
    <row x14ac:dyDescent="0.25" r="639" customHeight="1" ht="18.75">
      <c r="A639" s="1"/>
      <c r="B639" s="4">
        <v>0.010636626000000001</v>
      </c>
      <c r="C639" s="4">
        <v>0.002962757777777778</v>
      </c>
      <c r="D639" s="1"/>
      <c r="E639" s="1"/>
      <c r="F639" s="1"/>
      <c r="G639" s="4">
        <v>5.6</v>
      </c>
      <c r="H639" s="4">
        <v>0.008136626000000001</v>
      </c>
    </row>
    <row x14ac:dyDescent="0.25" r="640" customHeight="1" ht="18.75">
      <c r="A640" s="1"/>
      <c r="B640" s="4">
        <v>0.009199897777777778</v>
      </c>
      <c r="C640" s="4">
        <v>0.002962757777777778</v>
      </c>
      <c r="D640" s="1"/>
      <c r="E640" s="1"/>
      <c r="F640" s="1"/>
      <c r="G640" s="4">
        <v>8.2</v>
      </c>
      <c r="H640" s="4">
        <v>0.006699897777777778</v>
      </c>
    </row>
    <row x14ac:dyDescent="0.25" r="641" customHeight="1" ht="18.75">
      <c r="A641" s="1"/>
      <c r="B641" s="4">
        <v>0.0066830652777777775</v>
      </c>
      <c r="C641" s="4">
        <v>0.002962757777777778</v>
      </c>
      <c r="D641" s="1"/>
      <c r="E641" s="1"/>
      <c r="F641" s="1"/>
      <c r="G641" s="4">
        <v>11.9</v>
      </c>
      <c r="H641" s="4">
        <v>0.004183065277777778</v>
      </c>
    </row>
    <row x14ac:dyDescent="0.25" r="642" customHeight="1" ht="18.75">
      <c r="A642" s="1"/>
      <c r="B642" s="4">
        <v>0.005699238999999999</v>
      </c>
      <c r="C642" s="4">
        <v>0.002962757777777778</v>
      </c>
      <c r="D642" s="1"/>
      <c r="E642" s="1"/>
      <c r="F642" s="1"/>
      <c r="G642" s="4">
        <v>10.9</v>
      </c>
      <c r="H642" s="4">
        <v>0.003199238999999999</v>
      </c>
    </row>
    <row x14ac:dyDescent="0.25" r="643" customHeight="1" ht="18.75">
      <c r="A643" s="1"/>
      <c r="B643" s="4">
        <v>0.0061535362777777785</v>
      </c>
      <c r="C643" s="4">
        <v>0.002962757777777778</v>
      </c>
      <c r="D643" s="1"/>
      <c r="E643" s="1"/>
      <c r="F643" s="1"/>
      <c r="G643" s="4">
        <v>7.3</v>
      </c>
      <c r="H643" s="4">
        <v>0.0036535362777777784</v>
      </c>
    </row>
    <row x14ac:dyDescent="0.25" r="644" customHeight="1" ht="18.75">
      <c r="A644" s="1"/>
      <c r="B644" s="4">
        <v>0.0044842525</v>
      </c>
      <c r="C644" s="4">
        <v>0.002962757777777778</v>
      </c>
      <c r="D644" s="1"/>
      <c r="E644" s="1"/>
      <c r="F644" s="1"/>
      <c r="G644" s="4">
        <v>14.5</v>
      </c>
      <c r="H644" s="4">
        <v>0.0019842525</v>
      </c>
    </row>
    <row x14ac:dyDescent="0.25" r="645" customHeight="1" ht="18.75">
      <c r="A645" s="1"/>
      <c r="B645" s="4">
        <v>0.011421501000000002</v>
      </c>
      <c r="C645" s="4">
        <v>0.002962757777777778</v>
      </c>
      <c r="D645" s="1"/>
      <c r="E645" s="1"/>
      <c r="F645" s="1"/>
      <c r="G645" s="4">
        <v>5.2</v>
      </c>
      <c r="H645" s="4">
        <v>0.008921501000000002</v>
      </c>
    </row>
    <row x14ac:dyDescent="0.25" r="646" customHeight="1" ht="18.75">
      <c r="A646" s="1"/>
      <c r="B646" s="4">
        <v>0.008739902888888889</v>
      </c>
      <c r="C646" s="4">
        <v>0.002962757777777778</v>
      </c>
      <c r="D646" s="1"/>
      <c r="E646" s="1"/>
      <c r="F646" s="1"/>
      <c r="G646" s="5">
        <v>8</v>
      </c>
      <c r="H646" s="4">
        <v>0.006239902888888888</v>
      </c>
    </row>
    <row x14ac:dyDescent="0.25" r="647" customHeight="1" ht="18.75">
      <c r="A647" s="1"/>
      <c r="B647" s="4">
        <v>0.010101631944444444</v>
      </c>
      <c r="C647" s="4">
        <v>0.002962757777777778</v>
      </c>
      <c r="D647" s="1"/>
      <c r="E647" s="1"/>
      <c r="F647" s="1"/>
      <c r="G647" s="4">
        <v>8.4</v>
      </c>
      <c r="H647" s="4">
        <v>0.007601631944444444</v>
      </c>
    </row>
    <row x14ac:dyDescent="0.25" r="648" customHeight="1" ht="18.75">
      <c r="A648" s="1"/>
      <c r="B648" s="4">
        <v>0.007970144</v>
      </c>
      <c r="C648" s="4">
        <v>0.002962757777777778</v>
      </c>
      <c r="D648" s="1"/>
      <c r="E648" s="1"/>
      <c r="F648" s="1"/>
      <c r="G648" s="4">
        <v>8.1</v>
      </c>
      <c r="H648" s="4">
        <v>0.005470144</v>
      </c>
    </row>
    <row x14ac:dyDescent="0.25" r="649" customHeight="1" ht="18.75">
      <c r="A649" s="1"/>
      <c r="B649" s="4">
        <v>0.011055109722222222</v>
      </c>
      <c r="C649" s="4">
        <v>0.002962757777777778</v>
      </c>
      <c r="D649" s="1"/>
      <c r="E649" s="1"/>
      <c r="F649" s="1"/>
      <c r="G649" s="5">
        <v>9</v>
      </c>
      <c r="H649" s="4">
        <v>0.008555109722222221</v>
      </c>
    </row>
    <row x14ac:dyDescent="0.25" r="650" customHeight="1" ht="18.75">
      <c r="A650" s="1"/>
      <c r="B650" s="4">
        <v>0.011938937111111112</v>
      </c>
      <c r="C650" s="4">
        <v>0.002962757777777778</v>
      </c>
      <c r="D650" s="1"/>
      <c r="E650" s="1"/>
      <c r="F650" s="1"/>
      <c r="G650" s="4">
        <v>4.5</v>
      </c>
      <c r="H650" s="4">
        <v>0.009438937111111111</v>
      </c>
    </row>
    <row x14ac:dyDescent="0.25" r="651" customHeight="1" ht="18.75">
      <c r="A651" s="1"/>
      <c r="B651" s="4">
        <v>0.013210318333333332</v>
      </c>
      <c r="C651" s="4">
        <v>0.002962757777777778</v>
      </c>
      <c r="D651" s="1"/>
      <c r="E651" s="1"/>
      <c r="F651" s="1"/>
      <c r="G651" s="4">
        <v>4.1</v>
      </c>
      <c r="H651" s="4">
        <v>0.010710318333333331</v>
      </c>
    </row>
    <row x14ac:dyDescent="0.25" r="652" customHeight="1" ht="18.75">
      <c r="A652" s="1"/>
      <c r="B652" s="4">
        <v>0.008429208666666667</v>
      </c>
      <c r="C652" s="4">
        <v>0.002962757777777778</v>
      </c>
      <c r="D652" s="1"/>
      <c r="E652" s="1"/>
      <c r="F652" s="1"/>
      <c r="G652" s="4">
        <v>5.2</v>
      </c>
      <c r="H652" s="4">
        <v>0.005929208666666666</v>
      </c>
    </row>
    <row x14ac:dyDescent="0.25" r="653" customHeight="1" ht="18.75">
      <c r="A653" s="1"/>
      <c r="B653" s="4">
        <v>0.008892343055555555</v>
      </c>
      <c r="C653" s="4">
        <v>0.002962757777777778</v>
      </c>
      <c r="D653" s="1"/>
      <c r="E653" s="1"/>
      <c r="F653" s="1"/>
      <c r="G653" s="4">
        <v>11.4</v>
      </c>
      <c r="H653" s="4">
        <v>0.006392343055555555</v>
      </c>
    </row>
    <row x14ac:dyDescent="0.25" r="654" customHeight="1" ht="18.75">
      <c r="A654" s="1"/>
      <c r="B654" s="4">
        <v>0.007523172222222223</v>
      </c>
      <c r="C654" s="4">
        <v>0.002962757777777778</v>
      </c>
      <c r="D654" s="1"/>
      <c r="E654" s="1"/>
      <c r="F654" s="1"/>
      <c r="G654" s="4">
        <v>9.2</v>
      </c>
      <c r="H654" s="4">
        <v>0.005023172222222223</v>
      </c>
    </row>
    <row x14ac:dyDescent="0.25" r="655" customHeight="1" ht="18.75">
      <c r="A655" s="1"/>
      <c r="B655" s="4">
        <v>0.01003965588888889</v>
      </c>
      <c r="C655" s="4">
        <v>0.002962757777777778</v>
      </c>
      <c r="D655" s="1"/>
      <c r="E655" s="1"/>
      <c r="F655" s="1"/>
      <c r="G655" s="4">
        <v>4.7</v>
      </c>
      <c r="H655" s="4">
        <v>0.007539655888888889</v>
      </c>
    </row>
    <row x14ac:dyDescent="0.25" r="656" customHeight="1" ht="18.75">
      <c r="A656" s="1"/>
      <c r="B656" s="4">
        <v>0.008435022555555557</v>
      </c>
      <c r="C656" s="4">
        <v>0.002962757777777778</v>
      </c>
      <c r="D656" s="1"/>
      <c r="E656" s="1"/>
      <c r="F656" s="1"/>
      <c r="G656" s="4">
        <v>5.9</v>
      </c>
      <c r="H656" s="4">
        <v>0.005935022555555556</v>
      </c>
    </row>
    <row x14ac:dyDescent="0.25" r="657" customHeight="1" ht="18.75">
      <c r="A657" s="1"/>
      <c r="B657" s="4">
        <v>0.004040420222222223</v>
      </c>
      <c r="C657" s="4">
        <v>0.002962757777777778</v>
      </c>
      <c r="D657" s="1"/>
      <c r="E657" s="1"/>
      <c r="F657" s="1"/>
      <c r="G657" s="4">
        <v>10.2</v>
      </c>
      <c r="H657" s="4">
        <v>0.0015404202222222226</v>
      </c>
    </row>
    <row x14ac:dyDescent="0.25" r="658" customHeight="1" ht="18.75">
      <c r="A658" s="1"/>
      <c r="B658" s="4">
        <v>0.003559030222222222</v>
      </c>
      <c r="C658" s="4">
        <v>0.002962757777777778</v>
      </c>
      <c r="D658" s="1"/>
      <c r="E658" s="1"/>
      <c r="F658" s="1"/>
      <c r="G658" s="4">
        <v>18.7</v>
      </c>
      <c r="H658" s="4">
        <v>0.0010590302222222218</v>
      </c>
    </row>
    <row x14ac:dyDescent="0.25" r="659" customHeight="1" ht="18.75">
      <c r="A659" s="1"/>
      <c r="B659" s="4">
        <v>0.003428334</v>
      </c>
      <c r="C659" s="4">
        <v>0.002962757777777778</v>
      </c>
      <c r="D659" s="1"/>
      <c r="E659" s="1"/>
      <c r="F659" s="1"/>
      <c r="G659" s="4">
        <v>15.8</v>
      </c>
      <c r="H659" s="4">
        <v>0.0009283339999999998</v>
      </c>
    </row>
    <row x14ac:dyDescent="0.25" r="660" customHeight="1" ht="18.75">
      <c r="A660" s="1"/>
      <c r="B660" s="4">
        <v>0.00366275</v>
      </c>
      <c r="C660" s="4">
        <v>0.002962757777777778</v>
      </c>
      <c r="D660" s="1"/>
      <c r="E660" s="1"/>
      <c r="F660" s="1"/>
      <c r="G660" s="4">
        <v>16.3</v>
      </c>
      <c r="H660" s="4">
        <v>0.0011627500000000002</v>
      </c>
    </row>
    <row x14ac:dyDescent="0.25" r="661" customHeight="1" ht="18.75">
      <c r="A661" s="1"/>
      <c r="B661" s="4">
        <v>0.0037153075555555557</v>
      </c>
      <c r="C661" s="4">
        <v>0.002962757777777778</v>
      </c>
      <c r="D661" s="1"/>
      <c r="E661" s="1"/>
      <c r="F661" s="1"/>
      <c r="G661" s="4">
        <v>14.1</v>
      </c>
      <c r="H661" s="4">
        <v>0.0012153075555555557</v>
      </c>
    </row>
    <row x14ac:dyDescent="0.25" r="662" customHeight="1" ht="18.75">
      <c r="A662" s="1"/>
      <c r="B662" s="4">
        <v>0.003034384888888889</v>
      </c>
      <c r="C662" s="4">
        <v>0.002962757777777778</v>
      </c>
      <c r="D662" s="1"/>
      <c r="E662" s="1"/>
      <c r="F662" s="1"/>
      <c r="G662" s="4">
        <v>11.3</v>
      </c>
      <c r="H662" s="4">
        <v>0.0005343848888888889</v>
      </c>
    </row>
    <row x14ac:dyDescent="0.25" r="663" customHeight="1" ht="18.75">
      <c r="A663" s="1"/>
      <c r="B663" s="4">
        <v>0.0033829856666666666</v>
      </c>
      <c r="C663" s="4">
        <v>0.002962757777777778</v>
      </c>
      <c r="D663" s="1"/>
      <c r="E663" s="1"/>
      <c r="F663" s="1"/>
      <c r="G663" s="5">
        <v>15</v>
      </c>
      <c r="H663" s="4">
        <v>0.0008829856666666665</v>
      </c>
    </row>
    <row x14ac:dyDescent="0.25" r="664" customHeight="1" ht="18.75">
      <c r="A664" s="1"/>
      <c r="B664" s="4">
        <v>0.003452752333333334</v>
      </c>
      <c r="C664" s="4">
        <v>0.002962757777777778</v>
      </c>
      <c r="D664" s="1"/>
      <c r="E664" s="1"/>
      <c r="F664" s="1"/>
      <c r="G664" s="4">
        <v>12.9</v>
      </c>
      <c r="H664" s="4">
        <v>0.0009527523333333339</v>
      </c>
    </row>
    <row x14ac:dyDescent="0.25" r="665" customHeight="1" ht="18.75">
      <c r="A665" s="1"/>
      <c r="B665" s="4">
        <v>0.0034918216666666667</v>
      </c>
      <c r="C665" s="4">
        <v>0.002962757777777778</v>
      </c>
      <c r="D665" s="1"/>
      <c r="E665" s="1"/>
      <c r="F665" s="1"/>
      <c r="G665" s="4">
        <v>13.4</v>
      </c>
      <c r="H665" s="4">
        <v>0.0009918216666666667</v>
      </c>
    </row>
    <row x14ac:dyDescent="0.25" r="666" customHeight="1" ht="18.75">
      <c r="A666" s="1"/>
      <c r="B666" s="4">
        <v>0.003347637222222222</v>
      </c>
      <c r="C666" s="4">
        <v>0.002962757777777778</v>
      </c>
      <c r="D666" s="1"/>
      <c r="E666" s="1"/>
      <c r="F666" s="1"/>
      <c r="G666" s="4">
        <v>12.2</v>
      </c>
      <c r="H666" s="4">
        <v>0.000847637222222222</v>
      </c>
    </row>
    <row x14ac:dyDescent="0.25" r="667" customHeight="1" ht="18.75">
      <c r="A667" s="1"/>
      <c r="B667" s="4">
        <v>0.003428334</v>
      </c>
      <c r="C667" s="4">
        <v>0.002962757777777778</v>
      </c>
      <c r="D667" s="1"/>
      <c r="E667" s="1"/>
      <c r="F667" s="1"/>
      <c r="G667" s="4">
        <v>9.4</v>
      </c>
      <c r="H667" s="4">
        <v>0.0009283339999999998</v>
      </c>
    </row>
    <row x14ac:dyDescent="0.25" r="668" customHeight="1" ht="18.75">
      <c r="A668" s="1"/>
      <c r="B668" s="4">
        <v>0.0034115899999999995</v>
      </c>
      <c r="C668" s="4">
        <v>0.002962757777777778</v>
      </c>
      <c r="D668" s="1"/>
      <c r="E668" s="1"/>
      <c r="F668" s="1"/>
      <c r="G668" s="4">
        <v>8.6</v>
      </c>
      <c r="H668" s="4">
        <v>0.0009115899999999994</v>
      </c>
    </row>
    <row x14ac:dyDescent="0.25" r="669" customHeight="1" ht="18.75">
      <c r="A669" s="1"/>
      <c r="B669" s="4">
        <v>0.0034743799999999996</v>
      </c>
      <c r="C669" s="4">
        <v>0.002962757777777778</v>
      </c>
      <c r="D669" s="1"/>
      <c r="E669" s="1"/>
      <c r="F669" s="1"/>
      <c r="G669" s="4">
        <v>18.8</v>
      </c>
      <c r="H669" s="4">
        <v>0.0009743799999999995</v>
      </c>
    </row>
    <row x14ac:dyDescent="0.25" r="670" customHeight="1" ht="18.75">
      <c r="A670" s="1"/>
      <c r="B670" s="4">
        <v>0.0036543780000000002</v>
      </c>
      <c r="C670" s="4">
        <v>0.002962757777777778</v>
      </c>
      <c r="D670" s="1"/>
      <c r="E670" s="1"/>
      <c r="F670" s="1"/>
      <c r="G670" s="4">
        <v>15.5</v>
      </c>
      <c r="H670" s="4">
        <v>0.0011543780000000002</v>
      </c>
    </row>
    <row x14ac:dyDescent="0.25" r="671" customHeight="1" ht="18.75">
      <c r="A671" s="1"/>
      <c r="B671" s="4">
        <v>0.0033357768888888886</v>
      </c>
      <c r="C671" s="4">
        <v>0.002962757777777778</v>
      </c>
      <c r="D671" s="1"/>
      <c r="E671" s="1"/>
      <c r="F671" s="1"/>
      <c r="G671" s="5">
        <v>13</v>
      </c>
      <c r="H671" s="4">
        <v>0.0008357768888888886</v>
      </c>
    </row>
    <row x14ac:dyDescent="0.25" r="672" customHeight="1" ht="18.75">
      <c r="A672" s="1"/>
      <c r="B672" s="4">
        <v>0.003536588611111111</v>
      </c>
      <c r="C672" s="4">
        <v>0.002962757777777778</v>
      </c>
      <c r="D672" s="1"/>
      <c r="E672" s="1"/>
      <c r="F672" s="1"/>
      <c r="G672" s="4">
        <v>12.4</v>
      </c>
      <c r="H672" s="4">
        <v>0.0010365886111111111</v>
      </c>
    </row>
    <row x14ac:dyDescent="0.25" r="673" customHeight="1" ht="18.75">
      <c r="A673" s="1"/>
      <c r="B673" s="4">
        <v>0.0036261225</v>
      </c>
      <c r="C673" s="4">
        <v>0.002962757777777778</v>
      </c>
      <c r="D673" s="1"/>
      <c r="E673" s="1"/>
      <c r="F673" s="1"/>
      <c r="G673" s="5">
        <v>14</v>
      </c>
      <c r="H673" s="4">
        <v>0.0011261225</v>
      </c>
    </row>
    <row x14ac:dyDescent="0.25" r="674" customHeight="1" ht="18.75">
      <c r="A674" s="1"/>
      <c r="B674" s="4">
        <v>0.003583913666666667</v>
      </c>
      <c r="C674" s="4">
        <v>0.002962757777777778</v>
      </c>
      <c r="D674" s="1"/>
      <c r="E674" s="1"/>
      <c r="F674" s="1"/>
      <c r="G674" s="4">
        <v>16.7</v>
      </c>
      <c r="H674" s="4">
        <v>0.001083913666666667</v>
      </c>
    </row>
    <row x14ac:dyDescent="0.25" r="675" customHeight="1" ht="18.75">
      <c r="A675" s="1"/>
      <c r="B675" s="4">
        <v>0.0035071703333333336</v>
      </c>
      <c r="C675" s="4">
        <v>0.002962757777777778</v>
      </c>
      <c r="D675" s="1"/>
      <c r="E675" s="1"/>
      <c r="F675" s="1"/>
      <c r="G675" s="4">
        <v>11.4</v>
      </c>
      <c r="H675" s="4">
        <v>0.0010071703333333335</v>
      </c>
    </row>
    <row x14ac:dyDescent="0.25" r="676" customHeight="1" ht="18.75">
      <c r="A676" s="1"/>
      <c r="B676" s="4">
        <v>0.003585192722222222</v>
      </c>
      <c r="C676" s="4">
        <v>0.002962757777777778</v>
      </c>
      <c r="D676" s="1"/>
      <c r="E676" s="1"/>
      <c r="F676" s="1"/>
      <c r="G676" s="4">
        <v>13.8</v>
      </c>
      <c r="H676" s="4">
        <v>0.0010851927222222221</v>
      </c>
    </row>
    <row x14ac:dyDescent="0.25" r="677" customHeight="1" ht="18.75">
      <c r="A677" s="1"/>
      <c r="B677" s="4">
        <v>0.0036939124444444445</v>
      </c>
      <c r="C677" s="4">
        <v>0.002962757777777778</v>
      </c>
      <c r="D677" s="1"/>
      <c r="E677" s="1"/>
      <c r="F677" s="1"/>
      <c r="G677" s="4">
        <v>13.3</v>
      </c>
      <c r="H677" s="4">
        <v>0.0011939124444444445</v>
      </c>
    </row>
    <row x14ac:dyDescent="0.25" r="678" customHeight="1" ht="18.75">
      <c r="A678" s="1"/>
      <c r="B678" s="4">
        <v>0.003519960888888889</v>
      </c>
      <c r="C678" s="4">
        <v>0.002962757777777778</v>
      </c>
      <c r="D678" s="1"/>
      <c r="E678" s="1"/>
      <c r="F678" s="1"/>
      <c r="G678" s="4">
        <v>14.6</v>
      </c>
      <c r="H678" s="4">
        <v>0.001019960888888889</v>
      </c>
    </row>
    <row x14ac:dyDescent="0.25" r="679" customHeight="1" ht="18.75">
      <c r="A679" s="1"/>
      <c r="B679" s="4">
        <v>0.0032513592222222225</v>
      </c>
      <c r="C679" s="4">
        <v>0.002962757777777778</v>
      </c>
      <c r="D679" s="1"/>
      <c r="E679" s="1"/>
      <c r="F679" s="1"/>
      <c r="G679" s="4">
        <v>17.4</v>
      </c>
      <c r="H679" s="4">
        <v>0.0007513592222222224</v>
      </c>
    </row>
    <row x14ac:dyDescent="0.25" r="680" customHeight="1" ht="18.75">
      <c r="A680" s="1"/>
      <c r="B680" s="4">
        <v>0.0032941494444444445</v>
      </c>
      <c r="C680" s="4">
        <v>0.002962757777777778</v>
      </c>
      <c r="D680" s="1"/>
      <c r="E680" s="1"/>
      <c r="F680" s="1"/>
      <c r="G680" s="4">
        <v>15.8</v>
      </c>
      <c r="H680" s="4">
        <v>0.0007941494444444444</v>
      </c>
    </row>
    <row x14ac:dyDescent="0.25" r="681" customHeight="1" ht="18.75">
      <c r="A681" s="1"/>
      <c r="B681" s="4">
        <v>0.0031976388888888888</v>
      </c>
      <c r="C681" s="4">
        <v>0.002962757777777778</v>
      </c>
      <c r="D681" s="1"/>
      <c r="E681" s="1"/>
      <c r="F681" s="1"/>
      <c r="G681" s="4">
        <v>12.8</v>
      </c>
      <c r="H681" s="4">
        <v>0.0006976388888888887</v>
      </c>
    </row>
    <row x14ac:dyDescent="0.25" r="682" customHeight="1" ht="18.75">
      <c r="A682" s="1"/>
      <c r="B682" s="4">
        <v>0.003316707333333333</v>
      </c>
      <c r="C682" s="4">
        <v>0.002962757777777778</v>
      </c>
      <c r="D682" s="1"/>
      <c r="E682" s="1"/>
      <c r="F682" s="1"/>
      <c r="G682" s="4">
        <v>23.3</v>
      </c>
      <c r="H682" s="4">
        <v>0.000816707333333333</v>
      </c>
    </row>
    <row x14ac:dyDescent="0.25" r="683" customHeight="1" ht="18.75">
      <c r="A683" s="1"/>
      <c r="B683" s="4">
        <v>0.0033822879999999994</v>
      </c>
      <c r="C683" s="4">
        <v>0.002962757777777778</v>
      </c>
      <c r="D683" s="1"/>
      <c r="E683" s="1"/>
      <c r="F683" s="1"/>
      <c r="G683" s="4">
        <v>14.1</v>
      </c>
      <c r="H683" s="4">
        <v>0.0008822879999999993</v>
      </c>
    </row>
    <row x14ac:dyDescent="0.25" r="684" customHeight="1" ht="18.75">
      <c r="A684" s="1"/>
      <c r="B684" s="4">
        <v>0.0035194957777777785</v>
      </c>
      <c r="C684" s="4">
        <v>0.002962757777777778</v>
      </c>
      <c r="D684" s="1"/>
      <c r="E684" s="1"/>
      <c r="F684" s="1"/>
      <c r="G684" s="4">
        <v>15.3</v>
      </c>
      <c r="H684" s="4">
        <v>0.0010194957777777784</v>
      </c>
    </row>
    <row x14ac:dyDescent="0.25" r="685" customHeight="1" ht="18.75">
      <c r="A685" s="1"/>
      <c r="B685" s="4">
        <v>0.003330079277777778</v>
      </c>
      <c r="C685" s="4">
        <v>0.002962757777777778</v>
      </c>
      <c r="D685" s="1"/>
      <c r="E685" s="1"/>
      <c r="F685" s="1"/>
      <c r="G685" s="4">
        <v>12.6</v>
      </c>
      <c r="H685" s="4">
        <v>0.0008300792777777778</v>
      </c>
    </row>
    <row x14ac:dyDescent="0.25" r="686" customHeight="1" ht="18.75">
      <c r="A686" s="1"/>
      <c r="B686" s="4">
        <v>0.003680656777777778</v>
      </c>
      <c r="C686" s="4">
        <v>0.002962757777777778</v>
      </c>
      <c r="D686" s="1"/>
      <c r="E686" s="1"/>
      <c r="F686" s="1"/>
      <c r="G686" s="4">
        <v>8.8</v>
      </c>
      <c r="H686" s="4">
        <v>0.001180656777777778</v>
      </c>
    </row>
    <row x14ac:dyDescent="0.25" r="687" customHeight="1" ht="18.75">
      <c r="A687" s="1"/>
      <c r="B687" s="4">
        <v>0.0034879845</v>
      </c>
      <c r="C687" s="4">
        <v>0.002962757777777778</v>
      </c>
      <c r="D687" s="1"/>
      <c r="E687" s="1"/>
      <c r="F687" s="1"/>
      <c r="G687" s="4">
        <v>9.5</v>
      </c>
      <c r="H687" s="4">
        <v>0.0009879845</v>
      </c>
    </row>
    <row x14ac:dyDescent="0.25" r="688" customHeight="1" ht="18.75">
      <c r="A688" s="1"/>
      <c r="B688" s="4">
        <v>0.003513565611111111</v>
      </c>
      <c r="C688" s="4">
        <v>0.002962757777777778</v>
      </c>
      <c r="D688" s="1"/>
      <c r="E688" s="1"/>
      <c r="F688" s="1"/>
      <c r="G688" s="4">
        <v>9.4</v>
      </c>
      <c r="H688" s="4">
        <v>0.001013565611111111</v>
      </c>
    </row>
    <row x14ac:dyDescent="0.25" r="689" customHeight="1" ht="18.75">
      <c r="A689" s="1"/>
      <c r="B689" s="4">
        <v>0.0034662405555555558</v>
      </c>
      <c r="C689" s="4">
        <v>0.002962757777777778</v>
      </c>
      <c r="D689" s="1"/>
      <c r="E689" s="1"/>
      <c r="F689" s="1"/>
      <c r="G689" s="4">
        <v>18.5</v>
      </c>
      <c r="H689" s="4">
        <v>0.0009662405555555557</v>
      </c>
    </row>
    <row x14ac:dyDescent="0.25" r="690" customHeight="1" ht="18.75">
      <c r="A690" s="1"/>
      <c r="B690" s="4">
        <v>0.003484845</v>
      </c>
      <c r="C690" s="4">
        <v>0.002962757777777778</v>
      </c>
      <c r="D690" s="1"/>
      <c r="E690" s="1"/>
      <c r="F690" s="1"/>
      <c r="G690" s="4">
        <v>14.4</v>
      </c>
      <c r="H690" s="4">
        <v>0.0009848449999999998</v>
      </c>
    </row>
    <row x14ac:dyDescent="0.25" r="691" customHeight="1" ht="18.75">
      <c r="A691" s="1"/>
      <c r="B691" s="4">
        <v>0.003374148555555555</v>
      </c>
      <c r="C691" s="4">
        <v>0.002962757777777778</v>
      </c>
      <c r="D691" s="1"/>
      <c r="E691" s="1"/>
      <c r="F691" s="1"/>
      <c r="G691" s="5">
        <v>14</v>
      </c>
      <c r="H691" s="4">
        <v>0.0008741485555555551</v>
      </c>
    </row>
    <row x14ac:dyDescent="0.25" r="692" customHeight="1" ht="18.75">
      <c r="A692" s="1"/>
      <c r="B692" s="4">
        <v>0.0035404257777777778</v>
      </c>
      <c r="C692" s="4">
        <v>0.002962757777777778</v>
      </c>
      <c r="D692" s="1"/>
      <c r="E692" s="1"/>
      <c r="F692" s="1"/>
      <c r="G692" s="4">
        <v>15.4</v>
      </c>
      <c r="H692" s="4">
        <v>0.0010404257777777777</v>
      </c>
    </row>
    <row x14ac:dyDescent="0.25" r="693" customHeight="1" ht="18.75">
      <c r="A693" s="1"/>
      <c r="B693" s="4">
        <v>0.0035099609999999994</v>
      </c>
      <c r="C693" s="4">
        <v>0.002962757777777778</v>
      </c>
      <c r="D693" s="1"/>
      <c r="E693" s="1"/>
      <c r="F693" s="1"/>
      <c r="G693" s="4">
        <v>14.4</v>
      </c>
      <c r="H693" s="4">
        <v>0.0010099609999999993</v>
      </c>
    </row>
    <row x14ac:dyDescent="0.25" r="694" customHeight="1" ht="18.75">
      <c r="A694" s="1"/>
      <c r="B694" s="4">
        <v>0.003343683777777778</v>
      </c>
      <c r="C694" s="4">
        <v>0.002962757777777778</v>
      </c>
      <c r="D694" s="1"/>
      <c r="E694" s="1"/>
      <c r="F694" s="1"/>
      <c r="G694" s="4">
        <v>13.6</v>
      </c>
      <c r="H694" s="4">
        <v>0.000843683777777778</v>
      </c>
    </row>
    <row x14ac:dyDescent="0.25" r="695" customHeight="1" ht="18.75">
      <c r="A695" s="1"/>
      <c r="B695" s="4">
        <v>0.0034404268888888895</v>
      </c>
      <c r="C695" s="4">
        <v>0.002962757777777778</v>
      </c>
      <c r="D695" s="1"/>
      <c r="E695" s="1"/>
      <c r="F695" s="1"/>
      <c r="G695" s="4">
        <v>13.6</v>
      </c>
      <c r="H695" s="4">
        <v>0.0009404268888888894</v>
      </c>
    </row>
    <row x14ac:dyDescent="0.25" r="696" customHeight="1" ht="18.75">
      <c r="A696" s="1"/>
      <c r="B696" s="4">
        <v>0.0032734520000000005</v>
      </c>
      <c r="C696" s="4">
        <v>0.002962757777777778</v>
      </c>
      <c r="D696" s="1"/>
      <c r="E696" s="1"/>
      <c r="F696" s="1"/>
      <c r="G696" s="4">
        <v>17.7</v>
      </c>
      <c r="H696" s="4">
        <v>0.0007734520000000004</v>
      </c>
    </row>
    <row x14ac:dyDescent="0.25" r="697" customHeight="1" ht="18.75">
      <c r="A697" s="1"/>
      <c r="B697" s="4">
        <v>0.0035134493333333332</v>
      </c>
      <c r="C697" s="4">
        <v>0.002962757777777778</v>
      </c>
      <c r="D697" s="1"/>
      <c r="E697" s="1"/>
      <c r="F697" s="1"/>
      <c r="G697" s="4">
        <v>12.4</v>
      </c>
      <c r="H697" s="4">
        <v>0.0010134493333333332</v>
      </c>
    </row>
    <row x14ac:dyDescent="0.25" r="698" customHeight="1" ht="18.75">
      <c r="A698" s="1"/>
      <c r="B698" s="4">
        <v>0.004499019777777778</v>
      </c>
      <c r="C698" s="4">
        <v>0.002962757777777778</v>
      </c>
      <c r="D698" s="1"/>
      <c r="E698" s="1"/>
      <c r="F698" s="1"/>
      <c r="G698" s="4">
        <v>16.5</v>
      </c>
      <c r="H698" s="4">
        <v>0.001999019777777778</v>
      </c>
    </row>
    <row x14ac:dyDescent="0.25" r="699" customHeight="1" ht="18.75">
      <c r="A699" s="1"/>
      <c r="B699" s="4">
        <v>0.0036990286666666672</v>
      </c>
      <c r="C699" s="4">
        <v>0.002962757777777778</v>
      </c>
      <c r="D699" s="1"/>
      <c r="E699" s="1"/>
      <c r="F699" s="1"/>
      <c r="G699" s="4">
        <v>7.7</v>
      </c>
      <c r="H699" s="4">
        <v>0.0011990286666666672</v>
      </c>
    </row>
    <row x14ac:dyDescent="0.25" r="700" customHeight="1" ht="18.75">
      <c r="A700" s="1"/>
      <c r="B700" s="4">
        <v>0.0036517036111111114</v>
      </c>
      <c r="C700" s="4">
        <v>0.002962757777777778</v>
      </c>
      <c r="D700" s="1"/>
      <c r="E700" s="1"/>
      <c r="F700" s="1"/>
      <c r="G700" s="4">
        <v>13.4</v>
      </c>
      <c r="H700" s="4">
        <v>0.0011517036111111114</v>
      </c>
    </row>
    <row x14ac:dyDescent="0.25" r="701" customHeight="1" ht="18.75">
      <c r="A701" s="1"/>
      <c r="B701" s="4">
        <v>0.0026988072222222225</v>
      </c>
      <c r="C701" s="4">
        <v>0.002962757777777778</v>
      </c>
      <c r="D701" s="1"/>
      <c r="E701" s="1"/>
      <c r="F701" s="1"/>
      <c r="G701" s="4">
        <v>15.6</v>
      </c>
      <c r="H701" s="4">
        <v>0.00019880722222222246</v>
      </c>
    </row>
    <row x14ac:dyDescent="0.25" r="702" customHeight="1" ht="18.75">
      <c r="A702" s="1"/>
      <c r="B702" s="4">
        <v>0.0036948426666666666</v>
      </c>
      <c r="C702" s="4">
        <v>0.002962757777777778</v>
      </c>
      <c r="D702" s="1"/>
      <c r="E702" s="1"/>
      <c r="F702" s="1"/>
      <c r="G702" s="4">
        <v>17.7</v>
      </c>
      <c r="H702" s="4">
        <v>0.0011948426666666665</v>
      </c>
    </row>
    <row x14ac:dyDescent="0.25" r="703" customHeight="1" ht="18.75">
      <c r="A703" s="1"/>
      <c r="B703" s="4">
        <v>0.004322742666666666</v>
      </c>
      <c r="C703" s="4">
        <v>0.002962757777777778</v>
      </c>
      <c r="D703" s="1"/>
      <c r="E703" s="1"/>
      <c r="F703" s="1"/>
      <c r="G703" s="4">
        <v>13.8</v>
      </c>
      <c r="H703" s="4">
        <v>0.0018227426666666663</v>
      </c>
    </row>
    <row x14ac:dyDescent="0.25" r="704" customHeight="1" ht="18.75">
      <c r="A704" s="1"/>
      <c r="B704" s="4">
        <v>0.005998770555555556</v>
      </c>
      <c r="C704" s="4">
        <v>0.002962757777777778</v>
      </c>
      <c r="D704" s="1"/>
      <c r="E704" s="1"/>
      <c r="F704" s="1"/>
      <c r="G704" s="4">
        <v>14.7</v>
      </c>
      <c r="H704" s="4">
        <v>0.003498770555555556</v>
      </c>
    </row>
    <row x14ac:dyDescent="0.25" r="705" customHeight="1" ht="18.75">
      <c r="A705" s="1"/>
      <c r="B705" s="4">
        <v>0.004898782777777777</v>
      </c>
      <c r="C705" s="4">
        <v>0.002962757777777778</v>
      </c>
      <c r="D705" s="1"/>
      <c r="E705" s="1"/>
      <c r="F705" s="1"/>
      <c r="G705" s="4">
        <v>15.3</v>
      </c>
      <c r="H705" s="4">
        <v>0.002398782777777777</v>
      </c>
    </row>
    <row x14ac:dyDescent="0.25" r="706" customHeight="1" ht="18.75">
      <c r="A706" s="1"/>
      <c r="B706" s="4">
        <v>0.0050744785</v>
      </c>
      <c r="C706" s="4">
        <v>0.002962757777777778</v>
      </c>
      <c r="D706" s="1"/>
      <c r="E706" s="1"/>
      <c r="F706" s="1"/>
      <c r="G706" s="4">
        <v>14.7</v>
      </c>
      <c r="H706" s="4">
        <v>0.0025744785</v>
      </c>
    </row>
    <row x14ac:dyDescent="0.25" r="707" customHeight="1" ht="18.75">
      <c r="A707" s="1"/>
      <c r="B707" s="4">
        <v>0.011011970666666667</v>
      </c>
      <c r="C707" s="4">
        <v>0.002962757777777778</v>
      </c>
      <c r="D707" s="1"/>
      <c r="E707" s="1"/>
      <c r="F707" s="1"/>
      <c r="G707" s="5">
        <v>6</v>
      </c>
      <c r="H707" s="4">
        <v>0.008511970666666667</v>
      </c>
    </row>
    <row x14ac:dyDescent="0.25" r="708" customHeight="1" ht="18.75">
      <c r="A708" s="1"/>
      <c r="B708" s="4">
        <v>0.002554622777777778</v>
      </c>
      <c r="C708" s="4">
        <v>0.002962757777777778</v>
      </c>
      <c r="D708" s="1"/>
      <c r="E708" s="1"/>
      <c r="F708" s="1"/>
      <c r="G708" s="4">
        <v>16.6</v>
      </c>
      <c r="H708" s="4">
        <v>0.00005462277777777778</v>
      </c>
    </row>
    <row x14ac:dyDescent="0.25" r="709" customHeight="1" ht="18.75">
      <c r="A709" s="1"/>
      <c r="B709" s="4">
        <v>0.003731121333333334</v>
      </c>
      <c r="C709" s="4">
        <v>0.002962757777777778</v>
      </c>
      <c r="D709" s="1"/>
      <c r="E709" s="1"/>
      <c r="F709" s="1"/>
      <c r="G709" s="4">
        <v>15.5</v>
      </c>
      <c r="H709" s="4">
        <v>0.001231121333333334</v>
      </c>
    </row>
    <row x14ac:dyDescent="0.25" r="710" customHeight="1" ht="18.75">
      <c r="A710" s="1"/>
      <c r="B710" s="4">
        <v>0.004915294222222222</v>
      </c>
      <c r="C710" s="4">
        <v>0.002962757777777778</v>
      </c>
      <c r="D710" s="1"/>
      <c r="E710" s="1"/>
      <c r="F710" s="1"/>
      <c r="G710" s="4">
        <v>14.3</v>
      </c>
      <c r="H710" s="4">
        <v>0.002415294222222222</v>
      </c>
    </row>
    <row x14ac:dyDescent="0.25" r="711" customHeight="1" ht="18.75">
      <c r="A711" s="1"/>
      <c r="B711" s="4">
        <v>0.006220744833333333</v>
      </c>
      <c r="C711" s="4">
        <v>0.002962757777777778</v>
      </c>
      <c r="D711" s="1"/>
      <c r="E711" s="1"/>
      <c r="F711" s="1"/>
      <c r="G711" s="4">
        <v>13.1</v>
      </c>
      <c r="H711" s="4">
        <v>0.003720744833333333</v>
      </c>
    </row>
    <row x14ac:dyDescent="0.25" r="712" customHeight="1" ht="18.75">
      <c r="A712" s="1"/>
      <c r="B712" s="4">
        <v>0.006540973833333334</v>
      </c>
      <c r="C712" s="4">
        <v>0.002962757777777778</v>
      </c>
      <c r="D712" s="1"/>
      <c r="E712" s="1"/>
      <c r="F712" s="1"/>
      <c r="G712" s="4">
        <v>10.3</v>
      </c>
      <c r="H712" s="4">
        <v>0.004040973833333334</v>
      </c>
    </row>
    <row x14ac:dyDescent="0.25" r="713" customHeight="1" ht="18.75">
      <c r="A713" s="1"/>
      <c r="B713" s="4">
        <v>0.005410172444444444</v>
      </c>
      <c r="C713" s="4">
        <v>0.002962757777777778</v>
      </c>
      <c r="D713" s="1"/>
      <c r="E713" s="1"/>
      <c r="F713" s="1"/>
      <c r="G713" s="4">
        <v>16.3</v>
      </c>
      <c r="H713" s="4">
        <v>0.0029101724444444443</v>
      </c>
    </row>
    <row x14ac:dyDescent="0.25" r="714" customHeight="1" ht="18.75">
      <c r="A714" s="1"/>
      <c r="B714" s="4">
        <v>0.0035719370555555557</v>
      </c>
      <c r="C714" s="4">
        <v>0.002962757777777778</v>
      </c>
      <c r="D714" s="1"/>
      <c r="E714" s="1"/>
      <c r="F714" s="1"/>
      <c r="G714" s="4">
        <v>15.5</v>
      </c>
      <c r="H714" s="4">
        <v>0.0010719370555555556</v>
      </c>
    </row>
    <row x14ac:dyDescent="0.25" r="715" customHeight="1" ht="18.75">
      <c r="A715" s="1"/>
      <c r="B715" s="4">
        <v>0.0077487511111111115</v>
      </c>
      <c r="C715" s="4">
        <v>0.002962757777777778</v>
      </c>
      <c r="D715" s="1"/>
      <c r="E715" s="1"/>
      <c r="F715" s="1"/>
      <c r="G715" s="4">
        <v>10.3</v>
      </c>
      <c r="H715" s="4">
        <v>0.005248751111111111</v>
      </c>
    </row>
    <row x14ac:dyDescent="0.25" r="716" customHeight="1" ht="18.75">
      <c r="A716" s="1"/>
      <c r="B716" s="4">
        <v>0.004751575111111112</v>
      </c>
      <c r="C716" s="4">
        <v>0.002962757777777778</v>
      </c>
      <c r="D716" s="1"/>
      <c r="E716" s="1"/>
      <c r="F716" s="1"/>
      <c r="G716" s="4">
        <v>12.6</v>
      </c>
      <c r="H716" s="4">
        <v>0.0022515751111111116</v>
      </c>
    </row>
    <row x14ac:dyDescent="0.25" r="717" customHeight="1" ht="18.75">
      <c r="A717" s="1"/>
      <c r="B717" s="4">
        <v>0.015888195555555557</v>
      </c>
      <c r="C717" s="4">
        <v>0.002962757777777778</v>
      </c>
      <c r="D717" s="1"/>
      <c r="E717" s="1"/>
      <c r="F717" s="1"/>
      <c r="G717" s="4">
        <v>2.7</v>
      </c>
      <c r="H717" s="4">
        <v>0.013388195555555557</v>
      </c>
    </row>
    <row x14ac:dyDescent="0.25" r="718" customHeight="1" ht="18.75">
      <c r="A718" s="1"/>
      <c r="B718" s="4">
        <v>0.009469429666666666</v>
      </c>
      <c r="C718" s="4">
        <v>0.002962757777777778</v>
      </c>
      <c r="D718" s="1"/>
      <c r="E718" s="1"/>
      <c r="F718" s="1"/>
      <c r="G718" s="4">
        <v>9.1</v>
      </c>
      <c r="H718" s="4">
        <v>0.0069694296666666655</v>
      </c>
    </row>
    <row x14ac:dyDescent="0.25" r="719" customHeight="1" ht="18.75">
      <c r="A719" s="1"/>
      <c r="B719" s="4">
        <v>0.017907707999999998</v>
      </c>
      <c r="C719" s="4">
        <v>0.002962757777777778</v>
      </c>
      <c r="D719" s="1"/>
      <c r="E719" s="1"/>
      <c r="F719" s="1"/>
      <c r="G719" s="4">
        <v>0.2</v>
      </c>
      <c r="H719" s="4">
        <v>0.015407707999999997</v>
      </c>
    </row>
    <row x14ac:dyDescent="0.25" r="720" customHeight="1" ht="18.75">
      <c r="A720" s="1"/>
      <c r="B720" s="4">
        <v>0.01844816711111111</v>
      </c>
      <c r="C720" s="4">
        <v>0.002962757777777778</v>
      </c>
      <c r="D720" s="1"/>
      <c r="E720" s="1"/>
      <c r="F720" s="1"/>
      <c r="G720" s="4">
        <v>0.1</v>
      </c>
      <c r="H720" s="4">
        <v>0.015948167111111113</v>
      </c>
    </row>
    <row x14ac:dyDescent="0.25" r="721" customHeight="1" ht="18.75">
      <c r="A721" s="1"/>
      <c r="B721" s="4">
        <v>0.017950963333333333</v>
      </c>
      <c r="C721" s="4">
        <v>0.002962757777777778</v>
      </c>
      <c r="D721" s="1"/>
      <c r="E721" s="1"/>
      <c r="F721" s="1"/>
      <c r="G721" s="4">
        <v>1.7</v>
      </c>
      <c r="H721" s="4">
        <v>0.015450963333333333</v>
      </c>
    </row>
    <row x14ac:dyDescent="0.25" r="722" customHeight="1" ht="18.75">
      <c r="A722" s="1"/>
      <c r="B722" s="4">
        <v>0.020349773888888888</v>
      </c>
      <c r="C722" s="4">
        <v>0.002962757777777778</v>
      </c>
      <c r="D722" s="1"/>
      <c r="E722" s="1"/>
      <c r="F722" s="1"/>
      <c r="G722" s="4">
        <v>0.9</v>
      </c>
      <c r="H722" s="4">
        <v>0.01784977388888889</v>
      </c>
    </row>
    <row x14ac:dyDescent="0.25" r="723" customHeight="1" ht="18.75">
      <c r="A723" s="1"/>
      <c r="B723" s="4">
        <v>0.020885814444444442</v>
      </c>
      <c r="C723" s="4">
        <v>0.002962757777777778</v>
      </c>
      <c r="D723" s="1"/>
      <c r="E723" s="1"/>
      <c r="F723" s="1"/>
      <c r="G723" s="4">
        <v>-0.1</v>
      </c>
      <c r="H723" s="4">
        <v>0.018385814444444443</v>
      </c>
    </row>
    <row x14ac:dyDescent="0.25" r="724" customHeight="1" ht="18.75">
      <c r="A724" s="1"/>
      <c r="B724" s="4">
        <v>0.018593281777777776</v>
      </c>
      <c r="C724" s="4">
        <v>0.002962757777777778</v>
      </c>
      <c r="D724" s="1"/>
      <c r="E724" s="1"/>
      <c r="F724" s="1"/>
      <c r="G724" s="4">
        <v>1.5</v>
      </c>
      <c r="H724" s="4">
        <v>0.016093281777777777</v>
      </c>
    </row>
    <row x14ac:dyDescent="0.25" r="725" customHeight="1" ht="18.75">
      <c r="A725" s="1"/>
      <c r="B725" s="4">
        <v>0.019563154722222222</v>
      </c>
      <c r="C725" s="4">
        <v>0.002962757777777778</v>
      </c>
      <c r="D725" s="1"/>
      <c r="E725" s="1"/>
      <c r="F725" s="1"/>
      <c r="G725" s="4">
        <v>-1.3</v>
      </c>
      <c r="H725" s="4">
        <v>0.017063154722222224</v>
      </c>
    </row>
    <row x14ac:dyDescent="0.25" r="726" customHeight="1" ht="18.75">
      <c r="A726" s="1"/>
      <c r="B726" s="4">
        <v>0.012550790777777777</v>
      </c>
      <c r="C726" s="4">
        <v>0.002962757777777778</v>
      </c>
      <c r="D726" s="1"/>
      <c r="E726" s="1"/>
      <c r="F726" s="1"/>
      <c r="G726" s="5">
        <v>7</v>
      </c>
      <c r="H726" s="4">
        <v>0.010050790777777777</v>
      </c>
    </row>
    <row x14ac:dyDescent="0.25" r="727" customHeight="1" ht="18.75">
      <c r="A727" s="1"/>
      <c r="B727" s="4">
        <v>0.012601604166666667</v>
      </c>
      <c r="C727" s="4">
        <v>0.002962757777777778</v>
      </c>
      <c r="D727" s="1"/>
      <c r="E727" s="1"/>
      <c r="F727" s="1"/>
      <c r="G727" s="4">
        <v>5.8</v>
      </c>
      <c r="H727" s="4">
        <v>0.010101604166666667</v>
      </c>
    </row>
    <row x14ac:dyDescent="0.25" r="728" customHeight="1" ht="18.75">
      <c r="A728" s="1"/>
      <c r="B728" s="4">
        <v>0.021539063</v>
      </c>
      <c r="C728" s="4">
        <v>0.002962757777777778</v>
      </c>
      <c r="D728" s="1"/>
      <c r="E728" s="1"/>
      <c r="F728" s="1"/>
      <c r="G728" s="4">
        <v>-0.6</v>
      </c>
      <c r="H728" s="4">
        <v>0.019039063000000002</v>
      </c>
    </row>
    <row x14ac:dyDescent="0.25" r="729" customHeight="1" ht="18.75">
      <c r="A729" s="1"/>
      <c r="B729" s="4">
        <v>0.019992336</v>
      </c>
      <c r="C729" s="4">
        <v>0.002962757777777778</v>
      </c>
      <c r="D729" s="1"/>
      <c r="E729" s="1"/>
      <c r="F729" s="1"/>
      <c r="G729" s="5">
        <v>-1</v>
      </c>
      <c r="H729" s="4">
        <v>0.017492336</v>
      </c>
    </row>
    <row x14ac:dyDescent="0.25" r="730" customHeight="1" ht="18.75">
      <c r="A730" s="1"/>
      <c r="B730" s="4">
        <v>0.020021637999999998</v>
      </c>
      <c r="C730" s="4">
        <v>0.002962757777777778</v>
      </c>
      <c r="D730" s="1"/>
      <c r="E730" s="1"/>
      <c r="F730" s="1"/>
      <c r="G730" s="5">
        <v>-1</v>
      </c>
      <c r="H730" s="4">
        <v>0.017521638</v>
      </c>
    </row>
    <row x14ac:dyDescent="0.25" r="731" customHeight="1" ht="18.75">
      <c r="A731" s="1"/>
      <c r="B731" s="4">
        <v>0.023117882666666666</v>
      </c>
      <c r="C731" s="4">
        <v>0.002962757777777778</v>
      </c>
      <c r="D731" s="1"/>
      <c r="E731" s="1"/>
      <c r="F731" s="1"/>
      <c r="G731" s="5">
        <v>-3</v>
      </c>
      <c r="H731" s="4">
        <v>0.020617882666666667</v>
      </c>
    </row>
    <row x14ac:dyDescent="0.25" r="732" customHeight="1" ht="18.75">
      <c r="A732" s="1"/>
      <c r="B732" s="4">
        <v>0.02280265361111111</v>
      </c>
      <c r="C732" s="4">
        <v>0.002962757777777778</v>
      </c>
      <c r="D732" s="1"/>
      <c r="E732" s="1"/>
      <c r="F732" s="1"/>
      <c r="G732" s="5">
        <v>-5</v>
      </c>
      <c r="H732" s="4">
        <v>0.02030265361111111</v>
      </c>
    </row>
    <row x14ac:dyDescent="0.25" r="733" customHeight="1" ht="18.75">
      <c r="A733" s="1"/>
      <c r="B733" s="4">
        <v>0.02400240772222222</v>
      </c>
      <c r="C733" s="4">
        <v>0.002962757777777778</v>
      </c>
      <c r="D733" s="1"/>
      <c r="E733" s="1"/>
      <c r="F733" s="1"/>
      <c r="G733" s="4">
        <v>-5.2</v>
      </c>
      <c r="H733" s="4">
        <v>0.02150240772222222</v>
      </c>
    </row>
    <row x14ac:dyDescent="0.25" r="734" customHeight="1" ht="18.75">
      <c r="A734" s="1"/>
      <c r="B734" s="4">
        <v>0.02391205988888889</v>
      </c>
      <c r="C734" s="4">
        <v>0.002962757777777778</v>
      </c>
      <c r="D734" s="1"/>
      <c r="E734" s="1"/>
      <c r="F734" s="1"/>
      <c r="G734" s="4">
        <v>-6.5</v>
      </c>
      <c r="H734" s="4">
        <v>0.02141205988888889</v>
      </c>
    </row>
    <row x14ac:dyDescent="0.25" r="735" customHeight="1" ht="18.75">
      <c r="A735" s="1"/>
      <c r="B735" s="4">
        <v>0.02402391911111111</v>
      </c>
      <c r="C735" s="4">
        <v>0.002962757777777778</v>
      </c>
      <c r="D735" s="1"/>
      <c r="E735" s="1"/>
      <c r="F735" s="1"/>
      <c r="G735" s="4">
        <v>-5.2</v>
      </c>
      <c r="H735" s="4">
        <v>0.021523919111111112</v>
      </c>
    </row>
    <row x14ac:dyDescent="0.25" r="736" customHeight="1" ht="18.75">
      <c r="A736" s="1"/>
      <c r="B736" s="4">
        <v>0.019039788444444445</v>
      </c>
      <c r="C736" s="4">
        <v>0.002962757777777778</v>
      </c>
      <c r="D736" s="1"/>
      <c r="E736" s="1"/>
      <c r="F736" s="1"/>
      <c r="G736" s="4">
        <v>-0.3</v>
      </c>
      <c r="H736" s="4">
        <v>0.016539788444444446</v>
      </c>
    </row>
    <row x14ac:dyDescent="0.25" r="737" customHeight="1" ht="18.75">
      <c r="A737" s="1"/>
      <c r="B737" s="4">
        <v>0.029095955777777776</v>
      </c>
      <c r="C737" s="4">
        <v>0.002962757777777778</v>
      </c>
      <c r="D737" s="1"/>
      <c r="E737" s="1"/>
      <c r="F737" s="1"/>
      <c r="G737" s="4">
        <v>-10.8</v>
      </c>
      <c r="H737" s="4">
        <v>0.026595955777777777</v>
      </c>
    </row>
    <row x14ac:dyDescent="0.25" r="738" customHeight="1" ht="18.75">
      <c r="A738" s="1"/>
      <c r="B738" s="4">
        <v>0.026514705388888886</v>
      </c>
      <c r="C738" s="4">
        <v>0.002962757777777778</v>
      </c>
      <c r="D738" s="1"/>
      <c r="E738" s="1"/>
      <c r="F738" s="1"/>
      <c r="G738" s="4">
        <v>-9.6</v>
      </c>
      <c r="H738" s="4">
        <v>0.024014705388888887</v>
      </c>
    </row>
    <row x14ac:dyDescent="0.25" r="739" customHeight="1" ht="18.75">
      <c r="A739" s="1"/>
      <c r="B739" s="4">
        <v>0.021518830666666666</v>
      </c>
      <c r="C739" s="4">
        <v>0.002962757777777778</v>
      </c>
      <c r="D739" s="1"/>
      <c r="E739" s="1"/>
      <c r="F739" s="1"/>
      <c r="G739" s="4">
        <v>-1.7</v>
      </c>
      <c r="H739" s="4">
        <v>0.019018830666666667</v>
      </c>
    </row>
    <row x14ac:dyDescent="0.25" r="740" customHeight="1" ht="18.75">
      <c r="A740" s="1"/>
      <c r="B740" s="4">
        <v>0.024476007111111114</v>
      </c>
      <c r="C740" s="4">
        <v>0.002962757777777778</v>
      </c>
      <c r="D740" s="1"/>
      <c r="E740" s="1"/>
      <c r="F740" s="1"/>
      <c r="G740" s="4">
        <v>-4.3</v>
      </c>
      <c r="H740" s="4">
        <v>0.021976007111111116</v>
      </c>
    </row>
    <row x14ac:dyDescent="0.25" r="741" customHeight="1" ht="18.75">
      <c r="A741" s="1"/>
      <c r="B741" s="4">
        <v>0.025822387500000002</v>
      </c>
      <c r="C741" s="4">
        <v>0.002962757777777778</v>
      </c>
      <c r="D741" s="1"/>
      <c r="E741" s="1"/>
      <c r="F741" s="1"/>
      <c r="G741" s="4">
        <v>-7.1</v>
      </c>
      <c r="H741" s="4">
        <v>0.023322387500000003</v>
      </c>
    </row>
    <row x14ac:dyDescent="0.25" r="742" customHeight="1" ht="18.75">
      <c r="A742" s="1"/>
      <c r="B742" s="4">
        <v>0.0258433175</v>
      </c>
      <c r="C742" s="4">
        <v>0.002962757777777778</v>
      </c>
      <c r="D742" s="1"/>
      <c r="E742" s="1"/>
      <c r="F742" s="1"/>
      <c r="G742" s="4">
        <v>-8.7</v>
      </c>
      <c r="H742" s="4">
        <v>0.023343317500000002</v>
      </c>
    </row>
    <row x14ac:dyDescent="0.25" r="743" customHeight="1" ht="18.75">
      <c r="A743" s="1"/>
      <c r="B743" s="4">
        <v>0.029783390000000003</v>
      </c>
      <c r="C743" s="4">
        <v>0.002962757777777778</v>
      </c>
      <c r="D743" s="1"/>
      <c r="E743" s="1"/>
      <c r="F743" s="1"/>
      <c r="G743" s="5">
        <v>-16</v>
      </c>
      <c r="H743" s="4">
        <v>0.027283390000000005</v>
      </c>
    </row>
    <row x14ac:dyDescent="0.25" r="744" customHeight="1" ht="18.75">
      <c r="A744" s="1"/>
      <c r="B744" s="4">
        <v>0.02446996066666667</v>
      </c>
      <c r="C744" s="4">
        <v>0.002962757777777778</v>
      </c>
      <c r="D744" s="1"/>
      <c r="E744" s="1"/>
      <c r="F744" s="1"/>
      <c r="G744" s="4">
        <v>-4.3</v>
      </c>
      <c r="H744" s="4">
        <v>0.02196996066666667</v>
      </c>
    </row>
    <row x14ac:dyDescent="0.25" r="745" customHeight="1" ht="18.75">
      <c r="A745" s="1"/>
      <c r="B745" s="4">
        <v>0.023195672500000004</v>
      </c>
      <c r="C745" s="4">
        <v>0.002962757777777778</v>
      </c>
      <c r="D745" s="1"/>
      <c r="E745" s="1"/>
      <c r="F745" s="1"/>
      <c r="G745" s="4">
        <v>-5.4</v>
      </c>
      <c r="H745" s="4">
        <v>0.020695672500000005</v>
      </c>
    </row>
    <row x14ac:dyDescent="0.25" r="746" customHeight="1" ht="18.75">
      <c r="A746" s="1"/>
      <c r="B746" s="4">
        <v>0.01996256888888889</v>
      </c>
      <c r="C746" s="4">
        <v>0.002962757777777778</v>
      </c>
      <c r="D746" s="1"/>
      <c r="E746" s="1"/>
      <c r="F746" s="1"/>
      <c r="G746" s="4">
        <v>0.8</v>
      </c>
      <c r="H746" s="4">
        <v>0.01746256888888889</v>
      </c>
    </row>
    <row x14ac:dyDescent="0.25" r="747" customHeight="1" ht="18.75">
      <c r="A747" s="1"/>
      <c r="B747" s="4">
        <v>0.02026407716666667</v>
      </c>
      <c r="C747" s="4">
        <v>0.002962757777777778</v>
      </c>
      <c r="D747" s="1"/>
      <c r="E747" s="1"/>
      <c r="F747" s="1"/>
      <c r="G747" s="4">
        <v>0.5</v>
      </c>
      <c r="H747" s="4">
        <v>0.01776407716666667</v>
      </c>
    </row>
    <row x14ac:dyDescent="0.25" r="748" customHeight="1" ht="18.75">
      <c r="A748" s="1"/>
      <c r="B748" s="4">
        <v>0.01940362161111111</v>
      </c>
      <c r="C748" s="4">
        <v>0.002962757777777778</v>
      </c>
      <c r="D748" s="1"/>
      <c r="E748" s="1"/>
      <c r="F748" s="1"/>
      <c r="G748" s="4">
        <v>0.1</v>
      </c>
      <c r="H748" s="4">
        <v>0.01690362161111111</v>
      </c>
    </row>
    <row x14ac:dyDescent="0.25" r="749" customHeight="1" ht="18.75">
      <c r="A749" s="1"/>
      <c r="B749" s="4">
        <v>0.02221045088888889</v>
      </c>
      <c r="C749" s="4">
        <v>0.002962757777777778</v>
      </c>
      <c r="D749" s="1"/>
      <c r="E749" s="1"/>
      <c r="F749" s="1"/>
      <c r="G749" s="4">
        <v>-3.7</v>
      </c>
      <c r="H749" s="4">
        <v>0.01971045088888889</v>
      </c>
    </row>
    <row x14ac:dyDescent="0.25" r="750" customHeight="1" ht="18.75">
      <c r="A750" s="1"/>
      <c r="B750" s="4">
        <v>0.023977408</v>
      </c>
      <c r="C750" s="4">
        <v>0.002962757777777778</v>
      </c>
      <c r="D750" s="1"/>
      <c r="E750" s="1"/>
      <c r="F750" s="1"/>
      <c r="G750" s="4">
        <v>-4.2</v>
      </c>
      <c r="H750" s="4">
        <v>0.021477408</v>
      </c>
    </row>
    <row x14ac:dyDescent="0.25" r="751" customHeight="1" ht="18.75">
      <c r="A751" s="1"/>
      <c r="B751" s="4">
        <v>0.035796579</v>
      </c>
      <c r="C751" s="4">
        <v>0.002962757777777778</v>
      </c>
      <c r="D751" s="1"/>
      <c r="E751" s="1"/>
      <c r="F751" s="1"/>
      <c r="G751" s="4">
        <v>-16.1</v>
      </c>
      <c r="H751" s="4">
        <v>0.033296579</v>
      </c>
    </row>
    <row x14ac:dyDescent="0.25" r="752" customHeight="1" ht="18.75">
      <c r="A752" s="1"/>
      <c r="B752" s="4">
        <v>0.03778051044444444</v>
      </c>
      <c r="C752" s="4">
        <v>0.002962757777777778</v>
      </c>
      <c r="D752" s="1"/>
      <c r="E752" s="1"/>
      <c r="F752" s="1"/>
      <c r="G752" s="4">
        <v>-18.3</v>
      </c>
      <c r="H752" s="4">
        <v>0.03528051044444444</v>
      </c>
    </row>
    <row x14ac:dyDescent="0.25" r="753" customHeight="1" ht="18.75">
      <c r="A753" s="1"/>
      <c r="B753" s="4">
        <v>0.03685540444444445</v>
      </c>
      <c r="C753" s="4">
        <v>0.002962757777777778</v>
      </c>
      <c r="D753" s="1"/>
      <c r="E753" s="1"/>
      <c r="F753" s="1"/>
      <c r="G753" s="4">
        <v>-17.8</v>
      </c>
      <c r="H753" s="4">
        <v>0.034355404444444446</v>
      </c>
    </row>
    <row x14ac:dyDescent="0.25" r="754" customHeight="1" ht="18.75">
      <c r="A754" s="1"/>
      <c r="B754" s="4">
        <v>0.05311940977777777</v>
      </c>
      <c r="C754" s="4">
        <v>0.002962757777777778</v>
      </c>
      <c r="D754" s="1"/>
      <c r="E754" s="1"/>
      <c r="F754" s="1"/>
      <c r="G754" s="4">
        <v>-20.3</v>
      </c>
      <c r="H754" s="4">
        <v>0.05061940977777777</v>
      </c>
    </row>
    <row x14ac:dyDescent="0.25" r="755" customHeight="1" ht="18.75">
      <c r="A755" s="1"/>
      <c r="B755" s="4">
        <v>0.04009490333333333</v>
      </c>
      <c r="C755" s="4">
        <v>0.002962757777777778</v>
      </c>
      <c r="D755" s="1"/>
      <c r="E755" s="1"/>
      <c r="F755" s="1"/>
      <c r="G755" s="4">
        <v>-19.2</v>
      </c>
      <c r="H755" s="4">
        <v>0.037594903333333325</v>
      </c>
    </row>
    <row x14ac:dyDescent="0.25" r="756" customHeight="1" ht="18.75">
      <c r="A756" s="1"/>
      <c r="B756" s="4">
        <v>0.02147999388888889</v>
      </c>
      <c r="C756" s="4">
        <v>0.002962757777777778</v>
      </c>
      <c r="D756" s="1"/>
      <c r="E756" s="1"/>
      <c r="F756" s="1"/>
      <c r="G756" s="4">
        <v>1.8</v>
      </c>
      <c r="H756" s="4">
        <v>0.01897999388888889</v>
      </c>
    </row>
    <row x14ac:dyDescent="0.25" r="757" customHeight="1" ht="18.75">
      <c r="A757" s="1"/>
      <c r="B757" s="4">
        <v>0.030303151666666663</v>
      </c>
      <c r="C757" s="4">
        <v>0.002962757777777778</v>
      </c>
      <c r="D757" s="1"/>
      <c r="E757" s="1"/>
      <c r="F757" s="1"/>
      <c r="G757" s="4">
        <v>-12.2</v>
      </c>
      <c r="H757" s="4">
        <v>0.027803151666666664</v>
      </c>
    </row>
    <row x14ac:dyDescent="0.25" r="758" customHeight="1" ht="18.75">
      <c r="A758" s="1"/>
      <c r="B758" s="4">
        <v>0.03746981622222222</v>
      </c>
      <c r="C758" s="4">
        <v>0.002962757777777778</v>
      </c>
      <c r="D758" s="1"/>
      <c r="E758" s="1"/>
      <c r="F758" s="1"/>
      <c r="G758" s="4">
        <v>-21.3</v>
      </c>
      <c r="H758" s="4">
        <v>0.03496981622222222</v>
      </c>
    </row>
    <row x14ac:dyDescent="0.25" r="759" customHeight="1" ht="18.75">
      <c r="A759" s="1"/>
      <c r="B759" s="4">
        <v>0.017871894444444442</v>
      </c>
      <c r="C759" s="4">
        <v>0.002962757777777778</v>
      </c>
      <c r="D759" s="1"/>
      <c r="E759" s="1"/>
      <c r="F759" s="1"/>
      <c r="G759" s="4">
        <v>3.2</v>
      </c>
      <c r="H759" s="4">
        <v>0.015371894444444442</v>
      </c>
    </row>
    <row x14ac:dyDescent="0.25" r="760" customHeight="1" ht="18.75">
      <c r="A760" s="1"/>
      <c r="B760" s="4">
        <v>0.01688725422222222</v>
      </c>
      <c r="C760" s="4">
        <v>0.002962757777777778</v>
      </c>
      <c r="D760" s="1"/>
      <c r="E760" s="1"/>
      <c r="F760" s="1"/>
      <c r="G760" s="4">
        <v>1.3</v>
      </c>
      <c r="H760" s="4">
        <v>0.01438725422222222</v>
      </c>
    </row>
    <row x14ac:dyDescent="0.25" r="761" customHeight="1" ht="18.75">
      <c r="A761" s="1"/>
      <c r="B761" s="4">
        <v>0.025734597777777778</v>
      </c>
      <c r="C761" s="4">
        <v>0.002962757777777778</v>
      </c>
      <c r="D761" s="1"/>
      <c r="E761" s="1"/>
      <c r="F761" s="1"/>
      <c r="G761" s="4">
        <v>-6.4</v>
      </c>
      <c r="H761" s="4">
        <v>0.02323459777777778</v>
      </c>
    </row>
    <row x14ac:dyDescent="0.25" r="762" customHeight="1" ht="18.75">
      <c r="A762" s="1"/>
      <c r="B762" s="4">
        <v>0.018414911666666665</v>
      </c>
      <c r="C762" s="4">
        <v>0.002962757777777778</v>
      </c>
      <c r="D762" s="1"/>
      <c r="E762" s="1"/>
      <c r="F762" s="1"/>
      <c r="G762" s="4">
        <v>0.4</v>
      </c>
      <c r="H762" s="4">
        <v>0.015914911666666667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762"/>
  <sheetViews>
    <sheetView workbookViewId="0"/>
  </sheetViews>
  <sheetFormatPr defaultRowHeight="15" x14ac:dyDescent="0.25"/>
  <cols>
    <col min="1" max="1" style="6" width="13.290714285714287" customWidth="1" bestFit="1"/>
    <col min="2" max="2" style="7" width="13.719285714285713" customWidth="1" bestFit="1"/>
    <col min="3" max="3" style="7" width="15.576428571428572" customWidth="1" bestFit="1"/>
    <col min="4" max="4" style="8" width="15.576428571428572" customWidth="1" bestFit="1"/>
    <col min="5" max="5" style="8" width="15.576428571428572" customWidth="1" bestFit="1"/>
    <col min="6" max="6" style="7" width="13.576428571428572" customWidth="1" bestFit="1"/>
    <col min="7" max="7" style="7" width="13.576428571428572" customWidth="1" bestFit="1"/>
    <col min="8" max="8" style="9" width="13.576428571428572" customWidth="1" bestFit="1"/>
    <col min="9" max="9" style="6" width="13.576428571428572" customWidth="1" bestFit="1"/>
    <col min="10" max="10" style="7" width="13.576428571428572" customWidth="1" bestFit="1"/>
    <col min="11" max="11" style="7" width="13.576428571428572" customWidth="1" bestFit="1"/>
    <col min="12" max="12" style="7" width="13.576428571428572" customWidth="1" bestFit="1"/>
    <col min="13" max="13" style="7" width="13.576428571428572" customWidth="1" bestFit="1"/>
  </cols>
  <sheetData>
    <row x14ac:dyDescent="0.25" r="1" customHeight="1" ht="18.75">
      <c r="A1" s="1"/>
      <c r="B1" s="2" t="s">
        <v>0</v>
      </c>
      <c r="C1" s="2" t="s">
        <v>1</v>
      </c>
      <c r="D1" s="3" t="s">
        <v>2</v>
      </c>
      <c r="E1" s="3" t="s">
        <v>3</v>
      </c>
      <c r="F1" s="4"/>
      <c r="G1" s="4"/>
      <c r="H1" s="5">
        <f>COUNTA(G2:G762)</f>
      </c>
      <c r="I1" s="1" t="s">
        <v>4</v>
      </c>
      <c r="J1" s="4">
        <f>SQRT(SUM(G2:G762)/H1)</f>
      </c>
      <c r="K1" s="4">
        <v>0.0025</v>
      </c>
      <c r="L1" s="4">
        <v>-0.000408135</v>
      </c>
      <c r="M1" s="4">
        <v>0.0025</v>
      </c>
    </row>
    <row x14ac:dyDescent="0.25" r="2" customHeight="1" ht="18.75">
      <c r="A2" s="1"/>
      <c r="B2" s="4">
        <v>15.5</v>
      </c>
      <c r="C2" s="4">
        <v>0.0030627566666666666</v>
      </c>
      <c r="D2" s="4">
        <f>$K$1</f>
      </c>
      <c r="E2" s="4">
        <f>C2-D2</f>
      </c>
      <c r="F2" s="4">
        <f>B2*-0.01+0.0181</f>
      </c>
      <c r="G2" s="4">
        <f>(F2-C2)^2</f>
      </c>
      <c r="H2" s="5"/>
      <c r="I2" s="1"/>
      <c r="J2" s="4"/>
      <c r="K2" s="4"/>
      <c r="L2" s="4"/>
      <c r="M2" s="4"/>
    </row>
    <row x14ac:dyDescent="0.25" r="3" customHeight="1" ht="18.75">
      <c r="A3" s="1"/>
      <c r="B3" s="4">
        <v>9.7</v>
      </c>
      <c r="C3" s="4">
        <v>0.008138281666666665</v>
      </c>
      <c r="D3" s="4">
        <f>$K$1</f>
      </c>
      <c r="E3" s="4">
        <f>C3-D3</f>
      </c>
      <c r="F3" s="4">
        <f>B3*-0.01+0.0181</f>
      </c>
      <c r="G3" s="4">
        <f>(F3-C3)^2</f>
      </c>
      <c r="H3" s="5"/>
      <c r="I3" s="1"/>
      <c r="J3" s="4"/>
      <c r="K3" s="4"/>
      <c r="L3" s="4"/>
      <c r="M3" s="4"/>
    </row>
    <row x14ac:dyDescent="0.25" r="4" customHeight="1" ht="18.75">
      <c r="A4" s="1"/>
      <c r="B4" s="4">
        <v>8.4</v>
      </c>
      <c r="C4" s="4">
        <v>0.009324315</v>
      </c>
      <c r="D4" s="4">
        <f>$K$1</f>
      </c>
      <c r="E4" s="4">
        <f>C4-D4</f>
      </c>
      <c r="F4" s="4">
        <f>B4*-0.01+0.0181</f>
      </c>
      <c r="G4" s="4">
        <f>(F4-C4)^2</f>
      </c>
      <c r="H4" s="5"/>
      <c r="I4" s="1"/>
      <c r="J4" s="4"/>
      <c r="K4" s="4"/>
      <c r="L4" s="4"/>
      <c r="M4" s="4"/>
    </row>
    <row x14ac:dyDescent="0.25" r="5" customHeight="1" ht="18.75">
      <c r="A5" s="1"/>
      <c r="B5" s="4">
        <v>8.1</v>
      </c>
      <c r="C5" s="4">
        <v>0.008885366388888889</v>
      </c>
      <c r="D5" s="4">
        <f>$K$1</f>
      </c>
      <c r="E5" s="4">
        <f>C5-D5</f>
      </c>
      <c r="F5" s="4">
        <f>B5*-0.01+0.0181</f>
      </c>
      <c r="G5" s="4">
        <f>(F5-C5)^2</f>
      </c>
      <c r="H5" s="5"/>
      <c r="I5" s="1"/>
      <c r="J5" s="4"/>
      <c r="K5" s="4"/>
      <c r="L5" s="4"/>
      <c r="M5" s="4"/>
    </row>
    <row x14ac:dyDescent="0.25" r="6" customHeight="1" ht="18.75">
      <c r="A6" s="1"/>
      <c r="B6" s="5">
        <v>8</v>
      </c>
      <c r="C6" s="4">
        <v>0.011386617666666668</v>
      </c>
      <c r="D6" s="4">
        <f>$K$1</f>
      </c>
      <c r="E6" s="4">
        <f>C6-D6</f>
      </c>
      <c r="F6" s="4">
        <f>B6*-0.01+0.0181</f>
      </c>
      <c r="G6" s="4">
        <f>(F6-C6)^2</f>
      </c>
      <c r="H6" s="5"/>
      <c r="I6" s="1"/>
      <c r="J6" s="4"/>
      <c r="K6" s="4"/>
      <c r="L6" s="4"/>
      <c r="M6" s="4"/>
    </row>
    <row x14ac:dyDescent="0.25" r="7" customHeight="1" ht="18.75">
      <c r="A7" s="1"/>
      <c r="B7" s="4">
        <v>11.2</v>
      </c>
      <c r="C7" s="4">
        <v>0.007469916999999999</v>
      </c>
      <c r="D7" s="4">
        <f>$K$1</f>
      </c>
      <c r="E7" s="4">
        <f>C7-D7</f>
      </c>
      <c r="F7" s="4">
        <f>B7*-0.01+0.0181</f>
      </c>
      <c r="G7" s="4">
        <f>(F7-C7)^2</f>
      </c>
      <c r="H7" s="5"/>
      <c r="I7" s="1"/>
      <c r="J7" s="4"/>
      <c r="K7" s="4"/>
      <c r="L7" s="4"/>
      <c r="M7" s="4"/>
    </row>
    <row x14ac:dyDescent="0.25" r="8" customHeight="1" ht="18.75">
      <c r="A8" s="1"/>
      <c r="B8" s="4">
        <v>8.8</v>
      </c>
      <c r="C8" s="4">
        <v>0.009933377999999998</v>
      </c>
      <c r="D8" s="4">
        <f>$K$1</f>
      </c>
      <c r="E8" s="4">
        <f>C8-D8</f>
      </c>
      <c r="F8" s="4">
        <f>B8*-0.01+0.0181</f>
      </c>
      <c r="G8" s="4">
        <f>(F8-C8)^2</f>
      </c>
      <c r="H8" s="5"/>
      <c r="I8" s="1"/>
      <c r="J8" s="4"/>
      <c r="K8" s="4"/>
      <c r="L8" s="4"/>
      <c r="M8" s="4"/>
    </row>
    <row x14ac:dyDescent="0.25" r="9" customHeight="1" ht="18.75">
      <c r="A9" s="1"/>
      <c r="B9" s="5">
        <v>7</v>
      </c>
      <c r="C9" s="4">
        <v>0.011296618666666666</v>
      </c>
      <c r="D9" s="4">
        <f>$K$1</f>
      </c>
      <c r="E9" s="4">
        <f>C9-D9</f>
      </c>
      <c r="F9" s="4">
        <f>B9*-0.01+0.0181</f>
      </c>
      <c r="G9" s="4">
        <f>(F9-C9)^2</f>
      </c>
      <c r="H9" s="5"/>
      <c r="I9" s="1"/>
      <c r="J9" s="4"/>
      <c r="K9" s="4"/>
      <c r="L9" s="4"/>
      <c r="M9" s="4"/>
    </row>
    <row x14ac:dyDescent="0.25" r="10" customHeight="1" ht="18.75">
      <c r="A10" s="1"/>
      <c r="B10" s="5">
        <v>11</v>
      </c>
      <c r="C10" s="4">
        <v>0.008452696777777777</v>
      </c>
      <c r="D10" s="4">
        <f>$K$1</f>
      </c>
      <c r="E10" s="4">
        <f>C10-D10</f>
      </c>
      <c r="F10" s="4">
        <f>B10*-0.01+0.0181</f>
      </c>
      <c r="G10" s="4">
        <f>(F10-C10)^2</f>
      </c>
      <c r="H10" s="5"/>
      <c r="I10" s="1"/>
      <c r="J10" s="4"/>
      <c r="K10" s="4"/>
      <c r="L10" s="4"/>
      <c r="M10" s="4"/>
    </row>
    <row x14ac:dyDescent="0.25" r="11" customHeight="1" ht="18.75">
      <c r="A11" s="1"/>
      <c r="B11" s="4">
        <v>6.5</v>
      </c>
      <c r="C11" s="4">
        <v>0.011889402777777777</v>
      </c>
      <c r="D11" s="4">
        <f>$K$1</f>
      </c>
      <c r="E11" s="4">
        <f>C11-D11</f>
      </c>
      <c r="F11" s="4">
        <f>B11*-0.01+0.0181</f>
      </c>
      <c r="G11" s="4">
        <f>(F11-C11)^2</f>
      </c>
      <c r="H11" s="5"/>
      <c r="I11" s="1"/>
      <c r="J11" s="4"/>
      <c r="K11" s="4"/>
      <c r="L11" s="4"/>
      <c r="M11" s="4"/>
    </row>
    <row x14ac:dyDescent="0.25" r="12" customHeight="1" ht="18.75">
      <c r="A12" s="1"/>
      <c r="B12" s="4">
        <v>14.1</v>
      </c>
      <c r="C12" s="4">
        <v>0.004716226666666667</v>
      </c>
      <c r="D12" s="4">
        <f>$K$1</f>
      </c>
      <c r="E12" s="4">
        <f>C12-D12</f>
      </c>
      <c r="F12" s="4">
        <f>B12*-0.01+0.0181</f>
      </c>
      <c r="G12" s="4">
        <f>(F12-C12)^2</f>
      </c>
      <c r="H12" s="5"/>
      <c r="I12" s="1"/>
      <c r="J12" s="4"/>
      <c r="K12" s="4"/>
      <c r="L12" s="4"/>
      <c r="M12" s="4"/>
    </row>
    <row x14ac:dyDescent="0.25" r="13" customHeight="1" ht="18.75">
      <c r="A13" s="1"/>
      <c r="B13" s="4">
        <v>14.4</v>
      </c>
      <c r="C13" s="4">
        <v>0.004743668222222223</v>
      </c>
      <c r="D13" s="4">
        <f>$K$1</f>
      </c>
      <c r="E13" s="4">
        <f>C13-D13</f>
      </c>
      <c r="F13" s="4">
        <f>B13*-0.01+0.0181</f>
      </c>
      <c r="G13" s="4">
        <f>(F13-C13)^2</f>
      </c>
      <c r="H13" s="5"/>
      <c r="I13" s="1"/>
      <c r="J13" s="4"/>
      <c r="K13" s="4"/>
      <c r="L13" s="4"/>
      <c r="M13" s="4"/>
    </row>
    <row x14ac:dyDescent="0.25" r="14" customHeight="1" ht="18.75">
      <c r="A14" s="1"/>
      <c r="B14" s="4">
        <v>17.7</v>
      </c>
      <c r="C14" s="4">
        <v>0.0031548486666666668</v>
      </c>
      <c r="D14" s="4">
        <f>$K$1</f>
      </c>
      <c r="E14" s="4">
        <f>C14-D14</f>
      </c>
      <c r="F14" s="4">
        <f>B14*-0.01+0.0181</f>
      </c>
      <c r="G14" s="4">
        <f>(F14-C14)^2</f>
      </c>
      <c r="H14" s="5"/>
      <c r="I14" s="1"/>
      <c r="J14" s="4"/>
      <c r="K14" s="4"/>
      <c r="L14" s="4"/>
      <c r="M14" s="4"/>
    </row>
    <row x14ac:dyDescent="0.25" r="15" customHeight="1" ht="18.75">
      <c r="A15" s="1"/>
      <c r="B15" s="4">
        <v>19.4</v>
      </c>
      <c r="C15" s="4">
        <v>0.002967408888888889</v>
      </c>
      <c r="D15" s="4">
        <f>$K$1</f>
      </c>
      <c r="E15" s="4">
        <f>C15-D15</f>
      </c>
      <c r="F15" s="4">
        <f>B15*-0.01+0.0181</f>
      </c>
      <c r="G15" s="4">
        <f>(F15-C15)^2</f>
      </c>
      <c r="H15" s="5"/>
      <c r="I15" s="1"/>
      <c r="J15" s="4"/>
      <c r="K15" s="4"/>
      <c r="L15" s="4"/>
      <c r="M15" s="4"/>
    </row>
    <row x14ac:dyDescent="0.25" r="16" customHeight="1" ht="18.75">
      <c r="A16" s="1"/>
      <c r="B16" s="4">
        <v>20.7</v>
      </c>
      <c r="C16" s="4">
        <v>0.003051128888888889</v>
      </c>
      <c r="D16" s="4">
        <f>$K$1</f>
      </c>
      <c r="E16" s="4">
        <f>C16-D16</f>
      </c>
      <c r="F16" s="4">
        <f>B16*-0.01+0.0181</f>
      </c>
      <c r="G16" s="4">
        <f>(F16-C16)^2</f>
      </c>
      <c r="H16" s="5"/>
      <c r="I16" s="1"/>
      <c r="J16" s="4"/>
      <c r="K16" s="4"/>
      <c r="L16" s="4"/>
      <c r="M16" s="4"/>
    </row>
    <row x14ac:dyDescent="0.25" r="17" customHeight="1" ht="18.75">
      <c r="A17" s="1"/>
      <c r="B17" s="4">
        <v>20.2</v>
      </c>
      <c r="C17" s="4">
        <v>0.002962757777777778</v>
      </c>
      <c r="D17" s="4">
        <f>$K$1</f>
      </c>
      <c r="E17" s="4">
        <f>C17-D17</f>
      </c>
      <c r="F17" s="4">
        <f>B17*-0.01+0.0181</f>
      </c>
      <c r="G17" s="4">
        <f>(F17-C17)^2</f>
      </c>
      <c r="H17" s="5"/>
      <c r="I17" s="1"/>
      <c r="J17" s="4"/>
      <c r="K17" s="4"/>
      <c r="L17" s="4"/>
      <c r="M17" s="4"/>
    </row>
    <row x14ac:dyDescent="0.25" r="18" customHeight="1" ht="18.75">
      <c r="A18" s="1"/>
      <c r="B18" s="4">
        <v>19.4</v>
      </c>
      <c r="C18" s="4">
        <v>0.0029906644444444444</v>
      </c>
      <c r="D18" s="4">
        <f>$K$1</f>
      </c>
      <c r="E18" s="4">
        <f>C18-D18</f>
      </c>
      <c r="F18" s="4">
        <f>B18*-0.01+0.0181</f>
      </c>
      <c r="G18" s="4">
        <f>(F18-C18)^2</f>
      </c>
      <c r="H18" s="5"/>
      <c r="I18" s="1"/>
      <c r="J18" s="4"/>
      <c r="K18" s="4"/>
      <c r="L18" s="4"/>
      <c r="M18" s="4"/>
    </row>
    <row x14ac:dyDescent="0.25" r="19" customHeight="1" ht="18.75">
      <c r="A19" s="1"/>
      <c r="B19" s="4">
        <v>12.5</v>
      </c>
      <c r="C19" s="4">
        <v>0.003079035555555556</v>
      </c>
      <c r="D19" s="4">
        <f>$K$1</f>
      </c>
      <c r="E19" s="4">
        <f>C19-D19</f>
      </c>
      <c r="F19" s="4">
        <f>B19*-0.01+0.0181</f>
      </c>
      <c r="G19" s="4">
        <f>(F19-C19)^2</f>
      </c>
      <c r="H19" s="5"/>
      <c r="I19" s="1"/>
      <c r="J19" s="4"/>
      <c r="K19" s="4"/>
      <c r="L19" s="4"/>
      <c r="M19" s="4"/>
    </row>
    <row x14ac:dyDescent="0.25" r="20" customHeight="1" ht="18.75">
      <c r="A20" s="1"/>
      <c r="B20" s="4">
        <v>11.4</v>
      </c>
      <c r="C20" s="4">
        <v>0.0031643834444444446</v>
      </c>
      <c r="D20" s="4">
        <f>$K$1</f>
      </c>
      <c r="E20" s="4">
        <f>C20-D20</f>
      </c>
      <c r="F20" s="4">
        <f>B20*-0.01+0.0181</f>
      </c>
      <c r="G20" s="4">
        <f>(F20-C20)^2</f>
      </c>
      <c r="H20" s="5"/>
      <c r="I20" s="1"/>
      <c r="J20" s="4"/>
      <c r="K20" s="4"/>
      <c r="L20" s="4"/>
      <c r="M20" s="4"/>
    </row>
    <row x14ac:dyDescent="0.25" r="21" customHeight="1" ht="18.75">
      <c r="A21" s="1"/>
      <c r="B21" s="4">
        <v>13.4</v>
      </c>
      <c r="C21" s="4">
        <v>0.0030767100000000003</v>
      </c>
      <c r="D21" s="4">
        <f>$K$1</f>
      </c>
      <c r="E21" s="4">
        <f>C21-D21</f>
      </c>
      <c r="F21" s="4">
        <f>B21*-0.01+0.0181</f>
      </c>
      <c r="G21" s="4">
        <f>(F21-C21)^2</f>
      </c>
      <c r="H21" s="5"/>
      <c r="I21" s="1"/>
      <c r="J21" s="4"/>
      <c r="K21" s="4"/>
      <c r="L21" s="4"/>
      <c r="M21" s="4"/>
    </row>
    <row x14ac:dyDescent="0.25" r="22" customHeight="1" ht="18.75">
      <c r="A22" s="1"/>
      <c r="B22" s="4">
        <v>11.9</v>
      </c>
      <c r="C22" s="4">
        <v>0.003116244444444444</v>
      </c>
      <c r="D22" s="4">
        <f>$K$1</f>
      </c>
      <c r="E22" s="4">
        <f>C22-D22</f>
      </c>
      <c r="F22" s="4">
        <f>B22*-0.01+0.0181</f>
      </c>
      <c r="G22" s="4">
        <f>(F22-C22)^2</f>
      </c>
      <c r="H22" s="5"/>
      <c r="I22" s="1"/>
      <c r="J22" s="4"/>
      <c r="K22" s="4"/>
      <c r="L22" s="4"/>
      <c r="M22" s="4"/>
    </row>
    <row x14ac:dyDescent="0.25" r="23" customHeight="1" ht="18.75">
      <c r="A23" s="1"/>
      <c r="B23" s="4">
        <v>13.9</v>
      </c>
      <c r="C23" s="4">
        <v>0.0031557788888888893</v>
      </c>
      <c r="D23" s="4">
        <f>$K$1</f>
      </c>
      <c r="E23" s="4">
        <f>C23-D23</f>
      </c>
      <c r="F23" s="4">
        <f>B23*-0.01+0.0181</f>
      </c>
      <c r="G23" s="4">
        <f>(F23-C23)^2</f>
      </c>
      <c r="H23" s="5"/>
      <c r="I23" s="1"/>
      <c r="J23" s="4"/>
      <c r="K23" s="4"/>
      <c r="L23" s="4"/>
      <c r="M23" s="4"/>
    </row>
    <row x14ac:dyDescent="0.25" r="24" customHeight="1" ht="18.75">
      <c r="A24" s="1"/>
      <c r="B24" s="4">
        <v>11.5</v>
      </c>
      <c r="C24" s="4">
        <v>0.0031906622222222223</v>
      </c>
      <c r="D24" s="4">
        <f>$K$1</f>
      </c>
      <c r="E24" s="4">
        <f>C24-D24</f>
      </c>
      <c r="F24" s="4">
        <f>B24*-0.01+0.0181</f>
      </c>
      <c r="G24" s="4">
        <f>(F24-C24)^2</f>
      </c>
      <c r="H24" s="5"/>
      <c r="I24" s="1"/>
      <c r="J24" s="4"/>
      <c r="K24" s="4"/>
      <c r="L24" s="4"/>
      <c r="M24" s="4"/>
    </row>
    <row x14ac:dyDescent="0.25" r="25" customHeight="1" ht="18.75">
      <c r="A25" s="1"/>
      <c r="B25" s="4">
        <v>9.9</v>
      </c>
      <c r="C25" s="4">
        <v>0.0027313650000000004</v>
      </c>
      <c r="D25" s="4">
        <f>$K$1</f>
      </c>
      <c r="E25" s="4">
        <f>C25-D25</f>
      </c>
      <c r="F25" s="4">
        <f>B25*-0.01+0.0181</f>
      </c>
      <c r="G25" s="4">
        <f>(F25-C25)^2</f>
      </c>
      <c r="H25" s="5"/>
      <c r="I25" s="1"/>
      <c r="J25" s="4"/>
      <c r="K25" s="4"/>
      <c r="L25" s="4"/>
      <c r="M25" s="4"/>
    </row>
    <row x14ac:dyDescent="0.25" r="26" customHeight="1" ht="18.75">
      <c r="A26" s="1"/>
      <c r="B26" s="4">
        <v>13.7</v>
      </c>
      <c r="C26" s="4">
        <v>0.0032110108333333336</v>
      </c>
      <c r="D26" s="4">
        <f>$K$1</f>
      </c>
      <c r="E26" s="4">
        <f>C26-D26</f>
      </c>
      <c r="F26" s="4">
        <f>B26*-0.01+0.0181</f>
      </c>
      <c r="G26" s="4">
        <f>(F26-C26)^2</f>
      </c>
      <c r="H26" s="5"/>
      <c r="I26" s="1"/>
      <c r="J26" s="4"/>
      <c r="K26" s="4"/>
      <c r="L26" s="4"/>
      <c r="M26" s="4"/>
    </row>
    <row x14ac:dyDescent="0.25" r="27" customHeight="1" ht="18.75">
      <c r="A27" s="1"/>
      <c r="B27" s="5">
        <v>9</v>
      </c>
      <c r="C27" s="4">
        <v>0.003010431666666667</v>
      </c>
      <c r="D27" s="4">
        <f>$K$1</f>
      </c>
      <c r="E27" s="4">
        <f>C27-D27</f>
      </c>
      <c r="F27" s="4">
        <f>B27*-0.01+0.0181</f>
      </c>
      <c r="G27" s="4">
        <f>(F27-C27)^2</f>
      </c>
      <c r="H27" s="5"/>
      <c r="I27" s="1"/>
      <c r="J27" s="4"/>
      <c r="K27" s="4"/>
      <c r="L27" s="4"/>
      <c r="M27" s="4"/>
    </row>
    <row x14ac:dyDescent="0.25" r="28" customHeight="1" ht="18.75">
      <c r="A28" s="1"/>
      <c r="B28" s="4">
        <v>10.9</v>
      </c>
      <c r="C28" s="4">
        <v>0.003154151</v>
      </c>
      <c r="D28" s="4">
        <f>$K$1</f>
      </c>
      <c r="E28" s="4">
        <f>C28-D28</f>
      </c>
      <c r="F28" s="4">
        <f>B28*-0.01+0.0181</f>
      </c>
      <c r="G28" s="4">
        <f>(F28-C28)^2</f>
      </c>
      <c r="H28" s="5"/>
      <c r="I28" s="1"/>
      <c r="J28" s="4"/>
      <c r="K28" s="4"/>
      <c r="L28" s="4"/>
      <c r="M28" s="4"/>
    </row>
    <row x14ac:dyDescent="0.25" r="29" customHeight="1" ht="18.75">
      <c r="A29" s="1"/>
      <c r="B29" s="4">
        <v>10.5</v>
      </c>
      <c r="C29" s="4">
        <v>0.0030708961111111112</v>
      </c>
      <c r="D29" s="4">
        <f>$K$1</f>
      </c>
      <c r="E29" s="4">
        <f>C29-D29</f>
      </c>
      <c r="F29" s="4">
        <f>B29*-0.01+0.0181</f>
      </c>
      <c r="G29" s="4">
        <f>(F29-C29)^2</f>
      </c>
      <c r="H29" s="5"/>
      <c r="I29" s="1"/>
      <c r="J29" s="4"/>
      <c r="K29" s="4"/>
      <c r="L29" s="4"/>
      <c r="M29" s="4"/>
    </row>
    <row x14ac:dyDescent="0.25" r="30" customHeight="1" ht="18.75">
      <c r="A30" s="1"/>
      <c r="B30" s="4">
        <v>10.6</v>
      </c>
      <c r="C30" s="4">
        <v>0.002932293</v>
      </c>
      <c r="D30" s="4">
        <f>$K$1</f>
      </c>
      <c r="E30" s="4">
        <f>C30-D30</f>
      </c>
      <c r="F30" s="4">
        <f>B30*-0.01+0.0181</f>
      </c>
      <c r="G30" s="4">
        <f>(F30-C30)^2</f>
      </c>
      <c r="H30" s="5"/>
      <c r="I30" s="1"/>
      <c r="J30" s="4"/>
      <c r="K30" s="4"/>
      <c r="L30" s="4"/>
      <c r="M30" s="4"/>
    </row>
    <row x14ac:dyDescent="0.25" r="31" customHeight="1" ht="18.75">
      <c r="A31" s="1"/>
      <c r="B31" s="4">
        <v>10.3</v>
      </c>
      <c r="C31" s="4">
        <v>0.003212755</v>
      </c>
      <c r="D31" s="4">
        <f>$K$1</f>
      </c>
      <c r="E31" s="4">
        <f>C31-D31</f>
      </c>
      <c r="F31" s="4">
        <f>B31*-0.01+0.0181</f>
      </c>
      <c r="G31" s="4">
        <f>(F31-C31)^2</f>
      </c>
      <c r="H31" s="5"/>
      <c r="I31" s="1"/>
      <c r="J31" s="4"/>
      <c r="K31" s="4"/>
      <c r="L31" s="4"/>
      <c r="M31" s="4"/>
    </row>
    <row x14ac:dyDescent="0.25" r="32" customHeight="1" ht="18.75">
      <c r="A32" s="1"/>
      <c r="B32" s="4">
        <v>8.9</v>
      </c>
      <c r="C32" s="4">
        <v>0.0030191525000000004</v>
      </c>
      <c r="D32" s="4">
        <f>$K$1</f>
      </c>
      <c r="E32" s="4">
        <f>C32-D32</f>
      </c>
      <c r="F32" s="4">
        <f>B32*-0.01+0.0181</f>
      </c>
      <c r="G32" s="4">
        <f>(F32-C32)^2</f>
      </c>
      <c r="H32" s="5"/>
      <c r="I32" s="1"/>
      <c r="J32" s="4"/>
      <c r="K32" s="4"/>
      <c r="L32" s="4"/>
      <c r="M32" s="4"/>
    </row>
    <row x14ac:dyDescent="0.25" r="33" customHeight="1" ht="18.75">
      <c r="A33" s="1"/>
      <c r="B33" s="4">
        <v>14.2</v>
      </c>
      <c r="C33" s="4">
        <v>0.0031825227777777785</v>
      </c>
      <c r="D33" s="4">
        <f>$K$1</f>
      </c>
      <c r="E33" s="4">
        <f>C33-D33</f>
      </c>
      <c r="F33" s="4">
        <f>B33*-0.01+0.0181</f>
      </c>
      <c r="G33" s="4">
        <f>(F33-C33)^2</f>
      </c>
      <c r="H33" s="5"/>
      <c r="I33" s="1"/>
      <c r="J33" s="4"/>
      <c r="K33" s="4"/>
      <c r="L33" s="4"/>
      <c r="M33" s="4"/>
    </row>
    <row x14ac:dyDescent="0.25" r="34" customHeight="1" ht="18.75">
      <c r="A34" s="1"/>
      <c r="B34" s="4">
        <v>13.4</v>
      </c>
      <c r="C34" s="4">
        <v>0.003039501111111111</v>
      </c>
      <c r="D34" s="4">
        <f>$K$1</f>
      </c>
      <c r="E34" s="4">
        <f>C34-D34</f>
      </c>
      <c r="F34" s="4">
        <f>B34*-0.01+0.0181</f>
      </c>
      <c r="G34" s="4">
        <f>(F34-C34)^2</f>
      </c>
      <c r="H34" s="5"/>
      <c r="I34" s="1"/>
      <c r="J34" s="4"/>
      <c r="K34" s="4"/>
      <c r="L34" s="4"/>
      <c r="M34" s="4"/>
    </row>
    <row x14ac:dyDescent="0.25" r="35" customHeight="1" ht="18.75">
      <c r="A35" s="1"/>
      <c r="B35" s="4">
        <v>12.9</v>
      </c>
      <c r="C35" s="4">
        <v>0.0031127561111111116</v>
      </c>
      <c r="D35" s="4">
        <f>$K$1</f>
      </c>
      <c r="E35" s="4">
        <f>C35-D35</f>
      </c>
      <c r="F35" s="4">
        <f>B35*-0.01+0.0181</f>
      </c>
      <c r="G35" s="4">
        <f>(F35-C35)^2</f>
      </c>
      <c r="H35" s="5"/>
      <c r="I35" s="1"/>
      <c r="J35" s="4"/>
      <c r="K35" s="4"/>
      <c r="L35" s="4"/>
      <c r="M35" s="4"/>
    </row>
    <row x14ac:dyDescent="0.25" r="36" customHeight="1" ht="18.75">
      <c r="A36" s="1"/>
      <c r="B36" s="4">
        <v>12.8</v>
      </c>
      <c r="C36" s="4">
        <v>0.003133686111111111</v>
      </c>
      <c r="D36" s="4">
        <f>$K$1</f>
      </c>
      <c r="E36" s="4">
        <f>C36-D36</f>
      </c>
      <c r="F36" s="4">
        <f>B36*-0.01+0.0181</f>
      </c>
      <c r="G36" s="4">
        <f>(F36-C36)^2</f>
      </c>
      <c r="H36" s="5"/>
      <c r="I36" s="1"/>
      <c r="J36" s="4"/>
      <c r="K36" s="4"/>
      <c r="L36" s="4"/>
      <c r="M36" s="4"/>
    </row>
    <row x14ac:dyDescent="0.25" r="37" customHeight="1" ht="18.75">
      <c r="A37" s="1"/>
      <c r="B37" s="4">
        <v>9.2</v>
      </c>
      <c r="C37" s="4">
        <v>0.003156709111111111</v>
      </c>
      <c r="D37" s="4">
        <f>$K$1</f>
      </c>
      <c r="E37" s="4">
        <f>C37-D37</f>
      </c>
      <c r="F37" s="4">
        <f>B37*-0.01+0.0181</f>
      </c>
      <c r="G37" s="4">
        <f>(F37-C37)^2</f>
      </c>
      <c r="H37" s="5"/>
      <c r="I37" s="1"/>
      <c r="J37" s="4"/>
      <c r="K37" s="4"/>
      <c r="L37" s="4"/>
      <c r="M37" s="4"/>
    </row>
    <row x14ac:dyDescent="0.25" r="38" customHeight="1" ht="18.75">
      <c r="A38" s="1"/>
      <c r="B38" s="4">
        <v>7.2</v>
      </c>
      <c r="C38" s="4">
        <v>0.003145197611111111</v>
      </c>
      <c r="D38" s="4">
        <f>$K$1</f>
      </c>
      <c r="E38" s="4">
        <f>C38-D38</f>
      </c>
      <c r="F38" s="4">
        <f>B38*-0.01+0.0181</f>
      </c>
      <c r="G38" s="4">
        <f>(F38-C38)^2</f>
      </c>
      <c r="H38" s="5"/>
      <c r="I38" s="1"/>
      <c r="J38" s="4"/>
      <c r="K38" s="4"/>
      <c r="L38" s="4"/>
      <c r="M38" s="4"/>
    </row>
    <row x14ac:dyDescent="0.25" r="39" customHeight="1" ht="18.75">
      <c r="A39" s="1"/>
      <c r="B39" s="5">
        <v>7</v>
      </c>
      <c r="C39" s="4">
        <v>0.0032371733333333335</v>
      </c>
      <c r="D39" s="4">
        <f>$K$1</f>
      </c>
      <c r="E39" s="4">
        <f>C39-D39</f>
      </c>
      <c r="F39" s="4">
        <f>B39*-0.01+0.0181</f>
      </c>
      <c r="G39" s="4">
        <f>(F39-C39)^2</f>
      </c>
      <c r="H39" s="5"/>
      <c r="I39" s="1"/>
      <c r="J39" s="4"/>
      <c r="K39" s="4"/>
      <c r="L39" s="4"/>
      <c r="M39" s="4"/>
    </row>
    <row x14ac:dyDescent="0.25" r="40" customHeight="1" ht="18.75">
      <c r="A40" s="1"/>
      <c r="B40" s="4">
        <v>15.1</v>
      </c>
      <c r="C40" s="4">
        <v>0.0032449639444444445</v>
      </c>
      <c r="D40" s="4">
        <f>$K$1</f>
      </c>
      <c r="E40" s="4">
        <f>C40-D40</f>
      </c>
      <c r="F40" s="4">
        <f>B40*-0.01+0.0181</f>
      </c>
      <c r="G40" s="4">
        <f>(F40-C40)^2</f>
      </c>
      <c r="H40" s="5"/>
      <c r="I40" s="1"/>
      <c r="J40" s="4"/>
      <c r="K40" s="4"/>
      <c r="L40" s="4"/>
      <c r="M40" s="4"/>
    </row>
    <row x14ac:dyDescent="0.25" r="41" customHeight="1" ht="18.75">
      <c r="A41" s="1"/>
      <c r="B41" s="4">
        <v>13.6</v>
      </c>
      <c r="C41" s="4">
        <v>0.0029057816666666664</v>
      </c>
      <c r="D41" s="4">
        <f>$K$1</f>
      </c>
      <c r="E41" s="4">
        <f>C41-D41</f>
      </c>
      <c r="F41" s="4">
        <f>B41*-0.01+0.0181</f>
      </c>
      <c r="G41" s="4">
        <f>(F41-C41)^2</f>
      </c>
      <c r="H41" s="5"/>
      <c r="I41" s="1"/>
      <c r="J41" s="4"/>
      <c r="K41" s="4"/>
      <c r="L41" s="4"/>
      <c r="M41" s="4"/>
    </row>
    <row x14ac:dyDescent="0.25" r="42" customHeight="1" ht="18.75">
      <c r="A42" s="1"/>
      <c r="B42" s="4">
        <v>10.9</v>
      </c>
      <c r="C42" s="4">
        <v>0.003010431666666667</v>
      </c>
      <c r="D42" s="4">
        <f>$K$1</f>
      </c>
      <c r="E42" s="4">
        <f>C42-D42</f>
      </c>
      <c r="F42" s="4">
        <f>B42*-0.01+0.0181</f>
      </c>
      <c r="G42" s="4">
        <f>(F42-C42)^2</f>
      </c>
      <c r="H42" s="5"/>
      <c r="I42" s="1"/>
      <c r="J42" s="4"/>
      <c r="K42" s="4"/>
      <c r="L42" s="4"/>
      <c r="M42" s="4"/>
    </row>
    <row x14ac:dyDescent="0.25" r="43" customHeight="1" ht="18.75">
      <c r="A43" s="1"/>
      <c r="B43" s="4">
        <v>10.2</v>
      </c>
      <c r="C43" s="4">
        <v>0.0031196165</v>
      </c>
      <c r="D43" s="4">
        <f>$K$1</f>
      </c>
      <c r="E43" s="4">
        <f>C43-D43</f>
      </c>
      <c r="F43" s="4">
        <f>B43*-0.01+0.0181</f>
      </c>
      <c r="G43" s="4">
        <f>(F43-C43)^2</f>
      </c>
      <c r="H43" s="5"/>
      <c r="I43" s="1"/>
      <c r="J43" s="4"/>
      <c r="K43" s="4"/>
      <c r="L43" s="4"/>
      <c r="M43" s="4"/>
    </row>
    <row x14ac:dyDescent="0.25" r="44" customHeight="1" ht="18.75">
      <c r="A44" s="1"/>
      <c r="B44" s="4">
        <v>9.5</v>
      </c>
      <c r="C44" s="4">
        <v>0.0030669426666666668</v>
      </c>
      <c r="D44" s="4">
        <f>$K$1</f>
      </c>
      <c r="E44" s="4">
        <f>C44-D44</f>
      </c>
      <c r="F44" s="4">
        <f>B44*-0.01+0.0181</f>
      </c>
      <c r="G44" s="4">
        <f>(F44-C44)^2</f>
      </c>
      <c r="H44" s="5"/>
      <c r="I44" s="1"/>
      <c r="J44" s="4"/>
      <c r="K44" s="4"/>
      <c r="L44" s="4"/>
      <c r="M44" s="4"/>
    </row>
    <row x14ac:dyDescent="0.25" r="45" customHeight="1" ht="18.75">
      <c r="A45" s="1"/>
      <c r="B45" s="4">
        <v>12.9</v>
      </c>
      <c r="C45" s="4">
        <v>0.0029929899999999996</v>
      </c>
      <c r="D45" s="4">
        <f>$K$1</f>
      </c>
      <c r="E45" s="4">
        <f>C45-D45</f>
      </c>
      <c r="F45" s="4">
        <f>B45*-0.01+0.0181</f>
      </c>
      <c r="G45" s="4">
        <f>(F45-C45)^2</f>
      </c>
      <c r="H45" s="5"/>
      <c r="I45" s="1"/>
      <c r="J45" s="4"/>
      <c r="K45" s="4"/>
      <c r="L45" s="4"/>
      <c r="M45" s="4"/>
    </row>
    <row x14ac:dyDescent="0.25" r="46" customHeight="1" ht="18.75">
      <c r="A46" s="1"/>
      <c r="B46" s="4">
        <v>11.9</v>
      </c>
      <c r="C46" s="4">
        <v>0.003064617111111111</v>
      </c>
      <c r="D46" s="4">
        <f>$K$1</f>
      </c>
      <c r="E46" s="4">
        <f>C46-D46</f>
      </c>
      <c r="F46" s="4">
        <f>B46*-0.01+0.0181</f>
      </c>
      <c r="G46" s="4">
        <f>(F46-C46)^2</f>
      </c>
      <c r="H46" s="5"/>
      <c r="I46" s="1"/>
      <c r="J46" s="4"/>
      <c r="K46" s="4"/>
      <c r="L46" s="4"/>
      <c r="M46" s="4"/>
    </row>
    <row x14ac:dyDescent="0.25" r="47" customHeight="1" ht="18.75">
      <c r="A47" s="1"/>
      <c r="B47" s="4">
        <v>12.8</v>
      </c>
      <c r="C47" s="4">
        <v>0.003069733333333333</v>
      </c>
      <c r="D47" s="4">
        <f>$K$1</f>
      </c>
      <c r="E47" s="4">
        <f>C47-D47</f>
      </c>
      <c r="F47" s="4">
        <f>B47*-0.01+0.0181</f>
      </c>
      <c r="G47" s="4">
        <f>(F47-C47)^2</f>
      </c>
      <c r="H47" s="5"/>
      <c r="I47" s="1"/>
      <c r="J47" s="4"/>
      <c r="K47" s="4"/>
      <c r="L47" s="4"/>
      <c r="M47" s="4"/>
    </row>
    <row x14ac:dyDescent="0.25" r="48" customHeight="1" ht="18.75">
      <c r="A48" s="1"/>
      <c r="B48" s="4">
        <v>16.7</v>
      </c>
      <c r="C48" s="4">
        <v>0.002952060222222222</v>
      </c>
      <c r="D48" s="4">
        <f>$K$1</f>
      </c>
      <c r="E48" s="4">
        <f>C48-D48</f>
      </c>
      <c r="F48" s="4">
        <f>B48*-0.01+0.0181</f>
      </c>
      <c r="G48" s="4">
        <f>(F48-C48)^2</f>
      </c>
      <c r="H48" s="5"/>
      <c r="I48" s="1"/>
      <c r="J48" s="4"/>
      <c r="K48" s="4"/>
      <c r="L48" s="4"/>
      <c r="M48" s="4"/>
    </row>
    <row x14ac:dyDescent="0.25" r="49" customHeight="1" ht="18.75">
      <c r="A49" s="1"/>
      <c r="B49" s="4">
        <v>16.2</v>
      </c>
      <c r="C49" s="4">
        <v>0.0029712460555555553</v>
      </c>
      <c r="D49" s="4">
        <f>$K$1</f>
      </c>
      <c r="E49" s="4">
        <f>C49-D49</f>
      </c>
      <c r="F49" s="4">
        <f>B49*-0.01+0.0181</f>
      </c>
      <c r="G49" s="4">
        <f>(F49-C49)^2</f>
      </c>
      <c r="H49" s="5"/>
      <c r="I49" s="1"/>
      <c r="J49" s="4"/>
      <c r="K49" s="4"/>
      <c r="L49" s="4"/>
      <c r="M49" s="4"/>
    </row>
    <row x14ac:dyDescent="0.25" r="50" customHeight="1" ht="18.75">
      <c r="A50" s="1"/>
      <c r="B50" s="4">
        <v>16.2</v>
      </c>
      <c r="C50" s="4">
        <v>0.0029354324999999997</v>
      </c>
      <c r="D50" s="4">
        <f>$K$1</f>
      </c>
      <c r="E50" s="4">
        <f>C50-D50</f>
      </c>
      <c r="F50" s="4">
        <f>B50*-0.01+0.0181</f>
      </c>
      <c r="G50" s="4">
        <f>(F50-C50)^2</f>
      </c>
      <c r="H50" s="5"/>
      <c r="I50" s="1"/>
      <c r="J50" s="4"/>
      <c r="K50" s="4"/>
      <c r="L50" s="4"/>
      <c r="M50" s="4"/>
    </row>
    <row x14ac:dyDescent="0.25" r="51" customHeight="1" ht="18.75">
      <c r="A51" s="1"/>
      <c r="B51" s="4">
        <v>15.1</v>
      </c>
      <c r="C51" s="4">
        <v>0.0031778716666666664</v>
      </c>
      <c r="D51" s="4">
        <f>$K$1</f>
      </c>
      <c r="E51" s="4">
        <f>C51-D51</f>
      </c>
      <c r="F51" s="4">
        <f>B51*-0.01+0.0181</f>
      </c>
      <c r="G51" s="4">
        <f>(F51-C51)^2</f>
      </c>
      <c r="H51" s="5"/>
      <c r="I51" s="1"/>
      <c r="J51" s="4"/>
      <c r="K51" s="4"/>
      <c r="L51" s="4"/>
      <c r="M51" s="4"/>
    </row>
    <row x14ac:dyDescent="0.25" r="52" customHeight="1" ht="18.75">
      <c r="A52" s="1"/>
      <c r="B52" s="4">
        <v>16.9</v>
      </c>
      <c r="C52" s="4">
        <v>0.00548366</v>
      </c>
      <c r="D52" s="4">
        <f>$K$1</f>
      </c>
      <c r="E52" s="4">
        <f>C52-D52</f>
      </c>
      <c r="F52" s="4">
        <f>B52*-0.01+0.0181</f>
      </c>
      <c r="G52" s="4">
        <f>(F52-C52)^2</f>
      </c>
      <c r="H52" s="5"/>
      <c r="I52" s="1"/>
      <c r="J52" s="4"/>
      <c r="K52" s="4"/>
      <c r="L52" s="4"/>
      <c r="M52" s="4"/>
    </row>
    <row x14ac:dyDescent="0.25" r="53" customHeight="1" ht="18.75">
      <c r="A53" s="1"/>
      <c r="B53" s="4">
        <v>16.2</v>
      </c>
      <c r="C53" s="4">
        <v>0.002995083</v>
      </c>
      <c r="D53" s="4">
        <f>$K$1</f>
      </c>
      <c r="E53" s="4">
        <f>C53-D53</f>
      </c>
      <c r="F53" s="4">
        <f>B53*-0.01+0.0181</f>
      </c>
      <c r="G53" s="4">
        <f>(F53-C53)^2</f>
      </c>
      <c r="H53" s="5"/>
      <c r="I53" s="1"/>
      <c r="J53" s="4"/>
      <c r="K53" s="4"/>
      <c r="L53" s="4"/>
      <c r="M53" s="4"/>
    </row>
    <row x14ac:dyDescent="0.25" r="54" customHeight="1" ht="18.75">
      <c r="A54" s="1"/>
      <c r="B54" s="4">
        <v>16.4</v>
      </c>
      <c r="C54" s="4">
        <v>0.0028653169999999996</v>
      </c>
      <c r="D54" s="4">
        <f>$K$1</f>
      </c>
      <c r="E54" s="4">
        <f>C54-D54</f>
      </c>
      <c r="F54" s="4">
        <f>B54*-0.01+0.0181</f>
      </c>
      <c r="G54" s="4">
        <f>(F54-C54)^2</f>
      </c>
      <c r="H54" s="5"/>
      <c r="I54" s="1"/>
      <c r="J54" s="4"/>
      <c r="K54" s="4"/>
      <c r="L54" s="4"/>
      <c r="M54" s="4"/>
    </row>
    <row x14ac:dyDescent="0.25" r="55" customHeight="1" ht="18.75">
      <c r="A55" s="1"/>
      <c r="B55" s="4">
        <v>13.4</v>
      </c>
      <c r="C55" s="4">
        <v>0.0028653169999999996</v>
      </c>
      <c r="D55" s="4">
        <f>$K$1</f>
      </c>
      <c r="E55" s="4">
        <f>C55-D55</f>
      </c>
      <c r="F55" s="4">
        <f>B55*-0.01+0.0181</f>
      </c>
      <c r="G55" s="4">
        <f>(F55-C55)^2</f>
      </c>
      <c r="H55" s="5"/>
      <c r="I55" s="1"/>
      <c r="J55" s="4"/>
      <c r="K55" s="4"/>
      <c r="L55" s="4"/>
      <c r="M55" s="4"/>
    </row>
    <row x14ac:dyDescent="0.25" r="56" customHeight="1" ht="18.75">
      <c r="A56" s="1"/>
      <c r="B56" s="5">
        <v>6</v>
      </c>
      <c r="C56" s="4">
        <v>0.012729858555555555</v>
      </c>
      <c r="D56" s="4">
        <f>$K$1</f>
      </c>
      <c r="E56" s="4">
        <f>C56-D56</f>
      </c>
      <c r="F56" s="4">
        <f>B56*-0.01+0.0181</f>
      </c>
      <c r="G56" s="4">
        <f>(F56-C56)^2</f>
      </c>
      <c r="H56" s="5"/>
      <c r="I56" s="1"/>
      <c r="J56" s="4"/>
      <c r="K56" s="4"/>
      <c r="L56" s="4"/>
      <c r="M56" s="4"/>
    </row>
    <row x14ac:dyDescent="0.25" r="57" customHeight="1" ht="18.75">
      <c r="A57" s="1"/>
      <c r="B57" s="4">
        <v>5.1</v>
      </c>
      <c r="C57" s="4">
        <v>0.011091969777777776</v>
      </c>
      <c r="D57" s="4">
        <f>$K$1</f>
      </c>
      <c r="E57" s="4">
        <f>C57-D57</f>
      </c>
      <c r="F57" s="4">
        <f>B57*-0.01+0.0181</f>
      </c>
      <c r="G57" s="4">
        <f>(F57-C57)^2</f>
      </c>
      <c r="H57" s="5"/>
      <c r="I57" s="1"/>
      <c r="J57" s="4"/>
      <c r="K57" s="4"/>
      <c r="L57" s="4"/>
      <c r="M57" s="4"/>
    </row>
    <row x14ac:dyDescent="0.25" r="58" customHeight="1" ht="18.75">
      <c r="A58" s="1"/>
      <c r="B58" s="4">
        <v>12.5</v>
      </c>
      <c r="C58" s="4">
        <v>0.003435543222222222</v>
      </c>
      <c r="D58" s="4">
        <f>$K$1</f>
      </c>
      <c r="E58" s="4">
        <f>C58-D58</f>
      </c>
      <c r="F58" s="4">
        <f>B58*-0.01+0.0181</f>
      </c>
      <c r="G58" s="4">
        <f>(F58-C58)^2</f>
      </c>
      <c r="H58" s="5"/>
      <c r="I58" s="1"/>
      <c r="J58" s="4"/>
      <c r="K58" s="4"/>
      <c r="L58" s="4"/>
      <c r="M58" s="4"/>
    </row>
    <row x14ac:dyDescent="0.25" r="59" customHeight="1" ht="18.75">
      <c r="A59" s="1"/>
      <c r="B59" s="5">
        <v>11</v>
      </c>
      <c r="C59" s="4">
        <v>0.0053255222222222225</v>
      </c>
      <c r="D59" s="4">
        <f>$K$1</f>
      </c>
      <c r="E59" s="4">
        <f>C59-D59</f>
      </c>
      <c r="F59" s="4">
        <f>B59*-0.01+0.0181</f>
      </c>
      <c r="G59" s="4">
        <f>(F59-C59)^2</f>
      </c>
      <c r="H59" s="5"/>
      <c r="I59" s="1"/>
      <c r="J59" s="4"/>
      <c r="K59" s="4"/>
      <c r="L59" s="4"/>
      <c r="M59" s="4"/>
    </row>
    <row x14ac:dyDescent="0.25" r="60" customHeight="1" ht="18.75">
      <c r="A60" s="1"/>
      <c r="B60" s="4">
        <v>9.3</v>
      </c>
      <c r="C60" s="4">
        <v>0.006106211222222223</v>
      </c>
      <c r="D60" s="4">
        <f>$K$1</f>
      </c>
      <c r="E60" s="4">
        <f>C60-D60</f>
      </c>
      <c r="F60" s="4">
        <f>B60*-0.01+0.0181</f>
      </c>
      <c r="G60" s="4">
        <f>(F60-C60)^2</f>
      </c>
      <c r="H60" s="5"/>
      <c r="I60" s="1"/>
      <c r="J60" s="4"/>
      <c r="K60" s="4"/>
      <c r="L60" s="4"/>
      <c r="M60" s="4"/>
    </row>
    <row x14ac:dyDescent="0.25" r="61" customHeight="1" ht="18.75">
      <c r="A61" s="1"/>
      <c r="B61" s="4">
        <v>16.4</v>
      </c>
      <c r="C61" s="4">
        <v>0.0030432219999999995</v>
      </c>
      <c r="D61" s="4">
        <f>$K$1</f>
      </c>
      <c r="E61" s="4">
        <f>C61-D61</f>
      </c>
      <c r="F61" s="4">
        <f>B61*-0.01+0.0181</f>
      </c>
      <c r="G61" s="4">
        <f>(F61-C61)^2</f>
      </c>
      <c r="H61" s="5"/>
      <c r="I61" s="1"/>
      <c r="J61" s="4"/>
      <c r="K61" s="4"/>
      <c r="L61" s="4"/>
      <c r="M61" s="4"/>
    </row>
    <row x14ac:dyDescent="0.25" r="62" customHeight="1" ht="18.75">
      <c r="A62" s="1"/>
      <c r="B62" s="4">
        <v>16.2</v>
      </c>
      <c r="C62" s="4">
        <v>0.002971478611111111</v>
      </c>
      <c r="D62" s="4">
        <f>$K$1</f>
      </c>
      <c r="E62" s="4">
        <f>C62-D62</f>
      </c>
      <c r="F62" s="4">
        <f>B62*-0.01+0.0181</f>
      </c>
      <c r="G62" s="4">
        <f>(F62-C62)^2</f>
      </c>
      <c r="H62" s="5"/>
      <c r="I62" s="1"/>
      <c r="J62" s="4"/>
      <c r="K62" s="4"/>
      <c r="L62" s="4"/>
      <c r="M62" s="4"/>
    </row>
    <row x14ac:dyDescent="0.25" r="63" customHeight="1" ht="18.75">
      <c r="A63" s="1"/>
      <c r="B63" s="5">
        <v>16</v>
      </c>
      <c r="C63" s="4">
        <v>0.003015664166666667</v>
      </c>
      <c r="D63" s="4">
        <f>$K$1</f>
      </c>
      <c r="E63" s="4">
        <f>C63-D63</f>
      </c>
      <c r="F63" s="4">
        <f>B63*-0.01+0.0181</f>
      </c>
      <c r="G63" s="4">
        <f>(F63-C63)^2</f>
      </c>
      <c r="H63" s="5"/>
      <c r="I63" s="1"/>
      <c r="J63" s="4"/>
      <c r="K63" s="4"/>
      <c r="L63" s="4"/>
      <c r="M63" s="4"/>
    </row>
    <row x14ac:dyDescent="0.25" r="64" customHeight="1" ht="18.75">
      <c r="A64" s="1"/>
      <c r="B64" s="4">
        <v>15.7</v>
      </c>
      <c r="C64" s="4">
        <v>0.0029825249999999998</v>
      </c>
      <c r="D64" s="4">
        <f>$K$1</f>
      </c>
      <c r="E64" s="4">
        <f>C64-D64</f>
      </c>
      <c r="F64" s="4">
        <f>B64*-0.01+0.0181</f>
      </c>
      <c r="G64" s="4">
        <f>(F64-C64)^2</f>
      </c>
      <c r="H64" s="5"/>
      <c r="I64" s="1"/>
      <c r="J64" s="4"/>
      <c r="K64" s="4"/>
      <c r="L64" s="4"/>
      <c r="M64" s="4"/>
    </row>
    <row x14ac:dyDescent="0.25" r="65" customHeight="1" ht="18.75">
      <c r="A65" s="1"/>
      <c r="B65" s="4">
        <v>14.4</v>
      </c>
      <c r="C65" s="4">
        <v>0.004945061333333333</v>
      </c>
      <c r="D65" s="4">
        <f>$K$1</f>
      </c>
      <c r="E65" s="4">
        <f>C65-D65</f>
      </c>
      <c r="F65" s="4">
        <f>B65*-0.01+0.0181</f>
      </c>
      <c r="G65" s="4">
        <f>(F65-C65)^2</f>
      </c>
      <c r="H65" s="5"/>
      <c r="I65" s="1"/>
      <c r="J65" s="4"/>
      <c r="K65" s="4"/>
      <c r="L65" s="4"/>
      <c r="M65" s="4"/>
    </row>
    <row x14ac:dyDescent="0.25" r="66" customHeight="1" ht="18.75">
      <c r="A66" s="1"/>
      <c r="B66" s="5">
        <v>10</v>
      </c>
      <c r="C66" s="4">
        <v>0.007182478333333334</v>
      </c>
      <c r="D66" s="4">
        <f>$K$1</f>
      </c>
      <c r="E66" s="4">
        <f>C66-D66</f>
      </c>
      <c r="F66" s="4">
        <f>B66*-0.01+0.0181</f>
      </c>
      <c r="G66" s="4">
        <f>(F66-C66)^2</f>
      </c>
      <c r="H66" s="5"/>
      <c r="I66" s="1"/>
      <c r="J66" s="4"/>
      <c r="K66" s="4"/>
      <c r="L66" s="4"/>
      <c r="M66" s="4"/>
    </row>
    <row x14ac:dyDescent="0.25" r="67" customHeight="1" ht="18.75">
      <c r="A67" s="1"/>
      <c r="B67" s="4">
        <v>15.5</v>
      </c>
      <c r="C67" s="4">
        <v>0.0032501964444444443</v>
      </c>
      <c r="D67" s="4">
        <f>$K$1</f>
      </c>
      <c r="E67" s="4">
        <f>C67-D67</f>
      </c>
      <c r="F67" s="4">
        <f>B67*-0.01+0.0181</f>
      </c>
      <c r="G67" s="4">
        <f>(F67-C67)^2</f>
      </c>
      <c r="H67" s="5"/>
      <c r="I67" s="1"/>
      <c r="J67" s="4"/>
      <c r="K67" s="4"/>
      <c r="L67" s="4"/>
      <c r="M67" s="4"/>
    </row>
    <row x14ac:dyDescent="0.25" r="68" customHeight="1" ht="18.75">
      <c r="A68" s="1"/>
      <c r="B68" s="4">
        <v>12.8</v>
      </c>
      <c r="C68" s="4">
        <v>0.004601809333333332</v>
      </c>
      <c r="D68" s="4">
        <f>$K$1</f>
      </c>
      <c r="E68" s="4">
        <f>C68-D68</f>
      </c>
      <c r="F68" s="4">
        <f>B68*-0.01+0.0181</f>
      </c>
      <c r="G68" s="4">
        <f>(F68-C68)^2</f>
      </c>
      <c r="H68" s="5"/>
      <c r="I68" s="1"/>
      <c r="J68" s="4"/>
      <c r="K68" s="4"/>
      <c r="L68" s="4"/>
      <c r="M68" s="4"/>
    </row>
    <row x14ac:dyDescent="0.25" r="69" customHeight="1" ht="18.75">
      <c r="A69" s="1"/>
      <c r="B69" s="4">
        <v>14.6</v>
      </c>
      <c r="C69" s="4">
        <v>0.0028684564999999994</v>
      </c>
      <c r="D69" s="4">
        <f>$K$1</f>
      </c>
      <c r="E69" s="4">
        <f>C69-D69</f>
      </c>
      <c r="F69" s="4">
        <f>B69*-0.01+0.0181</f>
      </c>
      <c r="G69" s="4">
        <f>(F69-C69)^2</f>
      </c>
      <c r="H69" s="5"/>
      <c r="I69" s="1"/>
      <c r="J69" s="4"/>
      <c r="K69" s="4"/>
      <c r="L69" s="4"/>
      <c r="M69" s="4"/>
    </row>
    <row x14ac:dyDescent="0.25" r="70" customHeight="1" ht="18.75">
      <c r="A70" s="1"/>
      <c r="B70" s="4">
        <v>12.3</v>
      </c>
      <c r="C70" s="4">
        <v>0.004906224555555555</v>
      </c>
      <c r="D70" s="4">
        <f>$K$1</f>
      </c>
      <c r="E70" s="4">
        <f>C70-D70</f>
      </c>
      <c r="F70" s="4">
        <f>B70*-0.01+0.0181</f>
      </c>
      <c r="G70" s="4">
        <f>(F70-C70)^2</f>
      </c>
      <c r="H70" s="5"/>
      <c r="I70" s="1"/>
      <c r="J70" s="4"/>
      <c r="K70" s="4"/>
      <c r="L70" s="4"/>
      <c r="M70" s="4"/>
    </row>
    <row x14ac:dyDescent="0.25" r="71" customHeight="1" ht="18.75">
      <c r="A71" s="1"/>
      <c r="B71" s="4">
        <v>11.3</v>
      </c>
      <c r="C71" s="4">
        <v>0.005323196666666668</v>
      </c>
      <c r="D71" s="4">
        <f>$K$1</f>
      </c>
      <c r="E71" s="4">
        <f>C71-D71</f>
      </c>
      <c r="F71" s="4">
        <f>B71*-0.01+0.0181</f>
      </c>
      <c r="G71" s="4">
        <f>(F71-C71)^2</f>
      </c>
      <c r="H71" s="5"/>
      <c r="I71" s="1"/>
      <c r="J71" s="4"/>
      <c r="K71" s="4"/>
      <c r="L71" s="4"/>
      <c r="M71" s="4"/>
    </row>
    <row x14ac:dyDescent="0.25" r="72" customHeight="1" ht="18.75">
      <c r="A72" s="1"/>
      <c r="B72" s="4">
        <v>13.4</v>
      </c>
      <c r="C72" s="4">
        <v>0.0048245975555555555</v>
      </c>
      <c r="D72" s="4">
        <f>$K$1</f>
      </c>
      <c r="E72" s="4">
        <f>C72-D72</f>
      </c>
      <c r="F72" s="4">
        <f>B72*-0.01+0.0181</f>
      </c>
      <c r="G72" s="4">
        <f>(F72-C72)^2</f>
      </c>
      <c r="H72" s="5"/>
      <c r="I72" s="1"/>
      <c r="J72" s="4"/>
      <c r="K72" s="4"/>
      <c r="L72" s="4"/>
      <c r="M72" s="4"/>
    </row>
    <row x14ac:dyDescent="0.25" r="73" customHeight="1" ht="18.75">
      <c r="A73" s="1"/>
      <c r="B73" s="4">
        <v>13.6</v>
      </c>
      <c r="C73" s="4">
        <v>0.004081117444444444</v>
      </c>
      <c r="D73" s="4">
        <f>$K$1</f>
      </c>
      <c r="E73" s="4">
        <f>C73-D73</f>
      </c>
      <c r="F73" s="4">
        <f>B73*-0.01+0.0181</f>
      </c>
      <c r="G73" s="4">
        <f>(F73-C73)^2</f>
      </c>
      <c r="H73" s="5"/>
      <c r="I73" s="1"/>
      <c r="J73" s="4"/>
      <c r="K73" s="4"/>
      <c r="L73" s="4"/>
      <c r="M73" s="4"/>
    </row>
    <row x14ac:dyDescent="0.25" r="74" customHeight="1" ht="18.75">
      <c r="A74" s="1"/>
      <c r="B74" s="5">
        <v>9</v>
      </c>
      <c r="C74" s="4">
        <v>0.007143874111111111</v>
      </c>
      <c r="D74" s="4">
        <f>$K$1</f>
      </c>
      <c r="E74" s="4">
        <f>C74-D74</f>
      </c>
      <c r="F74" s="4">
        <f>B74*-0.01+0.0181</f>
      </c>
      <c r="G74" s="4">
        <f>(F74-C74)^2</f>
      </c>
      <c r="H74" s="5"/>
      <c r="I74" s="1"/>
      <c r="J74" s="4"/>
      <c r="K74" s="4"/>
      <c r="L74" s="4"/>
      <c r="M74" s="4"/>
    </row>
    <row x14ac:dyDescent="0.25" r="75" customHeight="1" ht="18.75">
      <c r="A75" s="1"/>
      <c r="B75" s="4">
        <v>13.2</v>
      </c>
      <c r="C75" s="4">
        <v>0.0028875260555555555</v>
      </c>
      <c r="D75" s="4">
        <f>$K$1</f>
      </c>
      <c r="E75" s="4">
        <f>C75-D75</f>
      </c>
      <c r="F75" s="4">
        <f>B75*-0.01+0.0181</f>
      </c>
      <c r="G75" s="4">
        <f>(F75-C75)^2</f>
      </c>
      <c r="H75" s="5"/>
      <c r="I75" s="1"/>
      <c r="J75" s="4"/>
      <c r="K75" s="4"/>
      <c r="L75" s="4"/>
      <c r="M75" s="4"/>
    </row>
    <row x14ac:dyDescent="0.25" r="76" customHeight="1" ht="18.75">
      <c r="A76" s="1"/>
      <c r="B76" s="4">
        <v>17.4</v>
      </c>
      <c r="C76" s="4">
        <v>0.0030767100000000003</v>
      </c>
      <c r="D76" s="4">
        <f>$K$1</f>
      </c>
      <c r="E76" s="4">
        <f>C76-D76</f>
      </c>
      <c r="F76" s="4">
        <f>B76*-0.01+0.0181</f>
      </c>
      <c r="G76" s="4">
        <f>(F76-C76)^2</f>
      </c>
      <c r="H76" s="5"/>
      <c r="I76" s="1"/>
      <c r="J76" s="4"/>
      <c r="K76" s="4"/>
      <c r="L76" s="4"/>
      <c r="M76" s="4"/>
    </row>
    <row x14ac:dyDescent="0.25" r="77" customHeight="1" ht="18.75">
      <c r="A77" s="1"/>
      <c r="B77" s="4">
        <v>13.7</v>
      </c>
      <c r="C77" s="4">
        <v>0.0034767055555555556</v>
      </c>
      <c r="D77" s="4">
        <f>$K$1</f>
      </c>
      <c r="E77" s="4">
        <f>C77-D77</f>
      </c>
      <c r="F77" s="4">
        <f>B77*-0.01+0.0181</f>
      </c>
      <c r="G77" s="4">
        <f>(F77-C77)^2</f>
      </c>
      <c r="H77" s="5"/>
      <c r="I77" s="1"/>
      <c r="J77" s="4"/>
      <c r="K77" s="4"/>
      <c r="L77" s="4"/>
      <c r="M77" s="4"/>
    </row>
    <row x14ac:dyDescent="0.25" r="78" customHeight="1" ht="18.75">
      <c r="A78" s="1"/>
      <c r="B78" s="4">
        <v>11.5</v>
      </c>
      <c r="C78" s="4">
        <v>0.0033360094444444444</v>
      </c>
      <c r="D78" s="4">
        <f>$K$1</f>
      </c>
      <c r="E78" s="4">
        <f>C78-D78</f>
      </c>
      <c r="F78" s="4">
        <f>B78*-0.01+0.0181</f>
      </c>
      <c r="G78" s="4">
        <f>(F78-C78)^2</f>
      </c>
      <c r="H78" s="5"/>
      <c r="I78" s="1"/>
      <c r="J78" s="4"/>
      <c r="K78" s="4"/>
      <c r="L78" s="4"/>
      <c r="M78" s="4"/>
    </row>
    <row x14ac:dyDescent="0.25" r="79" customHeight="1" ht="18.75">
      <c r="A79" s="1"/>
      <c r="B79" s="4">
        <v>12.3</v>
      </c>
      <c r="C79" s="4">
        <v>0.004952735666666666</v>
      </c>
      <c r="D79" s="4">
        <f>$K$1</f>
      </c>
      <c r="E79" s="4">
        <f>C79-D79</f>
      </c>
      <c r="F79" s="4">
        <f>B79*-0.01+0.0181</f>
      </c>
      <c r="G79" s="4">
        <f>(F79-C79)^2</f>
      </c>
      <c r="H79" s="5"/>
      <c r="I79" s="1"/>
      <c r="J79" s="4"/>
      <c r="K79" s="4"/>
      <c r="L79" s="4"/>
      <c r="M79" s="4"/>
    </row>
    <row x14ac:dyDescent="0.25" r="80" customHeight="1" ht="18.75">
      <c r="A80" s="1"/>
      <c r="B80" s="4">
        <v>14.8</v>
      </c>
      <c r="C80" s="4">
        <v>0.0038734453333333333</v>
      </c>
      <c r="D80" s="4">
        <f>$K$1</f>
      </c>
      <c r="E80" s="4">
        <f>C80-D80</f>
      </c>
      <c r="F80" s="4">
        <f>B80*-0.01+0.0181</f>
      </c>
      <c r="G80" s="4">
        <f>(F80-C80)^2</f>
      </c>
      <c r="H80" s="5"/>
      <c r="I80" s="1"/>
      <c r="J80" s="4"/>
      <c r="K80" s="4"/>
      <c r="L80" s="4"/>
      <c r="M80" s="4"/>
    </row>
    <row x14ac:dyDescent="0.25" r="81" customHeight="1" ht="18.75">
      <c r="A81" s="1"/>
      <c r="B81" s="4">
        <v>9.3</v>
      </c>
      <c r="C81" s="4">
        <v>0.007728751333333334</v>
      </c>
      <c r="D81" s="4">
        <f>$K$1</f>
      </c>
      <c r="E81" s="4">
        <f>C81-D81</f>
      </c>
      <c r="F81" s="4">
        <f>B81*-0.01+0.0181</f>
      </c>
      <c r="G81" s="4">
        <f>(F81-C81)^2</f>
      </c>
      <c r="H81" s="5"/>
      <c r="I81" s="1"/>
      <c r="J81" s="4"/>
      <c r="K81" s="4"/>
      <c r="L81" s="4"/>
      <c r="M81" s="4"/>
    </row>
    <row x14ac:dyDescent="0.25" r="82" customHeight="1" ht="18.75">
      <c r="A82" s="1"/>
      <c r="B82" s="4">
        <v>8.5</v>
      </c>
      <c r="C82" s="4">
        <v>0.008301768222222223</v>
      </c>
      <c r="D82" s="4">
        <f>$K$1</f>
      </c>
      <c r="E82" s="4">
        <f>C82-D82</f>
      </c>
      <c r="F82" s="4">
        <f>B82*-0.01+0.0181</f>
      </c>
      <c r="G82" s="4">
        <f>(F82-C82)^2</f>
      </c>
      <c r="H82" s="5"/>
      <c r="I82" s="1"/>
      <c r="J82" s="4"/>
      <c r="K82" s="4"/>
      <c r="L82" s="4"/>
      <c r="M82" s="4"/>
    </row>
    <row x14ac:dyDescent="0.25" r="83" customHeight="1" ht="18.75">
      <c r="A83" s="1"/>
      <c r="B83" s="4">
        <v>9.3</v>
      </c>
      <c r="C83" s="4">
        <v>0.0057295875</v>
      </c>
      <c r="D83" s="4">
        <f>$K$1</f>
      </c>
      <c r="E83" s="4">
        <f>C83-D83</f>
      </c>
      <c r="F83" s="4">
        <f>B83*-0.01+0.0181</f>
      </c>
      <c r="G83" s="4">
        <f>(F83-C83)^2</f>
      </c>
      <c r="H83" s="5"/>
      <c r="I83" s="1"/>
      <c r="J83" s="4"/>
      <c r="K83" s="4"/>
      <c r="L83" s="4"/>
      <c r="M83" s="4"/>
    </row>
    <row x14ac:dyDescent="0.25" r="84" customHeight="1" ht="18.75">
      <c r="A84" s="1"/>
      <c r="B84" s="4">
        <v>13.8</v>
      </c>
      <c r="C84" s="4">
        <v>0.00324415</v>
      </c>
      <c r="D84" s="4">
        <f>$K$1</f>
      </c>
      <c r="E84" s="4">
        <f>C84-D84</f>
      </c>
      <c r="F84" s="4">
        <f>B84*-0.01+0.0181</f>
      </c>
      <c r="G84" s="4">
        <f>(F84-C84)^2</f>
      </c>
      <c r="H84" s="5"/>
      <c r="I84" s="1"/>
      <c r="J84" s="4"/>
      <c r="K84" s="4"/>
      <c r="L84" s="4"/>
      <c r="M84" s="4"/>
    </row>
    <row x14ac:dyDescent="0.25" r="85" customHeight="1" ht="18.75">
      <c r="A85" s="1"/>
      <c r="B85" s="5">
        <v>13</v>
      </c>
      <c r="C85" s="4">
        <v>0.005389475</v>
      </c>
      <c r="D85" s="4">
        <f>$K$1</f>
      </c>
      <c r="E85" s="4">
        <f>C85-D85</f>
      </c>
      <c r="F85" s="4">
        <f>B85*-0.01+0.0181</f>
      </c>
      <c r="G85" s="4">
        <f>(F85-C85)^2</f>
      </c>
      <c r="H85" s="5"/>
      <c r="I85" s="1"/>
      <c r="J85" s="4"/>
      <c r="K85" s="4"/>
      <c r="L85" s="4"/>
      <c r="M85" s="4"/>
    </row>
    <row x14ac:dyDescent="0.25" r="86" customHeight="1" ht="18.75">
      <c r="A86" s="1"/>
      <c r="B86" s="4">
        <v>6.6</v>
      </c>
      <c r="C86" s="4">
        <v>0.010667323333333334</v>
      </c>
      <c r="D86" s="4">
        <f>$K$1</f>
      </c>
      <c r="E86" s="4">
        <f>C86-D86</f>
      </c>
      <c r="F86" s="4">
        <f>B86*-0.01+0.0181</f>
      </c>
      <c r="G86" s="4">
        <f>(F86-C86)^2</f>
      </c>
      <c r="H86" s="5"/>
      <c r="I86" s="1"/>
      <c r="J86" s="4"/>
      <c r="K86" s="4"/>
      <c r="L86" s="4"/>
      <c r="M86" s="4"/>
    </row>
    <row x14ac:dyDescent="0.25" r="87" customHeight="1" ht="18.75">
      <c r="A87" s="1"/>
      <c r="B87" s="4">
        <v>11.9</v>
      </c>
      <c r="C87" s="4">
        <v>0.006100281055555556</v>
      </c>
      <c r="D87" s="4">
        <f>$K$1</f>
      </c>
      <c r="E87" s="4">
        <f>C87-D87</f>
      </c>
      <c r="F87" s="4">
        <f>B87*-0.01+0.0181</f>
      </c>
      <c r="G87" s="4">
        <f>(F87-C87)^2</f>
      </c>
      <c r="H87" s="5"/>
      <c r="I87" s="1"/>
      <c r="J87" s="4"/>
      <c r="K87" s="4"/>
      <c r="L87" s="4"/>
      <c r="M87" s="4"/>
    </row>
    <row x14ac:dyDescent="0.25" r="88" customHeight="1" ht="18.75">
      <c r="A88" s="1"/>
      <c r="B88" s="4">
        <v>12.8</v>
      </c>
      <c r="C88" s="4">
        <v>0.004297626666666667</v>
      </c>
      <c r="D88" s="4">
        <f>$K$1</f>
      </c>
      <c r="E88" s="4">
        <f>C88-D88</f>
      </c>
      <c r="F88" s="4">
        <f>B88*-0.01+0.0181</f>
      </c>
      <c r="G88" s="4">
        <f>(F88-C88)^2</f>
      </c>
      <c r="H88" s="5"/>
      <c r="I88" s="1"/>
      <c r="J88" s="4"/>
      <c r="K88" s="4"/>
      <c r="L88" s="4"/>
      <c r="M88" s="4"/>
    </row>
    <row x14ac:dyDescent="0.25" r="89" customHeight="1" ht="18.75">
      <c r="A89" s="1"/>
      <c r="B89" s="4">
        <v>15.5</v>
      </c>
      <c r="C89" s="4">
        <v>0.003151127777777778</v>
      </c>
      <c r="D89" s="4">
        <f>$K$1</f>
      </c>
      <c r="E89" s="4">
        <f>C89-D89</f>
      </c>
      <c r="F89" s="4">
        <f>B89*-0.01+0.0181</f>
      </c>
      <c r="G89" s="4">
        <f>(F89-C89)^2</f>
      </c>
      <c r="H89" s="5"/>
      <c r="I89" s="1"/>
      <c r="J89" s="4"/>
      <c r="K89" s="4"/>
      <c r="L89" s="4"/>
      <c r="M89" s="4"/>
    </row>
    <row x14ac:dyDescent="0.25" r="90" customHeight="1" ht="18.75">
      <c r="A90" s="1"/>
      <c r="B90" s="5">
        <v>14</v>
      </c>
      <c r="C90" s="4">
        <v>0.004463903888888889</v>
      </c>
      <c r="D90" s="4">
        <f>$K$1</f>
      </c>
      <c r="E90" s="4">
        <f>C90-D90</f>
      </c>
      <c r="F90" s="4">
        <f>B90*-0.01+0.0181</f>
      </c>
      <c r="G90" s="4">
        <f>(F90-C90)^2</f>
      </c>
      <c r="H90" s="5"/>
      <c r="I90" s="1"/>
      <c r="J90" s="4"/>
      <c r="K90" s="4"/>
      <c r="L90" s="4"/>
      <c r="M90" s="4"/>
    </row>
    <row x14ac:dyDescent="0.25" r="91" customHeight="1" ht="18.75">
      <c r="A91" s="1"/>
      <c r="B91" s="4">
        <v>8.7</v>
      </c>
      <c r="C91" s="4">
        <v>0.01011953872222222</v>
      </c>
      <c r="D91" s="4">
        <f>$K$1</f>
      </c>
      <c r="E91" s="4">
        <f>C91-D91</f>
      </c>
      <c r="F91" s="4">
        <f>B91*-0.01+0.0181</f>
      </c>
      <c r="G91" s="4">
        <f>(F91-C91)^2</f>
      </c>
      <c r="H91" s="5"/>
      <c r="I91" s="1"/>
      <c r="J91" s="4"/>
      <c r="K91" s="4"/>
      <c r="L91" s="4"/>
      <c r="M91" s="4"/>
    </row>
    <row x14ac:dyDescent="0.25" r="92" customHeight="1" ht="18.75">
      <c r="A92" s="1"/>
      <c r="B92" s="4">
        <v>7.2</v>
      </c>
      <c r="C92" s="4">
        <v>0.011657312333333334</v>
      </c>
      <c r="D92" s="4">
        <f>$K$1</f>
      </c>
      <c r="E92" s="4">
        <f>C92-D92</f>
      </c>
      <c r="F92" s="4">
        <f>B92*-0.01+0.0181</f>
      </c>
      <c r="G92" s="4">
        <f>(F92-C92)^2</f>
      </c>
      <c r="H92" s="5"/>
      <c r="I92" s="1"/>
      <c r="J92" s="4"/>
      <c r="K92" s="4"/>
      <c r="L92" s="4"/>
      <c r="M92" s="4"/>
    </row>
    <row x14ac:dyDescent="0.25" r="93" customHeight="1" ht="18.75">
      <c r="A93" s="1"/>
      <c r="B93" s="4">
        <v>5.9</v>
      </c>
      <c r="C93" s="4">
        <v>0.011278828166666666</v>
      </c>
      <c r="D93" s="4">
        <f>$K$1</f>
      </c>
      <c r="E93" s="4">
        <f>C93-D93</f>
      </c>
      <c r="F93" s="4">
        <f>B93*-0.01+0.0181</f>
      </c>
      <c r="G93" s="4">
        <f>(F93-C93)^2</f>
      </c>
      <c r="H93" s="5"/>
      <c r="I93" s="1"/>
      <c r="J93" s="4"/>
      <c r="K93" s="4"/>
      <c r="L93" s="4"/>
      <c r="M93" s="4"/>
    </row>
    <row x14ac:dyDescent="0.25" r="94" customHeight="1" ht="18.75">
      <c r="A94" s="1"/>
      <c r="B94" s="4">
        <v>6.8</v>
      </c>
      <c r="C94" s="4">
        <v>0.01178521788888889</v>
      </c>
      <c r="D94" s="4">
        <f>$K$1</f>
      </c>
      <c r="E94" s="4">
        <f>C94-D94</f>
      </c>
      <c r="F94" s="4">
        <f>B94*-0.01+0.0181</f>
      </c>
      <c r="G94" s="4">
        <f>(F94-C94)^2</f>
      </c>
      <c r="H94" s="5"/>
      <c r="I94" s="1"/>
      <c r="J94" s="4"/>
      <c r="K94" s="4"/>
      <c r="L94" s="4"/>
      <c r="M94" s="4"/>
    </row>
    <row x14ac:dyDescent="0.25" r="95" customHeight="1" ht="18.75">
      <c r="A95" s="1"/>
      <c r="B95" s="4">
        <v>0.2</v>
      </c>
      <c r="C95" s="4">
        <v>0.01728352888888889</v>
      </c>
      <c r="D95" s="4">
        <f>$K$1</f>
      </c>
      <c r="E95" s="4">
        <f>C95-D95</f>
      </c>
      <c r="F95" s="4">
        <f>B95*-0.01+0.0181</f>
      </c>
      <c r="G95" s="4">
        <f>(F95-C95)^2</f>
      </c>
      <c r="H95" s="5"/>
      <c r="I95" s="1"/>
      <c r="J95" s="4"/>
      <c r="K95" s="4"/>
      <c r="L95" s="4"/>
      <c r="M95" s="4"/>
    </row>
    <row x14ac:dyDescent="0.25" r="96" customHeight="1" ht="18.75">
      <c r="A96" s="1"/>
      <c r="B96" s="4">
        <v>3.2</v>
      </c>
      <c r="C96" s="4">
        <v>0.016589815666666667</v>
      </c>
      <c r="D96" s="4">
        <f>$K$1</f>
      </c>
      <c r="E96" s="4">
        <f>C96-D96</f>
      </c>
      <c r="F96" s="4">
        <f>B96*-0.01+0.0181</f>
      </c>
      <c r="G96" s="4">
        <f>(F96-C96)^2</f>
      </c>
      <c r="H96" s="5"/>
      <c r="I96" s="1"/>
      <c r="J96" s="4"/>
      <c r="K96" s="4"/>
      <c r="L96" s="4"/>
      <c r="M96" s="4"/>
    </row>
    <row x14ac:dyDescent="0.25" r="97" customHeight="1" ht="18.75">
      <c r="A97" s="1"/>
      <c r="B97" s="5">
        <v>0</v>
      </c>
      <c r="C97" s="4">
        <v>0.018437237</v>
      </c>
      <c r="D97" s="4">
        <f>$K$1</f>
      </c>
      <c r="E97" s="4">
        <f>C97-D97</f>
      </c>
      <c r="F97" s="4">
        <f>B97*-0.01+0.0181</f>
      </c>
      <c r="G97" s="4">
        <f>(F97-C97)^2</f>
      </c>
      <c r="H97" s="5"/>
      <c r="I97" s="1"/>
      <c r="J97" s="4"/>
      <c r="K97" s="4"/>
      <c r="L97" s="4"/>
      <c r="M97" s="4"/>
    </row>
    <row x14ac:dyDescent="0.25" r="98" customHeight="1" ht="18.75">
      <c r="A98" s="1"/>
      <c r="B98" s="4">
        <v>4.2</v>
      </c>
      <c r="C98" s="4">
        <v>0.012730091111111114</v>
      </c>
      <c r="D98" s="4">
        <f>$K$1</f>
      </c>
      <c r="E98" s="4">
        <f>C98-D98</f>
      </c>
      <c r="F98" s="4">
        <f>B98*-0.01+0.0181</f>
      </c>
      <c r="G98" s="4">
        <f>(F98-C98)^2</f>
      </c>
      <c r="H98" s="5"/>
      <c r="I98" s="1"/>
      <c r="J98" s="4"/>
      <c r="K98" s="4"/>
      <c r="L98" s="4"/>
      <c r="M98" s="4"/>
    </row>
    <row x14ac:dyDescent="0.25" r="99" customHeight="1" ht="18.75">
      <c r="A99" s="1"/>
      <c r="B99" s="4">
        <v>5.1</v>
      </c>
      <c r="C99" s="4">
        <v>0.013047529444444443</v>
      </c>
      <c r="D99" s="4">
        <f>$K$1</f>
      </c>
      <c r="E99" s="4">
        <f>C99-D99</f>
      </c>
      <c r="F99" s="4">
        <f>B99*-0.01+0.0181</f>
      </c>
      <c r="G99" s="4">
        <f>(F99-C99)^2</f>
      </c>
      <c r="H99" s="5"/>
      <c r="I99" s="1"/>
      <c r="J99" s="4"/>
      <c r="K99" s="4"/>
      <c r="L99" s="4"/>
      <c r="M99" s="4"/>
    </row>
    <row x14ac:dyDescent="0.25" r="100" customHeight="1" ht="18.75">
      <c r="A100" s="1"/>
      <c r="B100" s="4">
        <v>-0.9</v>
      </c>
      <c r="C100" s="4">
        <v>0.01898444022222222</v>
      </c>
      <c r="D100" s="4">
        <f>$K$1</f>
      </c>
      <c r="E100" s="4">
        <f>C100-D100</f>
      </c>
      <c r="F100" s="4">
        <f>B100*-0.01+0.0181</f>
      </c>
      <c r="G100" s="4">
        <f>(F100-C100)^2</f>
      </c>
      <c r="H100" s="5"/>
      <c r="I100" s="1"/>
      <c r="J100" s="4"/>
      <c r="K100" s="4"/>
      <c r="L100" s="4"/>
      <c r="M100" s="4"/>
    </row>
    <row x14ac:dyDescent="0.25" r="101" customHeight="1" ht="18.75">
      <c r="A101" s="1"/>
      <c r="B101" s="4">
        <v>3.1</v>
      </c>
      <c r="C101" s="4">
        <v>0.0149513455</v>
      </c>
      <c r="D101" s="4">
        <f>$K$1</f>
      </c>
      <c r="E101" s="4">
        <f>C101-D101</f>
      </c>
      <c r="F101" s="4">
        <f>B101*-0.01+0.0181</f>
      </c>
      <c r="G101" s="4">
        <f>(F101-C101)^2</f>
      </c>
      <c r="H101" s="5"/>
      <c r="I101" s="1"/>
      <c r="J101" s="4"/>
      <c r="K101" s="4"/>
      <c r="L101" s="4"/>
      <c r="M101" s="4"/>
    </row>
    <row x14ac:dyDescent="0.25" r="102" customHeight="1" ht="18.75">
      <c r="A102" s="1"/>
      <c r="B102" s="4">
        <v>2.9</v>
      </c>
      <c r="C102" s="4">
        <v>0.015013786666666668</v>
      </c>
      <c r="D102" s="4">
        <f>$K$1</f>
      </c>
      <c r="E102" s="4">
        <f>C102-D102</f>
      </c>
      <c r="F102" s="4">
        <f>B102*-0.01+0.0181</f>
      </c>
      <c r="G102" s="4">
        <f>(F102-C102)^2</f>
      </c>
      <c r="H102" s="5"/>
      <c r="I102" s="1"/>
      <c r="J102" s="4"/>
      <c r="K102" s="4"/>
      <c r="L102" s="4"/>
      <c r="M102" s="4"/>
    </row>
    <row x14ac:dyDescent="0.25" r="103" customHeight="1" ht="18.75">
      <c r="A103" s="1"/>
      <c r="B103" s="4">
        <v>6.4</v>
      </c>
      <c r="C103" s="4">
        <v>0.011232433333333333</v>
      </c>
      <c r="D103" s="4">
        <f>$K$1</f>
      </c>
      <c r="E103" s="4">
        <f>C103-D103</f>
      </c>
      <c r="F103" s="4">
        <f>B103*-0.01+0.0181</f>
      </c>
      <c r="G103" s="4">
        <f>(F103-C103)^2</f>
      </c>
      <c r="H103" s="5"/>
      <c r="I103" s="1"/>
      <c r="J103" s="4"/>
      <c r="K103" s="4"/>
      <c r="L103" s="4"/>
      <c r="M103" s="4"/>
    </row>
    <row x14ac:dyDescent="0.25" r="104" customHeight="1" ht="18.75">
      <c r="A104" s="1"/>
      <c r="B104" s="4">
        <v>6.8</v>
      </c>
      <c r="C104" s="4">
        <v>0.012619278388888886</v>
      </c>
      <c r="D104" s="4">
        <f>$K$1</f>
      </c>
      <c r="E104" s="4">
        <f>C104-D104</f>
      </c>
      <c r="F104" s="4">
        <f>B104*-0.01+0.0181</f>
      </c>
      <c r="G104" s="4">
        <f>(F104-C104)^2</f>
      </c>
      <c r="H104" s="5"/>
      <c r="I104" s="1"/>
      <c r="J104" s="4"/>
      <c r="K104" s="4"/>
      <c r="L104" s="4"/>
      <c r="M104" s="4"/>
    </row>
    <row x14ac:dyDescent="0.25" r="105" customHeight="1" ht="18.75">
      <c r="A105" s="1"/>
      <c r="B105" s="4">
        <v>8.4</v>
      </c>
      <c r="C105" s="4">
        <v>0.008237117777777778</v>
      </c>
      <c r="D105" s="4">
        <f>$K$1</f>
      </c>
      <c r="E105" s="4">
        <f>C105-D105</f>
      </c>
      <c r="F105" s="4">
        <f>B105*-0.01+0.0181</f>
      </c>
      <c r="G105" s="4">
        <f>(F105-C105)^2</f>
      </c>
      <c r="H105" s="5"/>
      <c r="I105" s="1"/>
      <c r="J105" s="4"/>
      <c r="K105" s="4"/>
      <c r="L105" s="4"/>
      <c r="M105" s="4"/>
    </row>
    <row x14ac:dyDescent="0.25" r="106" customHeight="1" ht="18.75">
      <c r="A106" s="1"/>
      <c r="B106" s="4">
        <v>9.1</v>
      </c>
      <c r="C106" s="4">
        <v>0.013529151999999997</v>
      </c>
      <c r="D106" s="4">
        <f>$K$1</f>
      </c>
      <c r="E106" s="4">
        <f>C106-D106</f>
      </c>
      <c r="F106" s="4">
        <f>B106*-0.01+0.0181</f>
      </c>
      <c r="G106" s="4">
        <f>(F106-C106)^2</f>
      </c>
      <c r="H106" s="5"/>
      <c r="I106" s="1"/>
      <c r="J106" s="4"/>
      <c r="K106" s="4"/>
      <c r="L106" s="4"/>
      <c r="M106" s="4"/>
    </row>
    <row x14ac:dyDescent="0.25" r="107" customHeight="1" ht="18.75">
      <c r="A107" s="1"/>
      <c r="B107" s="4">
        <v>2.4</v>
      </c>
      <c r="C107" s="4">
        <v>0.0128562525</v>
      </c>
      <c r="D107" s="4">
        <f>$K$1</f>
      </c>
      <c r="E107" s="4">
        <f>C107-D107</f>
      </c>
      <c r="F107" s="4">
        <f>B107*-0.01+0.0181</f>
      </c>
      <c r="G107" s="4">
        <f>(F107-C107)^2</f>
      </c>
      <c r="H107" s="5"/>
      <c r="I107" s="1"/>
      <c r="J107" s="4"/>
      <c r="K107" s="4"/>
      <c r="L107" s="4"/>
      <c r="M107" s="4"/>
    </row>
    <row x14ac:dyDescent="0.25" r="108" customHeight="1" ht="18.75">
      <c r="A108" s="1"/>
      <c r="B108" s="4">
        <v>1.8</v>
      </c>
      <c r="C108" s="4">
        <v>0.017305854222222222</v>
      </c>
      <c r="D108" s="4">
        <f>$K$1</f>
      </c>
      <c r="E108" s="4">
        <f>C108-D108</f>
      </c>
      <c r="F108" s="4">
        <f>B108*-0.01+0.0181</f>
      </c>
      <c r="G108" s="4">
        <f>(F108-C108)^2</f>
      </c>
      <c r="H108" s="5"/>
      <c r="I108" s="1"/>
      <c r="J108" s="4"/>
      <c r="K108" s="4"/>
      <c r="L108" s="4"/>
      <c r="M108" s="4"/>
    </row>
    <row x14ac:dyDescent="0.25" r="109" customHeight="1" ht="18.75">
      <c r="A109" s="1"/>
      <c r="B109" s="4">
        <v>2.7</v>
      </c>
      <c r="C109" s="4">
        <v>0.017317482</v>
      </c>
      <c r="D109" s="4">
        <f>$K$1</f>
      </c>
      <c r="E109" s="4">
        <f>C109-D109</f>
      </c>
      <c r="F109" s="4">
        <f>B109*-0.01+0.0181</f>
      </c>
      <c r="G109" s="4">
        <f>(F109-C109)^2</f>
      </c>
      <c r="H109" s="5"/>
      <c r="I109" s="1"/>
      <c r="J109" s="4"/>
      <c r="K109" s="4"/>
      <c r="L109" s="4"/>
      <c r="M109" s="4"/>
    </row>
    <row x14ac:dyDescent="0.25" r="110" customHeight="1" ht="18.75">
      <c r="A110" s="1"/>
      <c r="B110" s="4">
        <v>8.4</v>
      </c>
      <c r="C110" s="4">
        <v>0.009730124444444445</v>
      </c>
      <c r="D110" s="4">
        <f>$K$1</f>
      </c>
      <c r="E110" s="4">
        <f>C110-D110</f>
      </c>
      <c r="F110" s="4">
        <f>B110*-0.01+0.0181</f>
      </c>
      <c r="G110" s="4">
        <f>(F110-C110)^2</f>
      </c>
      <c r="H110" s="5"/>
      <c r="I110" s="1"/>
      <c r="J110" s="4"/>
      <c r="K110" s="4"/>
      <c r="L110" s="4"/>
      <c r="M110" s="4"/>
    </row>
    <row x14ac:dyDescent="0.25" r="111" customHeight="1" ht="18.75">
      <c r="A111" s="1"/>
      <c r="B111" s="4">
        <v>8.4</v>
      </c>
      <c r="C111" s="4">
        <v>0.009198735</v>
      </c>
      <c r="D111" s="4">
        <f>$K$1</f>
      </c>
      <c r="E111" s="4">
        <f>C111-D111</f>
      </c>
      <c r="F111" s="4">
        <f>B111*-0.01+0.0181</f>
      </c>
      <c r="G111" s="4">
        <f>(F111-C111)^2</f>
      </c>
      <c r="H111" s="5"/>
      <c r="I111" s="1"/>
      <c r="J111" s="4"/>
      <c r="K111" s="4"/>
      <c r="L111" s="4"/>
      <c r="M111" s="4"/>
    </row>
    <row x14ac:dyDescent="0.25" r="112" customHeight="1" ht="18.75">
      <c r="A112" s="1"/>
      <c r="B112" s="4">
        <v>3.1</v>
      </c>
      <c r="C112" s="4">
        <v>0.014783672944444444</v>
      </c>
      <c r="D112" s="4">
        <f>$K$1</f>
      </c>
      <c r="E112" s="4">
        <f>C112-D112</f>
      </c>
      <c r="F112" s="4">
        <f>B112*-0.01+0.0181</f>
      </c>
      <c r="G112" s="4">
        <f>(F112-C112)^2</f>
      </c>
      <c r="H112" s="5"/>
      <c r="I112" s="1"/>
      <c r="J112" s="4"/>
      <c r="K112" s="4"/>
      <c r="L112" s="4"/>
      <c r="M112" s="4"/>
    </row>
    <row x14ac:dyDescent="0.25" r="113" customHeight="1" ht="18.75">
      <c r="A113" s="1"/>
      <c r="B113" s="4">
        <v>3.6</v>
      </c>
      <c r="C113" s="4">
        <v>0.01600086872222222</v>
      </c>
      <c r="D113" s="4">
        <f>$K$1</f>
      </c>
      <c r="E113" s="4">
        <f>C113-D113</f>
      </c>
      <c r="F113" s="4">
        <f>B113*-0.01+0.0181</f>
      </c>
      <c r="G113" s="4">
        <f>(F113-C113)^2</f>
      </c>
      <c r="H113" s="5"/>
      <c r="I113" s="1"/>
      <c r="J113" s="4"/>
      <c r="K113" s="4"/>
      <c r="L113" s="4"/>
      <c r="M113" s="4"/>
    </row>
    <row x14ac:dyDescent="0.25" r="114" customHeight="1" ht="18.75">
      <c r="A114" s="1"/>
      <c r="B114" s="4">
        <v>9.6</v>
      </c>
      <c r="C114" s="4">
        <v>0.009018271888888887</v>
      </c>
      <c r="D114" s="4">
        <f>$K$1</f>
      </c>
      <c r="E114" s="4">
        <f>C114-D114</f>
      </c>
      <c r="F114" s="4">
        <f>B114*-0.01+0.0181</f>
      </c>
      <c r="G114" s="4">
        <f>(F114-C114)^2</f>
      </c>
      <c r="H114" s="5"/>
      <c r="I114" s="1"/>
      <c r="J114" s="4"/>
      <c r="K114" s="4"/>
      <c r="L114" s="4"/>
      <c r="M114" s="4"/>
    </row>
    <row x14ac:dyDescent="0.25" r="115" customHeight="1" ht="18.75">
      <c r="A115" s="1"/>
      <c r="B115" s="4">
        <v>9.3</v>
      </c>
      <c r="C115" s="4">
        <v>0.010018028222222223</v>
      </c>
      <c r="D115" s="4">
        <f>$K$1</f>
      </c>
      <c r="E115" s="4">
        <f>C115-D115</f>
      </c>
      <c r="F115" s="4">
        <f>B115*-0.01+0.0181</f>
      </c>
      <c r="G115" s="4">
        <f>(F115-C115)^2</f>
      </c>
      <c r="H115" s="5"/>
      <c r="I115" s="1"/>
      <c r="J115" s="4"/>
      <c r="K115" s="4"/>
      <c r="L115" s="4"/>
      <c r="M115" s="4"/>
    </row>
    <row x14ac:dyDescent="0.25" r="116" customHeight="1" ht="18.75">
      <c r="A116" s="1"/>
      <c r="B116" s="4">
        <v>2.4</v>
      </c>
      <c r="C116" s="4">
        <v>0.016043775222222223</v>
      </c>
      <c r="D116" s="4">
        <f>$K$1</f>
      </c>
      <c r="E116" s="4">
        <f>C116-D116</f>
      </c>
      <c r="F116" s="4">
        <f>B116*-0.01+0.0181</f>
      </c>
      <c r="G116" s="4">
        <f>(F116-C116)^2</f>
      </c>
      <c r="H116" s="5"/>
      <c r="I116" s="1"/>
      <c r="J116" s="4"/>
      <c r="K116" s="4"/>
      <c r="L116" s="4"/>
      <c r="M116" s="4"/>
    </row>
    <row x14ac:dyDescent="0.25" r="117" customHeight="1" ht="18.75">
      <c r="A117" s="1"/>
      <c r="B117" s="4">
        <v>9.1</v>
      </c>
      <c r="C117" s="4">
        <v>0.011233363555555556</v>
      </c>
      <c r="D117" s="4">
        <f>$K$1</f>
      </c>
      <c r="E117" s="4">
        <f>C117-D117</f>
      </c>
      <c r="F117" s="4">
        <f>B117*-0.01+0.0181</f>
      </c>
      <c r="G117" s="4">
        <f>(F117-C117)^2</f>
      </c>
      <c r="H117" s="5"/>
      <c r="I117" s="1"/>
      <c r="J117" s="4"/>
      <c r="K117" s="4"/>
      <c r="L117" s="4"/>
      <c r="M117" s="4"/>
    </row>
    <row x14ac:dyDescent="0.25" r="118" customHeight="1" ht="18.75">
      <c r="A118" s="1"/>
      <c r="B118" s="4">
        <v>8.1</v>
      </c>
      <c r="C118" s="4">
        <v>0.01178347372222222</v>
      </c>
      <c r="D118" s="4">
        <f>$K$1</f>
      </c>
      <c r="E118" s="4">
        <f>C118-D118</f>
      </c>
      <c r="F118" s="4">
        <f>B118*-0.01+0.0181</f>
      </c>
      <c r="G118" s="4">
        <f>(F118-C118)^2</f>
      </c>
      <c r="H118" s="5"/>
      <c r="I118" s="1"/>
      <c r="J118" s="4"/>
      <c r="K118" s="4"/>
      <c r="L118" s="4"/>
      <c r="M118" s="4"/>
    </row>
    <row x14ac:dyDescent="0.25" r="119" customHeight="1" ht="18.75">
      <c r="A119" s="1"/>
      <c r="B119" s="4">
        <v>9.5</v>
      </c>
      <c r="C119" s="4">
        <v>0.010061051</v>
      </c>
      <c r="D119" s="4">
        <f>$K$1</f>
      </c>
      <c r="E119" s="4">
        <f>C119-D119</f>
      </c>
      <c r="F119" s="4">
        <f>B119*-0.01+0.0181</f>
      </c>
      <c r="G119" s="4">
        <f>(F119-C119)^2</f>
      </c>
      <c r="H119" s="5"/>
      <c r="I119" s="1"/>
      <c r="J119" s="4"/>
      <c r="K119" s="4"/>
      <c r="L119" s="4"/>
      <c r="M119" s="4"/>
    </row>
    <row x14ac:dyDescent="0.25" r="120" customHeight="1" ht="18.75">
      <c r="A120" s="1"/>
      <c r="B120" s="4">
        <v>8.8</v>
      </c>
      <c r="C120" s="4">
        <v>0.009976633333333334</v>
      </c>
      <c r="D120" s="4">
        <f>$K$1</f>
      </c>
      <c r="E120" s="4">
        <f>C120-D120</f>
      </c>
      <c r="F120" s="4">
        <f>B120*-0.01+0.0181</f>
      </c>
      <c r="G120" s="4">
        <f>(F120-C120)^2</f>
      </c>
      <c r="H120" s="5"/>
      <c r="I120" s="1"/>
      <c r="J120" s="4"/>
      <c r="K120" s="4"/>
      <c r="L120" s="4"/>
      <c r="M120" s="4"/>
    </row>
    <row x14ac:dyDescent="0.25" r="121" customHeight="1" ht="18.75">
      <c r="A121" s="1"/>
      <c r="B121" s="4">
        <v>8.5</v>
      </c>
      <c r="C121" s="4">
        <v>0.009397221166666666</v>
      </c>
      <c r="D121" s="4">
        <f>$K$1</f>
      </c>
      <c r="E121" s="4">
        <f>C121-D121</f>
      </c>
      <c r="F121" s="4">
        <f>B121*-0.01+0.0181</f>
      </c>
      <c r="G121" s="4">
        <f>(F121-C121)^2</f>
      </c>
      <c r="H121" s="5"/>
      <c r="I121" s="1"/>
      <c r="J121" s="4"/>
      <c r="K121" s="4"/>
      <c r="L121" s="4"/>
      <c r="M121" s="4"/>
    </row>
    <row x14ac:dyDescent="0.25" r="122" customHeight="1" ht="18.75">
      <c r="A122" s="1"/>
      <c r="B122" s="4">
        <v>6.7</v>
      </c>
      <c r="C122" s="4">
        <v>0.011528243999999998</v>
      </c>
      <c r="D122" s="4">
        <f>$K$1</f>
      </c>
      <c r="E122" s="4">
        <f>C122-D122</f>
      </c>
      <c r="F122" s="4">
        <f>B122*-0.01+0.0181</f>
      </c>
      <c r="G122" s="4">
        <f>(F122-C122)^2</f>
      </c>
      <c r="H122" s="5"/>
      <c r="I122" s="1"/>
      <c r="J122" s="4"/>
      <c r="K122" s="4"/>
      <c r="L122" s="4"/>
      <c r="M122" s="4"/>
    </row>
    <row x14ac:dyDescent="0.25" r="123" customHeight="1" ht="18.75">
      <c r="A123" s="1"/>
      <c r="B123" s="5">
        <v>-3</v>
      </c>
      <c r="C123" s="4">
        <v>0.020674305166666664</v>
      </c>
      <c r="D123" s="4">
        <f>$K$1</f>
      </c>
      <c r="E123" s="4">
        <f>C123-D123</f>
      </c>
      <c r="F123" s="4">
        <f>B123*-0.01+0.0181</f>
      </c>
      <c r="G123" s="4">
        <f>(F123-C123)^2</f>
      </c>
      <c r="H123" s="5"/>
      <c r="I123" s="1"/>
      <c r="J123" s="4"/>
      <c r="K123" s="4"/>
      <c r="L123" s="4"/>
      <c r="M123" s="4"/>
    </row>
    <row x14ac:dyDescent="0.25" r="124" customHeight="1" ht="18.75">
      <c r="A124" s="1"/>
      <c r="B124" s="5">
        <v>-4</v>
      </c>
      <c r="C124" s="4">
        <v>0.024203219444444445</v>
      </c>
      <c r="D124" s="4">
        <f>$K$1</f>
      </c>
      <c r="E124" s="4">
        <f>C124-D124</f>
      </c>
      <c r="F124" s="4">
        <f>B124*-0.01+0.0181</f>
      </c>
      <c r="G124" s="4">
        <f>(F124-C124)^2</f>
      </c>
      <c r="H124" s="5"/>
      <c r="I124" s="1"/>
      <c r="J124" s="4"/>
      <c r="K124" s="4"/>
      <c r="L124" s="4"/>
      <c r="M124" s="4"/>
    </row>
    <row x14ac:dyDescent="0.25" r="125" customHeight="1" ht="18.75">
      <c r="A125" s="1"/>
      <c r="B125" s="4">
        <v>-3.8</v>
      </c>
      <c r="C125" s="4">
        <v>0.02180906</v>
      </c>
      <c r="D125" s="4">
        <f>$K$1</f>
      </c>
      <c r="E125" s="4">
        <f>C125-D125</f>
      </c>
      <c r="F125" s="4">
        <f>B125*-0.01+0.0181</f>
      </c>
      <c r="G125" s="4">
        <f>(F125-C125)^2</f>
      </c>
      <c r="H125" s="5"/>
      <c r="I125" s="1"/>
      <c r="J125" s="4"/>
      <c r="K125" s="4"/>
      <c r="L125" s="4"/>
      <c r="M125" s="4"/>
    </row>
    <row x14ac:dyDescent="0.25" r="126" customHeight="1" ht="18.75">
      <c r="A126" s="1"/>
      <c r="B126" s="4">
        <v>-4.3</v>
      </c>
      <c r="C126" s="4">
        <v>0.022364751500000002</v>
      </c>
      <c r="D126" s="4">
        <f>$K$1</f>
      </c>
      <c r="E126" s="4">
        <f>C126-D126</f>
      </c>
      <c r="F126" s="4">
        <f>B126*-0.01+0.0181</f>
      </c>
      <c r="G126" s="4">
        <f>(F126-C126)^2</f>
      </c>
      <c r="H126" s="5"/>
      <c r="I126" s="1"/>
      <c r="J126" s="4"/>
      <c r="K126" s="4"/>
      <c r="L126" s="4"/>
      <c r="M126" s="4"/>
    </row>
    <row x14ac:dyDescent="0.25" r="127" customHeight="1" ht="18.75">
      <c r="A127" s="1"/>
      <c r="B127" s="4">
        <v>-5.6</v>
      </c>
      <c r="C127" s="4">
        <v>0.024930653222222224</v>
      </c>
      <c r="D127" s="4">
        <f>$K$1</f>
      </c>
      <c r="E127" s="4">
        <f>C127-D127</f>
      </c>
      <c r="F127" s="4">
        <f>B127*-0.01+0.0181</f>
      </c>
      <c r="G127" s="4">
        <f>(F127-C127)^2</f>
      </c>
      <c r="H127" s="5"/>
      <c r="I127" s="1"/>
      <c r="J127" s="4"/>
      <c r="K127" s="4"/>
      <c r="L127" s="4"/>
      <c r="M127" s="4"/>
    </row>
    <row x14ac:dyDescent="0.25" r="128" customHeight="1" ht="18.75">
      <c r="A128" s="1"/>
      <c r="B128" s="4">
        <v>-6.9</v>
      </c>
      <c r="C128" s="4">
        <v>0.03686517177777778</v>
      </c>
      <c r="D128" s="4">
        <f>$K$1</f>
      </c>
      <c r="E128" s="4">
        <f>C128-D128</f>
      </c>
      <c r="F128" s="4">
        <f>B128*-0.01+0.0181</f>
      </c>
      <c r="G128" s="4">
        <f>(F128-C128)^2</f>
      </c>
      <c r="H128" s="5"/>
      <c r="I128" s="1"/>
      <c r="J128" s="4"/>
      <c r="K128" s="4"/>
      <c r="L128" s="4"/>
      <c r="M128" s="4"/>
    </row>
    <row x14ac:dyDescent="0.25" r="129" customHeight="1" ht="18.75">
      <c r="A129" s="1"/>
      <c r="B129" s="4">
        <v>-6.3</v>
      </c>
      <c r="C129" s="4">
        <v>0.02511041866666667</v>
      </c>
      <c r="D129" s="4">
        <f>$K$1</f>
      </c>
      <c r="E129" s="4">
        <f>C129-D129</f>
      </c>
      <c r="F129" s="4">
        <f>B129*-0.01+0.0181</f>
      </c>
      <c r="G129" s="4">
        <f>(F129-C129)^2</f>
      </c>
      <c r="H129" s="5"/>
      <c r="I129" s="1"/>
      <c r="J129" s="4"/>
      <c r="K129" s="4"/>
      <c r="L129" s="4"/>
      <c r="M129" s="4"/>
    </row>
    <row x14ac:dyDescent="0.25" r="130" customHeight="1" ht="18.75">
      <c r="A130" s="1"/>
      <c r="B130" s="4">
        <v>-2.2</v>
      </c>
      <c r="C130" s="4">
        <v>0.02025093777777778</v>
      </c>
      <c r="D130" s="4">
        <f>$K$1</f>
      </c>
      <c r="E130" s="4">
        <f>C130-D130</f>
      </c>
      <c r="F130" s="4">
        <f>B130*-0.01+0.0181</f>
      </c>
      <c r="G130" s="4">
        <f>(F130-C130)^2</f>
      </c>
      <c r="H130" s="5"/>
      <c r="I130" s="1"/>
      <c r="J130" s="4"/>
      <c r="K130" s="4"/>
      <c r="L130" s="4"/>
      <c r="M130" s="4"/>
    </row>
    <row x14ac:dyDescent="0.25" r="131" customHeight="1" ht="18.75">
      <c r="A131" s="1"/>
      <c r="B131" s="4">
        <v>-2.4</v>
      </c>
      <c r="C131" s="4">
        <v>0.023395554000000002</v>
      </c>
      <c r="D131" s="4">
        <f>$K$1</f>
      </c>
      <c r="E131" s="4">
        <f>C131-D131</f>
      </c>
      <c r="F131" s="4">
        <f>B131*-0.01+0.0181</f>
      </c>
      <c r="G131" s="4">
        <f>(F131-C131)^2</f>
      </c>
      <c r="H131" s="5"/>
      <c r="I131" s="1"/>
      <c r="J131" s="4"/>
      <c r="K131" s="4"/>
      <c r="L131" s="4"/>
      <c r="M131" s="4"/>
    </row>
    <row x14ac:dyDescent="0.25" r="132" customHeight="1" ht="18.75">
      <c r="A132" s="1"/>
      <c r="B132" s="4">
        <v>3.5</v>
      </c>
      <c r="C132" s="4">
        <v>0.0143736775</v>
      </c>
      <c r="D132" s="4">
        <f>$K$1</f>
      </c>
      <c r="E132" s="4">
        <f>C132-D132</f>
      </c>
      <c r="F132" s="4">
        <f>B132*-0.01+0.0181</f>
      </c>
      <c r="G132" s="4">
        <f>(F132-C132)^2</f>
      </c>
      <c r="H132" s="5"/>
      <c r="I132" s="1"/>
      <c r="J132" s="4"/>
      <c r="K132" s="4"/>
      <c r="L132" s="4"/>
      <c r="M132" s="4"/>
    </row>
    <row x14ac:dyDescent="0.25" r="133" customHeight="1" ht="18.75">
      <c r="A133" s="1"/>
      <c r="B133" s="4">
        <v>3.5</v>
      </c>
      <c r="C133" s="4">
        <v>0.014284841277777776</v>
      </c>
      <c r="D133" s="4">
        <f>$K$1</f>
      </c>
      <c r="E133" s="4">
        <f>C133-D133</f>
      </c>
      <c r="F133" s="4">
        <f>B133*-0.01+0.0181</f>
      </c>
      <c r="G133" s="4">
        <f>(F133-C133)^2</f>
      </c>
      <c r="H133" s="5"/>
      <c r="I133" s="1"/>
      <c r="J133" s="4"/>
      <c r="K133" s="4"/>
      <c r="L133" s="4"/>
      <c r="M133" s="4"/>
    </row>
    <row x14ac:dyDescent="0.25" r="134" customHeight="1" ht="18.75">
      <c r="A134" s="1"/>
      <c r="B134" s="4">
        <v>-1.9</v>
      </c>
      <c r="C134" s="4">
        <v>0.028714680944444446</v>
      </c>
      <c r="D134" s="4">
        <f>$K$1</f>
      </c>
      <c r="E134" s="4">
        <f>C134-D134</f>
      </c>
      <c r="F134" s="4">
        <f>B134*-0.01+0.0181</f>
      </c>
      <c r="G134" s="4">
        <f>(F134-C134)^2</f>
      </c>
      <c r="H134" s="5"/>
      <c r="I134" s="1"/>
      <c r="J134" s="4"/>
      <c r="K134" s="4"/>
      <c r="L134" s="4"/>
      <c r="M134" s="4"/>
    </row>
    <row x14ac:dyDescent="0.25" r="135" customHeight="1" ht="18.75">
      <c r="A135" s="1"/>
      <c r="B135" s="4">
        <v>3.7</v>
      </c>
      <c r="C135" s="4">
        <v>0.016153076333333332</v>
      </c>
      <c r="D135" s="4">
        <f>$K$1</f>
      </c>
      <c r="E135" s="4">
        <f>C135-D135</f>
      </c>
      <c r="F135" s="4">
        <f>B135*-0.01+0.0181</f>
      </c>
      <c r="G135" s="4">
        <f>(F135-C135)^2</f>
      </c>
      <c r="H135" s="5"/>
      <c r="I135" s="1"/>
      <c r="J135" s="4"/>
      <c r="K135" s="4"/>
      <c r="L135" s="4"/>
      <c r="M135" s="4"/>
    </row>
    <row x14ac:dyDescent="0.25" r="136" customHeight="1" ht="18.75">
      <c r="A136" s="1"/>
      <c r="B136" s="4">
        <v>4.5</v>
      </c>
      <c r="C136" s="4">
        <v>0.014683674055555554</v>
      </c>
      <c r="D136" s="4">
        <f>$K$1</f>
      </c>
      <c r="E136" s="4">
        <f>C136-D136</f>
      </c>
      <c r="F136" s="4">
        <f>B136*-0.01+0.0181</f>
      </c>
      <c r="G136" s="4">
        <f>(F136-C136)^2</f>
      </c>
      <c r="H136" s="5"/>
      <c r="I136" s="1"/>
      <c r="J136" s="4"/>
      <c r="K136" s="4"/>
      <c r="L136" s="4"/>
      <c r="M136" s="4"/>
    </row>
    <row x14ac:dyDescent="0.25" r="137" customHeight="1" ht="18.75">
      <c r="A137" s="1"/>
      <c r="B137" s="4">
        <v>7.1</v>
      </c>
      <c r="C137" s="4">
        <v>0.010951273666666667</v>
      </c>
      <c r="D137" s="4">
        <f>$K$1</f>
      </c>
      <c r="E137" s="4">
        <f>C137-D137</f>
      </c>
      <c r="F137" s="4">
        <f>B137*-0.01+0.0181</f>
      </c>
      <c r="G137" s="4">
        <f>(F137-C137)^2</f>
      </c>
      <c r="H137" s="5"/>
      <c r="I137" s="1"/>
      <c r="J137" s="4"/>
      <c r="K137" s="4"/>
      <c r="L137" s="4"/>
      <c r="M137" s="4"/>
    </row>
    <row x14ac:dyDescent="0.25" r="138" customHeight="1" ht="18.75">
      <c r="A138" s="1"/>
      <c r="B138" s="4">
        <v>3.7</v>
      </c>
      <c r="C138" s="4">
        <v>0.015700290666666665</v>
      </c>
      <c r="D138" s="4">
        <f>$K$1</f>
      </c>
      <c r="E138" s="4">
        <f>C138-D138</f>
      </c>
      <c r="F138" s="4">
        <f>B138*-0.01+0.0181</f>
      </c>
      <c r="G138" s="4">
        <f>(F138-C138)^2</f>
      </c>
      <c r="H138" s="5"/>
      <c r="I138" s="1"/>
      <c r="J138" s="4"/>
      <c r="K138" s="4"/>
      <c r="L138" s="4"/>
      <c r="M138" s="4"/>
    </row>
    <row x14ac:dyDescent="0.25" r="139" customHeight="1" ht="18.75">
      <c r="A139" s="1"/>
      <c r="B139" s="4">
        <v>3.9</v>
      </c>
      <c r="C139" s="4">
        <v>0.01575761561111111</v>
      </c>
      <c r="D139" s="4">
        <f>$K$1</f>
      </c>
      <c r="E139" s="4">
        <f>C139-D139</f>
      </c>
      <c r="F139" s="4">
        <f>B139*-0.01+0.0181</f>
      </c>
      <c r="G139" s="4">
        <f>(F139-C139)^2</f>
      </c>
      <c r="H139" s="5"/>
      <c r="I139" s="1"/>
      <c r="J139" s="4"/>
      <c r="K139" s="4"/>
      <c r="L139" s="4"/>
      <c r="M139" s="4"/>
    </row>
    <row x14ac:dyDescent="0.25" r="140" customHeight="1" ht="18.75">
      <c r="A140" s="1"/>
      <c r="B140" s="4">
        <v>-1.5</v>
      </c>
      <c r="C140" s="4">
        <v>0.026563890888888886</v>
      </c>
      <c r="D140" s="4">
        <f>$K$1</f>
      </c>
      <c r="E140" s="4">
        <f>C140-D140</f>
      </c>
      <c r="F140" s="4">
        <f>B140*-0.01+0.0181</f>
      </c>
      <c r="G140" s="4">
        <f>(F140-C140)^2</f>
      </c>
      <c r="H140" s="5"/>
      <c r="I140" s="1"/>
      <c r="J140" s="4"/>
      <c r="K140" s="4"/>
      <c r="L140" s="4"/>
      <c r="M140" s="4"/>
    </row>
    <row x14ac:dyDescent="0.25" r="141" customHeight="1" ht="18.75">
      <c r="A141" s="1"/>
      <c r="B141" s="4">
        <v>6.5</v>
      </c>
      <c r="C141" s="4">
        <v>0.011413594111111114</v>
      </c>
      <c r="D141" s="4">
        <f>$K$1</f>
      </c>
      <c r="E141" s="4">
        <f>C141-D141</f>
      </c>
      <c r="F141" s="4">
        <f>B141*-0.01+0.0181</f>
      </c>
      <c r="G141" s="4">
        <f>(F141-C141)^2</f>
      </c>
      <c r="H141" s="5"/>
      <c r="I141" s="1"/>
      <c r="J141" s="4"/>
      <c r="K141" s="4"/>
      <c r="L141" s="4"/>
      <c r="M141" s="4"/>
    </row>
    <row x14ac:dyDescent="0.25" r="142" customHeight="1" ht="18.75">
      <c r="A142" s="1"/>
      <c r="B142" s="4">
        <v>5.1</v>
      </c>
      <c r="C142" s="4">
        <v>0.012588464777777779</v>
      </c>
      <c r="D142" s="4">
        <f>$K$1</f>
      </c>
      <c r="E142" s="4">
        <f>C142-D142</f>
      </c>
      <c r="F142" s="4">
        <f>B142*-0.01+0.0181</f>
      </c>
      <c r="G142" s="4">
        <f>(F142-C142)^2</f>
      </c>
      <c r="H142" s="5"/>
      <c r="I142" s="1"/>
      <c r="J142" s="4"/>
      <c r="K142" s="4"/>
      <c r="L142" s="4"/>
      <c r="M142" s="4"/>
    </row>
    <row x14ac:dyDescent="0.25" r="143" customHeight="1" ht="18.75">
      <c r="A143" s="1"/>
      <c r="B143" s="4">
        <v>5.3</v>
      </c>
      <c r="C143" s="4">
        <v>0.014521466555555555</v>
      </c>
      <c r="D143" s="4">
        <f>$K$1</f>
      </c>
      <c r="E143" s="4">
        <f>C143-D143</f>
      </c>
      <c r="F143" s="4">
        <f>B143*-0.01+0.0181</f>
      </c>
      <c r="G143" s="4">
        <f>(F143-C143)^2</f>
      </c>
      <c r="H143" s="5"/>
      <c r="I143" s="1"/>
      <c r="J143" s="4"/>
      <c r="K143" s="4"/>
      <c r="L143" s="4"/>
      <c r="M143" s="4"/>
    </row>
    <row x14ac:dyDescent="0.25" r="144" customHeight="1" ht="18.75">
      <c r="A144" s="1"/>
      <c r="B144" s="4">
        <v>5.1</v>
      </c>
      <c r="C144" s="4">
        <v>0.014209144444444445</v>
      </c>
      <c r="D144" s="4">
        <f>$K$1</f>
      </c>
      <c r="E144" s="4">
        <f>C144-D144</f>
      </c>
      <c r="F144" s="4">
        <f>B144*-0.01+0.0181</f>
      </c>
      <c r="G144" s="4">
        <f>(F144-C144)^2</f>
      </c>
      <c r="H144" s="5"/>
      <c r="I144" s="1"/>
      <c r="J144" s="4"/>
      <c r="K144" s="4"/>
      <c r="L144" s="4"/>
      <c r="M144" s="4"/>
    </row>
    <row x14ac:dyDescent="0.25" r="145" customHeight="1" ht="18.75">
      <c r="A145" s="1"/>
      <c r="B145" s="4">
        <v>4.3</v>
      </c>
      <c r="C145" s="4">
        <v>0.01377194</v>
      </c>
      <c r="D145" s="4">
        <f>$K$1</f>
      </c>
      <c r="E145" s="4">
        <f>C145-D145</f>
      </c>
      <c r="F145" s="4">
        <f>B145*-0.01+0.0181</f>
      </c>
      <c r="G145" s="4">
        <f>(F145-C145)^2</f>
      </c>
      <c r="H145" s="5"/>
      <c r="I145" s="1"/>
      <c r="J145" s="4"/>
      <c r="K145" s="4"/>
      <c r="L145" s="4"/>
      <c r="M145" s="4"/>
    </row>
    <row x14ac:dyDescent="0.25" r="146" customHeight="1" ht="18.75">
      <c r="A146" s="1"/>
      <c r="B146" s="4">
        <v>-3.2</v>
      </c>
      <c r="C146" s="4">
        <v>0.020204426666666664</v>
      </c>
      <c r="D146" s="4">
        <f>$K$1</f>
      </c>
      <c r="E146" s="4">
        <f>C146-D146</f>
      </c>
      <c r="F146" s="4">
        <f>B146*-0.01+0.0181</f>
      </c>
      <c r="G146" s="4">
        <f>(F146-C146)^2</f>
      </c>
      <c r="H146" s="5"/>
      <c r="I146" s="1"/>
      <c r="J146" s="4"/>
      <c r="K146" s="4"/>
      <c r="L146" s="4"/>
      <c r="M146" s="4"/>
    </row>
    <row x14ac:dyDescent="0.25" r="147" customHeight="1" ht="18.75">
      <c r="A147" s="1"/>
      <c r="B147" s="4">
        <v>-3.3</v>
      </c>
      <c r="C147" s="4">
        <v>0.019674316277777777</v>
      </c>
      <c r="D147" s="4">
        <f>$K$1</f>
      </c>
      <c r="E147" s="4">
        <f>C147-D147</f>
      </c>
      <c r="F147" s="4">
        <f>B147*-0.01+0.0181</f>
      </c>
      <c r="G147" s="4">
        <f>(F147-C147)^2</f>
      </c>
      <c r="H147" s="5"/>
      <c r="I147" s="1"/>
      <c r="J147" s="4"/>
      <c r="K147" s="4"/>
      <c r="L147" s="4"/>
      <c r="M147" s="4"/>
    </row>
    <row x14ac:dyDescent="0.25" r="148" customHeight="1" ht="18.75">
      <c r="A148" s="1"/>
      <c r="B148" s="4">
        <v>-4.8</v>
      </c>
      <c r="C148" s="4">
        <v>0.0259584325</v>
      </c>
      <c r="D148" s="4">
        <f>$K$1</f>
      </c>
      <c r="E148" s="4">
        <f>C148-D148</f>
      </c>
      <c r="F148" s="4">
        <f>B148*-0.01+0.0181</f>
      </c>
      <c r="G148" s="4">
        <f>(F148-C148)^2</f>
      </c>
      <c r="H148" s="5"/>
      <c r="I148" s="1"/>
      <c r="J148" s="4"/>
      <c r="K148" s="4"/>
      <c r="L148" s="4"/>
      <c r="M148" s="4"/>
    </row>
    <row x14ac:dyDescent="0.25" r="149" customHeight="1" ht="18.75">
      <c r="A149" s="1"/>
      <c r="B149" s="4">
        <v>1.2</v>
      </c>
      <c r="C149" s="4">
        <v>0.017219808666666666</v>
      </c>
      <c r="D149" s="4">
        <f>$K$1</f>
      </c>
      <c r="E149" s="4">
        <f>C149-D149</f>
      </c>
      <c r="F149" s="4">
        <f>B149*-0.01+0.0181</f>
      </c>
      <c r="G149" s="4">
        <f>(F149-C149)^2</f>
      </c>
      <c r="H149" s="5"/>
      <c r="I149" s="1"/>
      <c r="J149" s="4"/>
      <c r="K149" s="4"/>
      <c r="L149" s="4"/>
      <c r="M149" s="4"/>
    </row>
    <row x14ac:dyDescent="0.25" r="150" customHeight="1" ht="18.75">
      <c r="A150" s="1"/>
      <c r="B150" s="4">
        <v>1.6</v>
      </c>
      <c r="C150" s="4">
        <v>0.01794480061111111</v>
      </c>
      <c r="D150" s="4">
        <f>$K$1</f>
      </c>
      <c r="E150" s="4">
        <f>C150-D150</f>
      </c>
      <c r="F150" s="4">
        <f>B150*-0.01+0.0181</f>
      </c>
      <c r="G150" s="4">
        <f>(F150-C150)^2</f>
      </c>
      <c r="H150" s="5"/>
      <c r="I150" s="1"/>
      <c r="J150" s="4"/>
      <c r="K150" s="4"/>
      <c r="L150" s="4"/>
      <c r="M150" s="4"/>
    </row>
    <row x14ac:dyDescent="0.25" r="151" customHeight="1" ht="18.75">
      <c r="A151" s="1"/>
      <c r="B151" s="4">
        <v>3.7</v>
      </c>
      <c r="C151" s="4">
        <v>0.015651221444444446</v>
      </c>
      <c r="D151" s="4">
        <f>$K$1</f>
      </c>
      <c r="E151" s="4">
        <f>C151-D151</f>
      </c>
      <c r="F151" s="4">
        <f>B151*-0.01+0.0181</f>
      </c>
      <c r="G151" s="4">
        <f>(F151-C151)^2</f>
      </c>
      <c r="H151" s="5"/>
      <c r="I151" s="1"/>
      <c r="J151" s="4"/>
      <c r="K151" s="4"/>
      <c r="L151" s="4"/>
      <c r="M151" s="4"/>
    </row>
    <row x14ac:dyDescent="0.25" r="152" customHeight="1" ht="18.75">
      <c r="A152" s="1"/>
      <c r="B152" s="4">
        <v>-4.5</v>
      </c>
      <c r="C152" s="4">
        <v>0.024647168</v>
      </c>
      <c r="D152" s="4">
        <f>$K$1</f>
      </c>
      <c r="E152" s="4">
        <f>C152-D152</f>
      </c>
      <c r="F152" s="4">
        <f>B152*-0.01+0.0181</f>
      </c>
      <c r="G152" s="4">
        <f>(F152-C152)^2</f>
      </c>
      <c r="H152" s="5"/>
      <c r="I152" s="1"/>
      <c r="J152" s="4"/>
      <c r="K152" s="4"/>
      <c r="L152" s="4"/>
      <c r="M152" s="4"/>
    </row>
    <row x14ac:dyDescent="0.25" r="153" customHeight="1" ht="18.75">
      <c r="A153" s="1"/>
      <c r="B153" s="4">
        <v>-6.1</v>
      </c>
      <c r="C153" s="4">
        <v>0.024647168</v>
      </c>
      <c r="D153" s="4">
        <f>$K$1</f>
      </c>
      <c r="E153" s="4">
        <f>C153-D153</f>
      </c>
      <c r="F153" s="4">
        <f>B153*-0.01+0.0181</f>
      </c>
      <c r="G153" s="4">
        <f>(F153-C153)^2</f>
      </c>
      <c r="H153" s="5"/>
      <c r="I153" s="1"/>
      <c r="J153" s="4"/>
      <c r="K153" s="4"/>
      <c r="L153" s="4"/>
      <c r="M153" s="4"/>
    </row>
    <row x14ac:dyDescent="0.25" r="154" customHeight="1" ht="18.75">
      <c r="A154" s="1"/>
      <c r="B154" s="4">
        <v>-0.7</v>
      </c>
      <c r="C154" s="4">
        <v>0.02097651111111111</v>
      </c>
      <c r="D154" s="4">
        <f>$K$1</f>
      </c>
      <c r="E154" s="4">
        <f>C154-D154</f>
      </c>
      <c r="F154" s="4">
        <f>B154*-0.01+0.0181</f>
      </c>
      <c r="G154" s="4">
        <f>(F154-C154)^2</f>
      </c>
      <c r="H154" s="5"/>
      <c r="I154" s="1"/>
      <c r="J154" s="4"/>
      <c r="K154" s="4"/>
      <c r="L154" s="4"/>
      <c r="M154" s="4"/>
    </row>
    <row x14ac:dyDescent="0.25" r="155" customHeight="1" ht="18.75">
      <c r="A155" s="1"/>
      <c r="B155" s="4">
        <v>1.5</v>
      </c>
      <c r="C155" s="4">
        <v>0.03138813961111111</v>
      </c>
      <c r="D155" s="4">
        <f>$K$1</f>
      </c>
      <c r="E155" s="4">
        <f>C155-D155</f>
      </c>
      <c r="F155" s="4">
        <f>B155*-0.01+0.0181</f>
      </c>
      <c r="G155" s="4">
        <f>(F155-C155)^2</f>
      </c>
      <c r="H155" s="5"/>
      <c r="I155" s="1"/>
      <c r="J155" s="4"/>
      <c r="K155" s="4"/>
      <c r="L155" s="4"/>
      <c r="M155" s="4"/>
    </row>
    <row x14ac:dyDescent="0.25" r="156" customHeight="1" ht="18.75">
      <c r="A156" s="1"/>
      <c r="B156" s="4">
        <v>2.6</v>
      </c>
      <c r="C156" s="4">
        <v>0.017649571333333332</v>
      </c>
      <c r="D156" s="4">
        <f>$K$1</f>
      </c>
      <c r="E156" s="4">
        <f>C156-D156</f>
      </c>
      <c r="F156" s="4">
        <f>B156*-0.01+0.0181</f>
      </c>
      <c r="G156" s="4">
        <f>(F156-C156)^2</f>
      </c>
      <c r="H156" s="5"/>
      <c r="I156" s="1"/>
      <c r="J156" s="4"/>
      <c r="K156" s="4"/>
      <c r="L156" s="4"/>
      <c r="M156" s="4"/>
    </row>
    <row x14ac:dyDescent="0.25" r="157" customHeight="1" ht="18.75">
      <c r="A157" s="1"/>
      <c r="B157" s="5">
        <v>5</v>
      </c>
      <c r="C157" s="4">
        <v>0.014306817777777779</v>
      </c>
      <c r="D157" s="4">
        <f>$K$1</f>
      </c>
      <c r="E157" s="4">
        <f>C157-D157</f>
      </c>
      <c r="F157" s="4">
        <f>B157*-0.01+0.0181</f>
      </c>
      <c r="G157" s="4">
        <f>(F157-C157)^2</f>
      </c>
      <c r="H157" s="5"/>
      <c r="I157" s="1"/>
      <c r="J157" s="4"/>
      <c r="K157" s="4"/>
      <c r="L157" s="4"/>
      <c r="M157" s="4"/>
    </row>
    <row x14ac:dyDescent="0.25" r="158" customHeight="1" ht="18.75">
      <c r="A158" s="1"/>
      <c r="B158" s="4">
        <v>4.6</v>
      </c>
      <c r="C158" s="4">
        <v>0.015747732</v>
      </c>
      <c r="D158" s="4">
        <f>$K$1</f>
      </c>
      <c r="E158" s="4">
        <f>C158-D158</f>
      </c>
      <c r="F158" s="4">
        <f>B158*-0.01+0.0181</f>
      </c>
      <c r="G158" s="4">
        <f>(F158-C158)^2</f>
      </c>
      <c r="H158" s="5"/>
      <c r="I158" s="1"/>
      <c r="J158" s="4"/>
      <c r="K158" s="4"/>
      <c r="L158" s="4"/>
      <c r="M158" s="4"/>
    </row>
    <row x14ac:dyDescent="0.25" r="159" customHeight="1" ht="18.75">
      <c r="A159" s="1"/>
      <c r="B159" s="4">
        <v>5.3</v>
      </c>
      <c r="C159" s="4">
        <v>0.01378821888888889</v>
      </c>
      <c r="D159" s="4">
        <f>$K$1</f>
      </c>
      <c r="E159" s="4">
        <f>C159-D159</f>
      </c>
      <c r="F159" s="4">
        <f>B159*-0.01+0.0181</f>
      </c>
      <c r="G159" s="4">
        <f>(F159-C159)^2</f>
      </c>
      <c r="H159" s="5"/>
      <c r="I159" s="1"/>
      <c r="J159" s="4"/>
      <c r="K159" s="4"/>
      <c r="L159" s="4"/>
      <c r="M159" s="4"/>
    </row>
    <row x14ac:dyDescent="0.25" r="160" customHeight="1" ht="18.75">
      <c r="A160" s="1"/>
      <c r="B160" s="5">
        <v>-7</v>
      </c>
      <c r="C160" s="4">
        <v>0.024917164999999998</v>
      </c>
      <c r="D160" s="4">
        <f>$K$1</f>
      </c>
      <c r="E160" s="4">
        <f>C160-D160</f>
      </c>
      <c r="F160" s="4">
        <f>B160*-0.01+0.0181</f>
      </c>
      <c r="G160" s="4">
        <f>(F160-C160)^2</f>
      </c>
      <c r="H160" s="5"/>
      <c r="I160" s="1"/>
      <c r="J160" s="4"/>
      <c r="K160" s="4"/>
      <c r="L160" s="4"/>
      <c r="M160" s="4"/>
    </row>
    <row x14ac:dyDescent="0.25" r="161" customHeight="1" ht="18.75">
      <c r="A161" s="1"/>
      <c r="B161" s="4">
        <v>-5.9</v>
      </c>
      <c r="C161" s="4">
        <v>0.025449484666666664</v>
      </c>
      <c r="D161" s="4">
        <f>$K$1</f>
      </c>
      <c r="E161" s="4">
        <f>C161-D161</f>
      </c>
      <c r="F161" s="4">
        <f>B161*-0.01+0.0181</f>
      </c>
      <c r="G161" s="4">
        <f>(F161-C161)^2</f>
      </c>
      <c r="H161" s="5"/>
      <c r="I161" s="1"/>
      <c r="J161" s="4"/>
      <c r="K161" s="4"/>
      <c r="L161" s="4"/>
      <c r="M161" s="4"/>
    </row>
    <row x14ac:dyDescent="0.25" r="162" customHeight="1" ht="18.75">
      <c r="A162" s="1"/>
      <c r="B162" s="4">
        <v>1.1</v>
      </c>
      <c r="C162" s="4">
        <v>0.020871628555555553</v>
      </c>
      <c r="D162" s="4">
        <f>$K$1</f>
      </c>
      <c r="E162" s="4">
        <f>C162-D162</f>
      </c>
      <c r="F162" s="4">
        <f>B162*-0.01+0.0181</f>
      </c>
      <c r="G162" s="4">
        <f>(F162-C162)^2</f>
      </c>
      <c r="H162" s="5"/>
      <c r="I162" s="1"/>
      <c r="J162" s="4"/>
      <c r="K162" s="4"/>
      <c r="L162" s="4"/>
      <c r="M162" s="4"/>
    </row>
    <row x14ac:dyDescent="0.25" r="163" customHeight="1" ht="18.75">
      <c r="A163" s="1"/>
      <c r="B163" s="4">
        <v>0.8</v>
      </c>
      <c r="C163" s="4">
        <v>0.020666630833333335</v>
      </c>
      <c r="D163" s="4">
        <f>$K$1</f>
      </c>
      <c r="E163" s="4">
        <f>C163-D163</f>
      </c>
      <c r="F163" s="4">
        <f>B163*-0.01+0.0181</f>
      </c>
      <c r="G163" s="4">
        <f>(F163-C163)^2</f>
      </c>
      <c r="H163" s="5"/>
      <c r="I163" s="1"/>
      <c r="J163" s="4"/>
      <c r="K163" s="4"/>
      <c r="L163" s="4"/>
      <c r="M163" s="4"/>
    </row>
    <row x14ac:dyDescent="0.25" r="164" customHeight="1" ht="18.75">
      <c r="A164" s="1"/>
      <c r="B164" s="5">
        <v>2</v>
      </c>
      <c r="C164" s="4">
        <v>0.020092800000000004</v>
      </c>
      <c r="D164" s="4">
        <f>$K$1</f>
      </c>
      <c r="E164" s="4">
        <f>C164-D164</f>
      </c>
      <c r="F164" s="4">
        <f>B164*-0.01+0.0181</f>
      </c>
      <c r="G164" s="4">
        <f>(F164-C164)^2</f>
      </c>
      <c r="H164" s="5"/>
      <c r="I164" s="1"/>
      <c r="J164" s="4"/>
      <c r="K164" s="4"/>
      <c r="L164" s="4"/>
      <c r="M164" s="4"/>
    </row>
    <row x14ac:dyDescent="0.25" r="165" customHeight="1" ht="18.75">
      <c r="A165" s="1"/>
      <c r="B165" s="4">
        <v>2.2</v>
      </c>
      <c r="C165" s="4">
        <v>0.016347376499999997</v>
      </c>
      <c r="D165" s="4">
        <f>$K$1</f>
      </c>
      <c r="E165" s="4">
        <f>C165-D165</f>
      </c>
      <c r="F165" s="4">
        <f>B165*-0.01+0.0181</f>
      </c>
      <c r="G165" s="4">
        <f>(F165-C165)^2</f>
      </c>
      <c r="H165" s="5"/>
      <c r="I165" s="1"/>
      <c r="J165" s="4"/>
      <c r="K165" s="4"/>
      <c r="L165" s="4"/>
      <c r="M165" s="4"/>
    </row>
    <row x14ac:dyDescent="0.25" r="166" customHeight="1" ht="18.75">
      <c r="A166" s="1"/>
      <c r="B166" s="4">
        <v>2.3</v>
      </c>
      <c r="C166" s="4">
        <v>0.016275865666666667</v>
      </c>
      <c r="D166" s="4">
        <f>$K$1</f>
      </c>
      <c r="E166" s="4">
        <f>C166-D166</f>
      </c>
      <c r="F166" s="4">
        <f>B166*-0.01+0.0181</f>
      </c>
      <c r="G166" s="4">
        <f>(F166-C166)^2</f>
      </c>
      <c r="H166" s="5"/>
      <c r="I166" s="1"/>
      <c r="J166" s="4"/>
      <c r="K166" s="4"/>
      <c r="L166" s="4"/>
      <c r="M166" s="4"/>
    </row>
    <row x14ac:dyDescent="0.25" r="167" customHeight="1" ht="18.75">
      <c r="A167" s="1"/>
      <c r="B167" s="4">
        <v>0.9</v>
      </c>
      <c r="C167" s="4">
        <v>0.017776546666666667</v>
      </c>
      <c r="D167" s="4">
        <f>$K$1</f>
      </c>
      <c r="E167" s="4">
        <f>C167-D167</f>
      </c>
      <c r="F167" s="4">
        <f>B167*-0.01+0.0181</f>
      </c>
      <c r="G167" s="4">
        <f>(F167-C167)^2</f>
      </c>
      <c r="H167" s="5"/>
      <c r="I167" s="1"/>
      <c r="J167" s="4"/>
      <c r="K167" s="4"/>
      <c r="L167" s="4"/>
      <c r="M167" s="4"/>
    </row>
    <row x14ac:dyDescent="0.25" r="168" customHeight="1" ht="18.75">
      <c r="A168" s="1"/>
      <c r="B168" s="4">
        <v>-0.2</v>
      </c>
      <c r="C168" s="4">
        <v>0.020619887166666667</v>
      </c>
      <c r="D168" s="4">
        <f>$K$1</f>
      </c>
      <c r="E168" s="4">
        <f>C168-D168</f>
      </c>
      <c r="F168" s="4">
        <f>B168*-0.01+0.0181</f>
      </c>
      <c r="G168" s="4">
        <f>(F168-C168)^2</f>
      </c>
      <c r="H168" s="5"/>
      <c r="I168" s="1"/>
      <c r="J168" s="4"/>
      <c r="K168" s="4"/>
      <c r="L168" s="4"/>
      <c r="M168" s="4"/>
    </row>
    <row x14ac:dyDescent="0.25" r="169" customHeight="1" ht="18.75">
      <c r="A169" s="1"/>
      <c r="B169" s="4">
        <v>0.3</v>
      </c>
      <c r="C169" s="4">
        <v>0.017660966555555553</v>
      </c>
      <c r="D169" s="4">
        <f>$K$1</f>
      </c>
      <c r="E169" s="4">
        <f>C169-D169</f>
      </c>
      <c r="F169" s="4">
        <f>B169*-0.01+0.0181</f>
      </c>
      <c r="G169" s="4">
        <f>(F169-C169)^2</f>
      </c>
      <c r="H169" s="5"/>
      <c r="I169" s="1"/>
      <c r="J169" s="4"/>
      <c r="K169" s="4"/>
      <c r="L169" s="4"/>
      <c r="M169" s="4"/>
    </row>
    <row x14ac:dyDescent="0.25" r="170" customHeight="1" ht="18.75">
      <c r="A170" s="1"/>
      <c r="B170" s="4">
        <v>-1.2</v>
      </c>
      <c r="C170" s="4">
        <v>0.02037465733333333</v>
      </c>
      <c r="D170" s="4">
        <f>$K$1</f>
      </c>
      <c r="E170" s="4">
        <f>C170-D170</f>
      </c>
      <c r="F170" s="4">
        <f>B170*-0.01+0.0181</f>
      </c>
      <c r="G170" s="4">
        <f>(F170-C170)^2</f>
      </c>
      <c r="H170" s="5"/>
      <c r="I170" s="1"/>
      <c r="J170" s="4"/>
      <c r="K170" s="4"/>
      <c r="L170" s="4"/>
      <c r="M170" s="4"/>
    </row>
    <row x14ac:dyDescent="0.25" r="171" customHeight="1" ht="18.75">
      <c r="A171" s="1"/>
      <c r="B171" s="4">
        <v>-0.6</v>
      </c>
      <c r="C171" s="4">
        <v>0.019700129944444443</v>
      </c>
      <c r="D171" s="4">
        <f>$K$1</f>
      </c>
      <c r="E171" s="4">
        <f>C171-D171</f>
      </c>
      <c r="F171" s="4">
        <f>B171*-0.01+0.0181</f>
      </c>
      <c r="G171" s="4">
        <f>(F171-C171)^2</f>
      </c>
      <c r="H171" s="5"/>
      <c r="I171" s="1"/>
      <c r="J171" s="4"/>
      <c r="K171" s="4"/>
      <c r="L171" s="4"/>
      <c r="M171" s="4"/>
    </row>
    <row x14ac:dyDescent="0.25" r="172" customHeight="1" ht="18.75">
      <c r="A172" s="1"/>
      <c r="B172" s="4">
        <v>-0.1</v>
      </c>
      <c r="C172" s="4">
        <v>0.020371866666666665</v>
      </c>
      <c r="D172" s="4">
        <f>$K$1</f>
      </c>
      <c r="E172" s="4">
        <f>C172-D172</f>
      </c>
      <c r="F172" s="4">
        <f>B172*-0.01+0.0181</f>
      </c>
      <c r="G172" s="4">
        <f>(F172-C172)^2</f>
      </c>
      <c r="H172" s="5"/>
      <c r="I172" s="1"/>
      <c r="J172" s="4"/>
      <c r="K172" s="4"/>
      <c r="L172" s="4"/>
      <c r="M172" s="4"/>
    </row>
    <row x14ac:dyDescent="0.25" r="173" customHeight="1" ht="18.75">
      <c r="A173" s="1"/>
      <c r="B173" s="5">
        <v>4</v>
      </c>
      <c r="C173" s="4">
        <v>0.015921799833333333</v>
      </c>
      <c r="D173" s="4">
        <f>$K$1</f>
      </c>
      <c r="E173" s="4">
        <f>C173-D173</f>
      </c>
      <c r="F173" s="4">
        <f>B173*-0.01+0.0181</f>
      </c>
      <c r="G173" s="4">
        <f>(F173-C173)^2</f>
      </c>
      <c r="H173" s="5"/>
      <c r="I173" s="1"/>
      <c r="J173" s="4"/>
      <c r="K173" s="4"/>
      <c r="L173" s="4"/>
      <c r="M173" s="4"/>
    </row>
    <row x14ac:dyDescent="0.25" r="174" customHeight="1" ht="18.75">
      <c r="A174" s="1"/>
      <c r="B174" s="4">
        <v>1.8</v>
      </c>
      <c r="C174" s="4">
        <v>0.017737942444444446</v>
      </c>
      <c r="D174" s="4">
        <f>$K$1</f>
      </c>
      <c r="E174" s="4">
        <f>C174-D174</f>
      </c>
      <c r="F174" s="4">
        <f>B174*-0.01+0.0181</f>
      </c>
      <c r="G174" s="4">
        <f>(F174-C174)^2</f>
      </c>
      <c r="H174" s="5"/>
      <c r="I174" s="1"/>
      <c r="J174" s="4"/>
      <c r="K174" s="4"/>
      <c r="L174" s="4"/>
      <c r="M174" s="4"/>
    </row>
    <row x14ac:dyDescent="0.25" r="175" customHeight="1" ht="18.75">
      <c r="A175" s="1"/>
      <c r="B175" s="4">
        <v>-3.1</v>
      </c>
      <c r="C175" s="4">
        <v>0.018633165055555553</v>
      </c>
      <c r="D175" s="4">
        <f>$K$1</f>
      </c>
      <c r="E175" s="4">
        <f>C175-D175</f>
      </c>
      <c r="F175" s="4">
        <f>B175*-0.01+0.0181</f>
      </c>
      <c r="G175" s="4">
        <f>(F175-C175)^2</f>
      </c>
      <c r="H175" s="5"/>
      <c r="I175" s="1"/>
      <c r="J175" s="4"/>
      <c r="K175" s="4"/>
      <c r="L175" s="4"/>
      <c r="M175" s="4"/>
    </row>
    <row x14ac:dyDescent="0.25" r="176" customHeight="1" ht="18.75">
      <c r="A176" s="1"/>
      <c r="B176" s="4">
        <v>3.7</v>
      </c>
      <c r="C176" s="4">
        <v>0.017720384500000002</v>
      </c>
      <c r="D176" s="4">
        <f>$K$1</f>
      </c>
      <c r="E176" s="4">
        <f>C176-D176</f>
      </c>
      <c r="F176" s="4">
        <f>B176*-0.01+0.0181</f>
      </c>
      <c r="G176" s="4">
        <f>(F176-C176)^2</f>
      </c>
      <c r="H176" s="5"/>
      <c r="I176" s="1"/>
      <c r="J176" s="4"/>
      <c r="K176" s="4"/>
      <c r="L176" s="4"/>
      <c r="M176" s="4"/>
    </row>
    <row x14ac:dyDescent="0.25" r="177" customHeight="1" ht="18.75">
      <c r="A177" s="1"/>
      <c r="B177" s="4">
        <v>0.9</v>
      </c>
      <c r="C177" s="4">
        <v>0.016837022222222223</v>
      </c>
      <c r="D177" s="4">
        <f>$K$1</f>
      </c>
      <c r="E177" s="4">
        <f>C177-D177</f>
      </c>
      <c r="F177" s="4">
        <f>B177*-0.01+0.0181</f>
      </c>
      <c r="G177" s="4">
        <f>(F177-C177)^2</f>
      </c>
      <c r="H177" s="5"/>
      <c r="I177" s="1"/>
      <c r="J177" s="4"/>
      <c r="K177" s="4"/>
      <c r="L177" s="4"/>
      <c r="M177" s="4"/>
    </row>
    <row x14ac:dyDescent="0.25" r="178" customHeight="1" ht="18.75">
      <c r="A178" s="1"/>
      <c r="B178" s="4">
        <v>1.5</v>
      </c>
      <c r="C178" s="4">
        <v>0.019050486</v>
      </c>
      <c r="D178" s="4">
        <f>$K$1</f>
      </c>
      <c r="E178" s="4">
        <f>C178-D178</f>
      </c>
      <c r="F178" s="4">
        <f>B178*-0.01+0.0181</f>
      </c>
      <c r="G178" s="4">
        <f>(F178-C178)^2</f>
      </c>
      <c r="H178" s="5"/>
      <c r="I178" s="1"/>
      <c r="J178" s="4"/>
      <c r="K178" s="4"/>
      <c r="L178" s="4"/>
      <c r="M178" s="4"/>
    </row>
    <row x14ac:dyDescent="0.25" r="179" customHeight="1" ht="18.75">
      <c r="A179" s="1"/>
      <c r="B179" s="5">
        <v>4</v>
      </c>
      <c r="C179" s="4">
        <v>0.015221458777777778</v>
      </c>
      <c r="D179" s="4">
        <f>$K$1</f>
      </c>
      <c r="E179" s="4">
        <f>C179-D179</f>
      </c>
      <c r="F179" s="4">
        <f>B179*-0.01+0.0181</f>
      </c>
      <c r="G179" s="4">
        <f>(F179-C179)^2</f>
      </c>
      <c r="H179" s="5"/>
      <c r="I179" s="1"/>
      <c r="J179" s="4"/>
      <c r="K179" s="4"/>
      <c r="L179" s="4"/>
      <c r="M179" s="4"/>
    </row>
    <row x14ac:dyDescent="0.25" r="180" customHeight="1" ht="18.75">
      <c r="A180" s="1"/>
      <c r="B180" s="4">
        <v>3.9</v>
      </c>
      <c r="C180" s="4">
        <v>0.014692859999999999</v>
      </c>
      <c r="D180" s="4">
        <f>$K$1</f>
      </c>
      <c r="E180" s="4">
        <f>C180-D180</f>
      </c>
      <c r="F180" s="4">
        <f>B180*-0.01+0.0181</f>
      </c>
      <c r="G180" s="4">
        <f>(F180-C180)^2</f>
      </c>
      <c r="H180" s="5"/>
      <c r="I180" s="1"/>
      <c r="J180" s="4"/>
      <c r="K180" s="4"/>
      <c r="L180" s="4"/>
      <c r="M180" s="4"/>
    </row>
    <row x14ac:dyDescent="0.25" r="181" customHeight="1" ht="18.75">
      <c r="A181" s="1"/>
      <c r="B181" s="4">
        <v>1.3</v>
      </c>
      <c r="C181" s="4">
        <v>0.016848650000000003</v>
      </c>
      <c r="D181" s="4">
        <f>$K$1</f>
      </c>
      <c r="E181" s="4">
        <f>C181-D181</f>
      </c>
      <c r="F181" s="4">
        <f>B181*-0.01+0.0181</f>
      </c>
      <c r="G181" s="4">
        <f>(F181-C181)^2</f>
      </c>
      <c r="H181" s="5"/>
      <c r="I181" s="1"/>
      <c r="J181" s="4"/>
      <c r="K181" s="4"/>
      <c r="L181" s="4"/>
      <c r="M181" s="4"/>
    </row>
    <row x14ac:dyDescent="0.25" r="182" customHeight="1" ht="18.75">
      <c r="A182" s="1"/>
      <c r="B182" s="4">
        <v>4.5</v>
      </c>
      <c r="C182" s="4">
        <v>0.0148697185</v>
      </c>
      <c r="D182" s="4">
        <f>$K$1</f>
      </c>
      <c r="E182" s="4">
        <f>C182-D182</f>
      </c>
      <c r="F182" s="4">
        <f>B182*-0.01+0.0181</f>
      </c>
      <c r="G182" s="4">
        <f>(F182-C182)^2</f>
      </c>
      <c r="H182" s="5"/>
      <c r="I182" s="1"/>
      <c r="J182" s="4"/>
      <c r="K182" s="4"/>
      <c r="L182" s="4"/>
      <c r="M182" s="4"/>
    </row>
    <row x14ac:dyDescent="0.25" r="183" customHeight="1" ht="18.75">
      <c r="A183" s="1"/>
      <c r="B183" s="5">
        <v>4</v>
      </c>
      <c r="C183" s="4">
        <v>0.016847719777777777</v>
      </c>
      <c r="D183" s="4">
        <f>$K$1</f>
      </c>
      <c r="E183" s="4">
        <f>C183-D183</f>
      </c>
      <c r="F183" s="4">
        <f>B183*-0.01+0.0181</f>
      </c>
      <c r="G183" s="4">
        <f>(F183-C183)^2</f>
      </c>
      <c r="H183" s="5"/>
      <c r="I183" s="1"/>
      <c r="J183" s="4"/>
      <c r="K183" s="4"/>
      <c r="L183" s="4"/>
      <c r="M183" s="4"/>
    </row>
    <row x14ac:dyDescent="0.25" r="184" customHeight="1" ht="18.75">
      <c r="A184" s="1"/>
      <c r="B184" s="4">
        <v>2.7</v>
      </c>
      <c r="C184" s="4">
        <v>0.01638074822222222</v>
      </c>
      <c r="D184" s="4">
        <f>$K$1</f>
      </c>
      <c r="E184" s="4">
        <f>C184-D184</f>
      </c>
      <c r="F184" s="4">
        <f>B184*-0.01+0.0181</f>
      </c>
      <c r="G184" s="4">
        <f>(F184-C184)^2</f>
      </c>
      <c r="H184" s="5"/>
      <c r="I184" s="1"/>
      <c r="J184" s="4"/>
      <c r="K184" s="4"/>
      <c r="L184" s="4"/>
      <c r="M184" s="4"/>
    </row>
    <row x14ac:dyDescent="0.25" r="185" customHeight="1" ht="18.75">
      <c r="A185" s="1"/>
      <c r="B185" s="4">
        <v>2.3</v>
      </c>
      <c r="C185" s="4">
        <v>0.018113519666666668</v>
      </c>
      <c r="D185" s="4">
        <f>$K$1</f>
      </c>
      <c r="E185" s="4">
        <f>C185-D185</f>
      </c>
      <c r="F185" s="4">
        <f>B185*-0.01+0.0181</f>
      </c>
      <c r="G185" s="4">
        <f>(F185-C185)^2</f>
      </c>
      <c r="H185" s="5"/>
      <c r="I185" s="1"/>
      <c r="J185" s="4"/>
      <c r="K185" s="4"/>
      <c r="L185" s="4"/>
      <c r="M185" s="4"/>
    </row>
    <row x14ac:dyDescent="0.25" r="186" customHeight="1" ht="18.75">
      <c r="A186" s="1"/>
      <c r="B186" s="4">
        <v>2.2</v>
      </c>
      <c r="C186" s="4">
        <v>0.01812677533333333</v>
      </c>
      <c r="D186" s="4">
        <f>$K$1</f>
      </c>
      <c r="E186" s="4">
        <f>C186-D186</f>
      </c>
      <c r="F186" s="4">
        <f>B186*-0.01+0.0181</f>
      </c>
      <c r="G186" s="4">
        <f>(F186-C186)^2</f>
      </c>
      <c r="H186" s="5"/>
      <c r="I186" s="1"/>
      <c r="J186" s="4"/>
      <c r="K186" s="4"/>
      <c r="L186" s="4"/>
      <c r="M186" s="4"/>
    </row>
    <row x14ac:dyDescent="0.25" r="187" customHeight="1" ht="18.75">
      <c r="A187" s="1"/>
      <c r="B187" s="4">
        <v>0.2</v>
      </c>
      <c r="C187" s="4">
        <v>0.032094062</v>
      </c>
      <c r="D187" s="4">
        <f>$K$1</f>
      </c>
      <c r="E187" s="4">
        <f>C187-D187</f>
      </c>
      <c r="F187" s="4">
        <f>B187*-0.01+0.0181</f>
      </c>
      <c r="G187" s="4">
        <f>(F187-C187)^2</f>
      </c>
      <c r="H187" s="5"/>
      <c r="I187" s="1"/>
      <c r="J187" s="4"/>
      <c r="K187" s="4"/>
      <c r="L187" s="4"/>
      <c r="M187" s="4"/>
    </row>
    <row x14ac:dyDescent="0.25" r="188" customHeight="1" ht="18.75">
      <c r="A188" s="1"/>
      <c r="B188" s="4">
        <v>0.2</v>
      </c>
      <c r="C188" s="4">
        <v>0.020771513388888888</v>
      </c>
      <c r="D188" s="4">
        <f>$K$1</f>
      </c>
      <c r="E188" s="4">
        <f>C188-D188</f>
      </c>
      <c r="F188" s="4">
        <f>B188*-0.01+0.0181</f>
      </c>
      <c r="G188" s="4">
        <f>(F188-C188)^2</f>
      </c>
      <c r="H188" s="5"/>
      <c r="I188" s="1"/>
      <c r="J188" s="4"/>
      <c r="K188" s="4"/>
      <c r="L188" s="4"/>
      <c r="M188" s="4"/>
    </row>
    <row x14ac:dyDescent="0.25" r="189" customHeight="1" ht="18.75">
      <c r="A189" s="1"/>
      <c r="B189" s="4">
        <v>-1.1</v>
      </c>
      <c r="C189" s="4">
        <v>0.020813722222222223</v>
      </c>
      <c r="D189" s="4">
        <f>$K$1</f>
      </c>
      <c r="E189" s="4">
        <f>C189-D189</f>
      </c>
      <c r="F189" s="4">
        <f>B189*-0.01+0.0181</f>
      </c>
      <c r="G189" s="4">
        <f>(F189-C189)^2</f>
      </c>
      <c r="H189" s="5"/>
      <c r="I189" s="1"/>
      <c r="J189" s="4"/>
      <c r="K189" s="4"/>
      <c r="L189" s="4"/>
      <c r="M189" s="4"/>
    </row>
    <row x14ac:dyDescent="0.25" r="190" customHeight="1" ht="18.75">
      <c r="A190" s="1"/>
      <c r="B190" s="5">
        <v>1</v>
      </c>
      <c r="C190" s="4">
        <v>0.020368959722222222</v>
      </c>
      <c r="D190" s="4">
        <f>$K$1</f>
      </c>
      <c r="E190" s="4">
        <f>C190-D190</f>
      </c>
      <c r="F190" s="4">
        <f>B190*-0.01+0.0181</f>
      </c>
      <c r="G190" s="4">
        <f>(F190-C190)^2</f>
      </c>
      <c r="H190" s="5"/>
      <c r="I190" s="1"/>
      <c r="J190" s="4"/>
      <c r="K190" s="4"/>
      <c r="L190" s="4"/>
      <c r="M190" s="4"/>
    </row>
    <row x14ac:dyDescent="0.25" r="191" customHeight="1" ht="18.75">
      <c r="A191" s="1"/>
      <c r="B191" s="4">
        <v>3.6</v>
      </c>
      <c r="C191" s="4">
        <v>0.013606593000000002</v>
      </c>
      <c r="D191" s="4">
        <f>$K$1</f>
      </c>
      <c r="E191" s="4">
        <f>C191-D191</f>
      </c>
      <c r="F191" s="4">
        <f>B191*-0.01+0.0181</f>
      </c>
      <c r="G191" s="4">
        <f>(F191-C191)^2</f>
      </c>
      <c r="H191" s="5"/>
      <c r="I191" s="1"/>
      <c r="J191" s="4"/>
      <c r="K191" s="4"/>
      <c r="L191" s="4"/>
      <c r="M191" s="4"/>
    </row>
    <row x14ac:dyDescent="0.25" r="192" customHeight="1" ht="18.75">
      <c r="A192" s="1"/>
      <c r="B192" s="4">
        <v>0.1</v>
      </c>
      <c r="C192" s="4">
        <v>0.015422503055555556</v>
      </c>
      <c r="D192" s="4">
        <f>$K$1</f>
      </c>
      <c r="E192" s="4">
        <f>C192-D192</f>
      </c>
      <c r="F192" s="4">
        <f>B192*-0.01+0.0181</f>
      </c>
      <c r="G192" s="4">
        <f>(F192-C192)^2</f>
      </c>
      <c r="H192" s="5"/>
      <c r="I192" s="1"/>
      <c r="J192" s="4"/>
      <c r="K192" s="4"/>
      <c r="L192" s="4"/>
      <c r="M192" s="4"/>
    </row>
    <row x14ac:dyDescent="0.25" r="193" customHeight="1" ht="18.75">
      <c r="A193" s="1"/>
      <c r="B193" s="4">
        <v>-1.9</v>
      </c>
      <c r="C193" s="4">
        <v>0.024122987777777775</v>
      </c>
      <c r="D193" s="4">
        <f>$K$1</f>
      </c>
      <c r="E193" s="4">
        <f>C193-D193</f>
      </c>
      <c r="F193" s="4">
        <f>B193*-0.01+0.0181</f>
      </c>
      <c r="G193" s="4">
        <f>(F193-C193)^2</f>
      </c>
      <c r="H193" s="5"/>
      <c r="I193" s="1"/>
      <c r="J193" s="4"/>
      <c r="K193" s="4"/>
      <c r="L193" s="4"/>
      <c r="M193" s="4"/>
    </row>
    <row x14ac:dyDescent="0.25" r="194" customHeight="1" ht="18.75">
      <c r="A194" s="1"/>
      <c r="B194" s="5">
        <v>-6</v>
      </c>
      <c r="C194" s="4">
        <v>0.025105302444444443</v>
      </c>
      <c r="D194" s="4">
        <f>$K$1</f>
      </c>
      <c r="E194" s="4">
        <f>C194-D194</f>
      </c>
      <c r="F194" s="4">
        <f>B194*-0.01+0.0181</f>
      </c>
      <c r="G194" s="4">
        <f>(F194-C194)^2</f>
      </c>
      <c r="H194" s="5"/>
      <c r="I194" s="1"/>
      <c r="J194" s="4"/>
      <c r="K194" s="4"/>
      <c r="L194" s="4"/>
      <c r="M194" s="4"/>
    </row>
    <row x14ac:dyDescent="0.25" r="195" customHeight="1" ht="18.75">
      <c r="A195" s="1"/>
      <c r="B195" s="4">
        <v>0.4</v>
      </c>
      <c r="C195" s="4">
        <v>0.02163580611111111</v>
      </c>
      <c r="D195" s="4">
        <f>$K$1</f>
      </c>
      <c r="E195" s="4">
        <f>C195-D195</f>
      </c>
      <c r="F195" s="4">
        <f>B195*-0.01+0.0181</f>
      </c>
      <c r="G195" s="4">
        <f>(F195-C195)^2</f>
      </c>
      <c r="H195" s="5"/>
      <c r="I195" s="1"/>
      <c r="J195" s="4"/>
      <c r="K195" s="4"/>
      <c r="L195" s="4"/>
      <c r="M195" s="4"/>
    </row>
    <row x14ac:dyDescent="0.25" r="196" customHeight="1" ht="18.75">
      <c r="A196" s="1"/>
      <c r="B196" s="4">
        <v>1.6</v>
      </c>
      <c r="C196" s="4">
        <v>0.016658186999999998</v>
      </c>
      <c r="D196" s="4">
        <f>$K$1</f>
      </c>
      <c r="E196" s="4">
        <f>C196-D196</f>
      </c>
      <c r="F196" s="4">
        <f>B196*-0.01+0.0181</f>
      </c>
      <c r="G196" s="4">
        <f>(F196-C196)^2</f>
      </c>
      <c r="H196" s="5"/>
      <c r="I196" s="1"/>
      <c r="J196" s="4"/>
      <c r="K196" s="4"/>
      <c r="L196" s="4"/>
      <c r="M196" s="4"/>
    </row>
    <row x14ac:dyDescent="0.25" r="197" customHeight="1" ht="18.75">
      <c r="A197" s="1"/>
      <c r="B197" s="4">
        <v>-2.2</v>
      </c>
      <c r="C197" s="4">
        <v>0.02698225833333333</v>
      </c>
      <c r="D197" s="4">
        <f>$K$1</f>
      </c>
      <c r="E197" s="4">
        <f>C197-D197</f>
      </c>
      <c r="F197" s="4">
        <f>B197*-0.01+0.0181</f>
      </c>
      <c r="G197" s="4">
        <f>(F197-C197)^2</f>
      </c>
      <c r="H197" s="5"/>
      <c r="I197" s="1"/>
      <c r="J197" s="4"/>
      <c r="K197" s="4"/>
      <c r="L197" s="4"/>
      <c r="M197" s="4"/>
    </row>
    <row x14ac:dyDescent="0.25" r="198" customHeight="1" ht="18.75">
      <c r="A198" s="1"/>
      <c r="B198" s="4">
        <v>-3.3</v>
      </c>
      <c r="C198" s="4">
        <v>0.022418355555555554</v>
      </c>
      <c r="D198" s="4">
        <f>$K$1</f>
      </c>
      <c r="E198" s="4">
        <f>C198-D198</f>
      </c>
      <c r="F198" s="4">
        <f>B198*-0.01+0.0181</f>
      </c>
      <c r="G198" s="4">
        <f>(F198-C198)^2</f>
      </c>
      <c r="H198" s="5"/>
      <c r="I198" s="1"/>
      <c r="J198" s="4"/>
      <c r="K198" s="4"/>
      <c r="L198" s="4"/>
      <c r="M198" s="4"/>
    </row>
    <row x14ac:dyDescent="0.25" r="199" customHeight="1" ht="18.75">
      <c r="A199" s="1"/>
      <c r="B199" s="5">
        <v>6</v>
      </c>
      <c r="C199" s="4">
        <v>0.01597435738888889</v>
      </c>
      <c r="D199" s="4">
        <f>$K$1</f>
      </c>
      <c r="E199" s="4">
        <f>C199-D199</f>
      </c>
      <c r="F199" s="4">
        <f>B199*-0.01+0.0181</f>
      </c>
      <c r="G199" s="4">
        <f>(F199-C199)^2</f>
      </c>
      <c r="H199" s="5"/>
      <c r="I199" s="1"/>
      <c r="J199" s="4"/>
      <c r="K199" s="4"/>
      <c r="L199" s="4"/>
      <c r="M199" s="4"/>
    </row>
    <row x14ac:dyDescent="0.25" r="200" customHeight="1" ht="18.75">
      <c r="A200" s="1"/>
      <c r="B200" s="5">
        <v>4</v>
      </c>
      <c r="C200" s="4">
        <v>0.016014822055555558</v>
      </c>
      <c r="D200" s="4">
        <f>$K$1</f>
      </c>
      <c r="E200" s="4">
        <f>C200-D200</f>
      </c>
      <c r="F200" s="4">
        <f>B200*-0.01+0.0181</f>
      </c>
      <c r="G200" s="4">
        <f>(F200-C200)^2</f>
      </c>
      <c r="H200" s="5"/>
      <c r="I200" s="1"/>
      <c r="J200" s="4"/>
      <c r="K200" s="4"/>
      <c r="L200" s="4"/>
      <c r="M200" s="4"/>
    </row>
    <row x14ac:dyDescent="0.25" r="201" customHeight="1" ht="18.75">
      <c r="A201" s="1"/>
      <c r="B201" s="4">
        <v>0.8</v>
      </c>
      <c r="C201" s="4">
        <v>0.01983605866666667</v>
      </c>
      <c r="D201" s="4">
        <f>$K$1</f>
      </c>
      <c r="E201" s="4">
        <f>C201-D201</f>
      </c>
      <c r="F201" s="4">
        <f>B201*-0.01+0.0181</f>
      </c>
      <c r="G201" s="4">
        <f>(F201-C201)^2</f>
      </c>
      <c r="H201" s="5"/>
      <c r="I201" s="1"/>
      <c r="J201" s="4"/>
      <c r="K201" s="4"/>
      <c r="L201" s="4"/>
      <c r="M201" s="4"/>
    </row>
    <row x14ac:dyDescent="0.25" r="202" customHeight="1" ht="18.75">
      <c r="A202" s="1"/>
      <c r="B202" s="4">
        <v>3.7</v>
      </c>
      <c r="C202" s="4">
        <v>0.016789813444444444</v>
      </c>
      <c r="D202" s="4">
        <f>$K$1</f>
      </c>
      <c r="E202" s="4">
        <f>C202-D202</f>
      </c>
      <c r="F202" s="4">
        <f>B202*-0.01+0.0181</f>
      </c>
      <c r="G202" s="4">
        <f>(F202-C202)^2</f>
      </c>
      <c r="H202" s="5"/>
      <c r="I202" s="1"/>
      <c r="J202" s="4"/>
      <c r="K202" s="4"/>
      <c r="L202" s="4"/>
      <c r="M202" s="4"/>
    </row>
    <row x14ac:dyDescent="0.25" r="203" customHeight="1" ht="18.75">
      <c r="A203" s="1"/>
      <c r="B203" s="4">
        <v>2.6</v>
      </c>
      <c r="C203" s="4">
        <v>0.018366075000000003</v>
      </c>
      <c r="D203" s="4">
        <f>$K$1</f>
      </c>
      <c r="E203" s="4">
        <f>C203-D203</f>
      </c>
      <c r="F203" s="4">
        <f>B203*-0.01+0.0181</f>
      </c>
      <c r="G203" s="4">
        <f>(F203-C203)^2</f>
      </c>
      <c r="H203" s="5"/>
      <c r="I203" s="1"/>
      <c r="J203" s="4"/>
      <c r="K203" s="4"/>
      <c r="L203" s="4"/>
      <c r="M203" s="4"/>
    </row>
    <row x14ac:dyDescent="0.25" r="204" customHeight="1" ht="18.75">
      <c r="A204" s="1"/>
      <c r="B204" s="4">
        <v>-4.8</v>
      </c>
      <c r="C204" s="4">
        <v>0.026248894388888888</v>
      </c>
      <c r="D204" s="4">
        <f>$K$1</f>
      </c>
      <c r="E204" s="4">
        <f>C204-D204</f>
      </c>
      <c r="F204" s="4">
        <f>B204*-0.01+0.0181</f>
      </c>
      <c r="G204" s="4">
        <f>(F204-C204)^2</f>
      </c>
      <c r="H204" s="5"/>
      <c r="I204" s="1"/>
      <c r="J204" s="4"/>
      <c r="K204" s="4"/>
      <c r="L204" s="4"/>
      <c r="M204" s="4"/>
    </row>
    <row x14ac:dyDescent="0.25" r="205" customHeight="1" ht="18.75">
      <c r="A205" s="1"/>
      <c r="B205" s="4">
        <v>-6.5</v>
      </c>
      <c r="C205" s="4">
        <v>0.02675853988888889</v>
      </c>
      <c r="D205" s="4">
        <f>$K$1</f>
      </c>
      <c r="E205" s="4">
        <f>C205-D205</f>
      </c>
      <c r="F205" s="4">
        <f>B205*-0.01+0.0181</f>
      </c>
      <c r="G205" s="4">
        <f>(F205-C205)^2</f>
      </c>
      <c r="H205" s="5"/>
      <c r="I205" s="1"/>
      <c r="J205" s="4"/>
      <c r="K205" s="4"/>
      <c r="L205" s="4"/>
      <c r="M205" s="4"/>
    </row>
    <row x14ac:dyDescent="0.25" r="206" customHeight="1" ht="18.75">
      <c r="A206" s="1"/>
      <c r="B206" s="4">
        <v>-7.4</v>
      </c>
      <c r="C206" s="4">
        <v>0.02578576</v>
      </c>
      <c r="D206" s="4">
        <f>$K$1</f>
      </c>
      <c r="E206" s="4">
        <f>C206-D206</f>
      </c>
      <c r="F206" s="4">
        <f>B206*-0.01+0.0181</f>
      </c>
      <c r="G206" s="4">
        <f>(F206-C206)^2</f>
      </c>
      <c r="H206" s="5"/>
      <c r="I206" s="1"/>
      <c r="J206" s="4"/>
      <c r="K206" s="4"/>
      <c r="L206" s="4"/>
      <c r="M206" s="4"/>
    </row>
    <row x14ac:dyDescent="0.25" r="207" customHeight="1" ht="18.75">
      <c r="A207" s="1"/>
      <c r="B207" s="4">
        <v>-0.5</v>
      </c>
      <c r="C207" s="4">
        <v>0.021218601444444447</v>
      </c>
      <c r="D207" s="4">
        <f>$K$1</f>
      </c>
      <c r="E207" s="4">
        <f>C207-D207</f>
      </c>
      <c r="F207" s="4">
        <f>B207*-0.01+0.0181</f>
      </c>
      <c r="G207" s="4">
        <f>(F207-C207)^2</f>
      </c>
      <c r="H207" s="5"/>
      <c r="I207" s="1"/>
      <c r="J207" s="4"/>
      <c r="K207" s="4"/>
      <c r="L207" s="4"/>
      <c r="M207" s="4"/>
    </row>
    <row x14ac:dyDescent="0.25" r="208" customHeight="1" ht="18.75">
      <c r="A208" s="1"/>
      <c r="B208" s="4">
        <v>-0.1</v>
      </c>
      <c r="C208" s="4">
        <v>0.020870930888888892</v>
      </c>
      <c r="D208" s="4">
        <f>$K$1</f>
      </c>
      <c r="E208" s="4">
        <f>C208-D208</f>
      </c>
      <c r="F208" s="4">
        <f>B208*-0.01+0.0181</f>
      </c>
      <c r="G208" s="4">
        <f>(F208-C208)^2</f>
      </c>
      <c r="H208" s="5"/>
      <c r="I208" s="1"/>
      <c r="J208" s="4"/>
      <c r="K208" s="4"/>
      <c r="L208" s="4"/>
      <c r="M208" s="4"/>
    </row>
    <row x14ac:dyDescent="0.25" r="209" customHeight="1" ht="18.75">
      <c r="A209" s="1"/>
      <c r="B209" s="4">
        <v>2.6</v>
      </c>
      <c r="C209" s="4">
        <v>0.017507945</v>
      </c>
      <c r="D209" s="4">
        <f>$K$1</f>
      </c>
      <c r="E209" s="4">
        <f>C209-D209</f>
      </c>
      <c r="F209" s="4">
        <f>B209*-0.01+0.0181</f>
      </c>
      <c r="G209" s="4">
        <f>(F209-C209)^2</f>
      </c>
      <c r="H209" s="5"/>
      <c r="I209" s="1"/>
      <c r="J209" s="4"/>
      <c r="K209" s="4"/>
      <c r="L209" s="4"/>
      <c r="M209" s="4"/>
    </row>
    <row x14ac:dyDescent="0.25" r="210" customHeight="1" ht="18.75">
      <c r="A210" s="1"/>
      <c r="B210" s="5">
        <v>0</v>
      </c>
      <c r="C210" s="4">
        <v>0.01951769011111111</v>
      </c>
      <c r="D210" s="4">
        <f>$K$1</f>
      </c>
      <c r="E210" s="4">
        <f>C210-D210</f>
      </c>
      <c r="F210" s="4">
        <f>B210*-0.01+0.0181</f>
      </c>
      <c r="G210" s="4">
        <f>(F210-C210)^2</f>
      </c>
      <c r="H210" s="5"/>
      <c r="I210" s="1"/>
      <c r="J210" s="4"/>
      <c r="K210" s="4"/>
      <c r="L210" s="4"/>
      <c r="M210" s="4"/>
    </row>
    <row x14ac:dyDescent="0.25" r="211" customHeight="1" ht="18.75">
      <c r="A211" s="1"/>
      <c r="B211" s="4">
        <v>1.7</v>
      </c>
      <c r="C211" s="4">
        <v>0.01784480172222222</v>
      </c>
      <c r="D211" s="4">
        <f>$K$1</f>
      </c>
      <c r="E211" s="4">
        <f>C211-D211</f>
      </c>
      <c r="F211" s="4">
        <f>B211*-0.01+0.0181</f>
      </c>
      <c r="G211" s="4">
        <f>(F211-C211)^2</f>
      </c>
      <c r="H211" s="5"/>
      <c r="I211" s="1"/>
      <c r="J211" s="4"/>
      <c r="K211" s="4"/>
      <c r="L211" s="4"/>
      <c r="M211" s="4"/>
    </row>
    <row x14ac:dyDescent="0.25" r="212" customHeight="1" ht="18.75">
      <c r="A212" s="1"/>
      <c r="B212" s="4">
        <v>2.1</v>
      </c>
      <c r="C212" s="4">
        <v>0.018011195222222224</v>
      </c>
      <c r="D212" s="4">
        <f>$K$1</f>
      </c>
      <c r="E212" s="4">
        <f>C212-D212</f>
      </c>
      <c r="F212" s="4">
        <f>B212*-0.01+0.0181</f>
      </c>
      <c r="G212" s="4">
        <f>(F212-C212)^2</f>
      </c>
      <c r="H212" s="5"/>
      <c r="I212" s="1"/>
      <c r="J212" s="4"/>
      <c r="K212" s="4"/>
      <c r="L212" s="4"/>
      <c r="M212" s="4"/>
    </row>
    <row x14ac:dyDescent="0.25" r="213" customHeight="1" ht="18.75">
      <c r="A213" s="1"/>
      <c r="B213" s="4">
        <v>-3.6</v>
      </c>
      <c r="C213" s="4">
        <v>0.02284439733333333</v>
      </c>
      <c r="D213" s="4">
        <f>$K$1</f>
      </c>
      <c r="E213" s="4">
        <f>C213-D213</f>
      </c>
      <c r="F213" s="4">
        <f>B213*-0.01+0.0181</f>
      </c>
      <c r="G213" s="4">
        <f>(F213-C213)^2</f>
      </c>
      <c r="H213" s="5"/>
      <c r="I213" s="1"/>
      <c r="J213" s="4"/>
      <c r="K213" s="4"/>
      <c r="L213" s="4"/>
      <c r="M213" s="4"/>
    </row>
    <row x14ac:dyDescent="0.25" r="214" customHeight="1" ht="18.75">
      <c r="A214" s="1"/>
      <c r="B214" s="4">
        <v>-3.7</v>
      </c>
      <c r="C214" s="4">
        <v>0.022598586111111107</v>
      </c>
      <c r="D214" s="4">
        <f>$K$1</f>
      </c>
      <c r="E214" s="4">
        <f>C214-D214</f>
      </c>
      <c r="F214" s="4">
        <f>B214*-0.01+0.0181</f>
      </c>
      <c r="G214" s="4">
        <f>(F214-C214)^2</f>
      </c>
      <c r="H214" s="5"/>
      <c r="I214" s="1"/>
      <c r="J214" s="4"/>
      <c r="K214" s="4"/>
      <c r="L214" s="4"/>
      <c r="M214" s="4"/>
    </row>
    <row x14ac:dyDescent="0.25" r="215" customHeight="1" ht="18.75">
      <c r="A215" s="1"/>
      <c r="B215" s="4">
        <v>2.4</v>
      </c>
      <c r="C215" s="4">
        <v>0.01741527161111111</v>
      </c>
      <c r="D215" s="4">
        <f>$K$1</f>
      </c>
      <c r="E215" s="4">
        <f>C215-D215</f>
      </c>
      <c r="F215" s="4">
        <f>B215*-0.01+0.0181</f>
      </c>
      <c r="G215" s="4">
        <f>(F215-C215)^2</f>
      </c>
      <c r="H215" s="5"/>
      <c r="I215" s="1"/>
      <c r="J215" s="4"/>
      <c r="K215" s="4"/>
      <c r="L215" s="4"/>
      <c r="M215" s="4"/>
    </row>
    <row x14ac:dyDescent="0.25" r="216" customHeight="1" ht="18.75">
      <c r="A216" s="1"/>
      <c r="B216" s="4">
        <v>1.2</v>
      </c>
      <c r="C216" s="4">
        <v>0.018329447500000002</v>
      </c>
      <c r="D216" s="4">
        <f>$K$1</f>
      </c>
      <c r="E216" s="4">
        <f>C216-D216</f>
      </c>
      <c r="F216" s="4">
        <f>B216*-0.01+0.0181</f>
      </c>
      <c r="G216" s="4">
        <f>(F216-C216)^2</f>
      </c>
      <c r="H216" s="5"/>
      <c r="I216" s="1"/>
      <c r="J216" s="4"/>
      <c r="K216" s="4"/>
      <c r="L216" s="4"/>
      <c r="M216" s="4"/>
    </row>
    <row x14ac:dyDescent="0.25" r="217" customHeight="1" ht="18.75">
      <c r="A217" s="1"/>
      <c r="B217" s="4">
        <v>1.5</v>
      </c>
      <c r="C217" s="4">
        <v>0.016682605333333333</v>
      </c>
      <c r="D217" s="4">
        <f>$K$1</f>
      </c>
      <c r="E217" s="4">
        <f>C217-D217</f>
      </c>
      <c r="F217" s="4">
        <f>B217*-0.01+0.0181</f>
      </c>
      <c r="G217" s="4">
        <f>(F217-C217)^2</f>
      </c>
      <c r="H217" s="5"/>
      <c r="I217" s="1"/>
      <c r="J217" s="4"/>
      <c r="K217" s="4"/>
      <c r="L217" s="4"/>
      <c r="M217" s="4"/>
    </row>
    <row x14ac:dyDescent="0.25" r="218" customHeight="1" ht="18.75">
      <c r="A218" s="1"/>
      <c r="B218" s="4">
        <v>0.6</v>
      </c>
      <c r="C218" s="4">
        <v>0.017042368777777775</v>
      </c>
      <c r="D218" s="4">
        <f>$K$1</f>
      </c>
      <c r="E218" s="4">
        <f>C218-D218</f>
      </c>
      <c r="F218" s="4">
        <f>B218*-0.01+0.0181</f>
      </c>
      <c r="G218" s="4">
        <f>(F218-C218)^2</f>
      </c>
      <c r="H218" s="5"/>
      <c r="I218" s="1"/>
      <c r="J218" s="4"/>
      <c r="K218" s="4"/>
      <c r="L218" s="4"/>
      <c r="M218" s="4"/>
    </row>
    <row x14ac:dyDescent="0.25" r="219" customHeight="1" ht="18.75">
      <c r="A219" s="1"/>
      <c r="B219" s="5">
        <v>-6</v>
      </c>
      <c r="C219" s="4">
        <v>0.023871362666666666</v>
      </c>
      <c r="D219" s="4">
        <f>$K$1</f>
      </c>
      <c r="E219" s="4">
        <f>C219-D219</f>
      </c>
      <c r="F219" s="4">
        <f>B219*-0.01+0.0181</f>
      </c>
      <c r="G219" s="4">
        <f>(F219-C219)^2</f>
      </c>
      <c r="H219" s="5"/>
      <c r="I219" s="1"/>
      <c r="J219" s="4"/>
      <c r="K219" s="4"/>
      <c r="L219" s="4"/>
      <c r="M219" s="4"/>
    </row>
    <row x14ac:dyDescent="0.25" r="220" customHeight="1" ht="18.75">
      <c r="A220" s="1"/>
      <c r="B220" s="4">
        <v>-7.8</v>
      </c>
      <c r="C220" s="4">
        <v>0.02638552077777778</v>
      </c>
      <c r="D220" s="4">
        <f>$K$1</f>
      </c>
      <c r="E220" s="4">
        <f>C220-D220</f>
      </c>
      <c r="F220" s="4">
        <f>B220*-0.01+0.0181</f>
      </c>
      <c r="G220" s="4">
        <f>(F220-C220)^2</f>
      </c>
      <c r="H220" s="5"/>
      <c r="I220" s="1"/>
      <c r="J220" s="4"/>
      <c r="K220" s="4"/>
      <c r="L220" s="4"/>
      <c r="M220" s="4"/>
    </row>
    <row x14ac:dyDescent="0.25" r="221" customHeight="1" ht="18.75">
      <c r="A221" s="1"/>
      <c r="B221" s="4">
        <v>-1.7</v>
      </c>
      <c r="C221" s="4">
        <v>0.016018426666666665</v>
      </c>
      <c r="D221" s="4">
        <f>$K$1</f>
      </c>
      <c r="E221" s="4">
        <f>C221-D221</f>
      </c>
      <c r="F221" s="4">
        <f>B221*-0.01+0.0181</f>
      </c>
      <c r="G221" s="4">
        <f>(F221-C221)^2</f>
      </c>
      <c r="H221" s="5"/>
      <c r="I221" s="1"/>
      <c r="J221" s="4"/>
      <c r="K221" s="4"/>
      <c r="L221" s="4"/>
      <c r="M221" s="4"/>
    </row>
    <row x14ac:dyDescent="0.25" r="222" customHeight="1" ht="18.75">
      <c r="A222" s="1"/>
      <c r="B222" s="4">
        <v>-0.7</v>
      </c>
      <c r="C222" s="4">
        <v>0.017381899888888885</v>
      </c>
      <c r="D222" s="4">
        <f>$K$1</f>
      </c>
      <c r="E222" s="4">
        <f>C222-D222</f>
      </c>
      <c r="F222" s="4">
        <f>B222*-0.01+0.0181</f>
      </c>
      <c r="G222" s="4">
        <f>(F222-C222)^2</f>
      </c>
      <c r="H222" s="5"/>
      <c r="I222" s="1"/>
      <c r="J222" s="4"/>
      <c r="K222" s="4"/>
      <c r="L222" s="4"/>
      <c r="M222" s="4"/>
    </row>
    <row x14ac:dyDescent="0.25" r="223" customHeight="1" ht="18.75">
      <c r="A223" s="1"/>
      <c r="B223" s="4">
        <v>-9.9</v>
      </c>
      <c r="C223" s="4">
        <v>0.025446345166666665</v>
      </c>
      <c r="D223" s="4">
        <f>$K$1</f>
      </c>
      <c r="E223" s="4">
        <f>C223-D223</f>
      </c>
      <c r="F223" s="4">
        <f>B223*-0.01+0.0181</f>
      </c>
      <c r="G223" s="4">
        <f>(F223-C223)^2</f>
      </c>
      <c r="H223" s="5"/>
      <c r="I223" s="1"/>
      <c r="J223" s="4"/>
      <c r="K223" s="4"/>
      <c r="L223" s="4"/>
      <c r="M223" s="4"/>
    </row>
    <row x14ac:dyDescent="0.25" r="224" customHeight="1" ht="18.75">
      <c r="A224" s="1"/>
      <c r="B224" s="4">
        <v>-4.5</v>
      </c>
      <c r="C224" s="4">
        <v>0.020914535055555555</v>
      </c>
      <c r="D224" s="4">
        <f>$K$1</f>
      </c>
      <c r="E224" s="4">
        <f>C224-D224</f>
      </c>
      <c r="F224" s="4">
        <f>B224*-0.01+0.0181</f>
      </c>
      <c r="G224" s="4">
        <f>(F224-C224)^2</f>
      </c>
      <c r="H224" s="5"/>
      <c r="I224" s="1"/>
      <c r="J224" s="4"/>
      <c r="K224" s="4"/>
      <c r="L224" s="4"/>
      <c r="M224" s="4"/>
    </row>
    <row x14ac:dyDescent="0.25" r="225" customHeight="1" ht="18.75">
      <c r="A225" s="1"/>
      <c r="B225" s="4">
        <v>-1.3</v>
      </c>
      <c r="C225" s="4">
        <v>0.018407702444444445</v>
      </c>
      <c r="D225" s="4">
        <f>$K$1</f>
      </c>
      <c r="E225" s="4">
        <f>C225-D225</f>
      </c>
      <c r="F225" s="4">
        <f>B225*-0.01+0.0181</f>
      </c>
      <c r="G225" s="4">
        <f>(F225-C225)^2</f>
      </c>
      <c r="H225" s="5"/>
      <c r="I225" s="1"/>
      <c r="J225" s="4"/>
      <c r="K225" s="4"/>
      <c r="L225" s="4"/>
      <c r="M225" s="4"/>
    </row>
    <row x14ac:dyDescent="0.25" r="226" customHeight="1" ht="18.75">
      <c r="A226" s="1"/>
      <c r="B226" s="4">
        <v>-1.7</v>
      </c>
      <c r="C226" s="4">
        <v>0.020472330666666667</v>
      </c>
      <c r="D226" s="4">
        <f>$K$1</f>
      </c>
      <c r="E226" s="4">
        <f>C226-D226</f>
      </c>
      <c r="F226" s="4">
        <f>B226*-0.01+0.0181</f>
      </c>
      <c r="G226" s="4">
        <f>(F226-C226)^2</f>
      </c>
      <c r="H226" s="5"/>
      <c r="I226" s="1"/>
      <c r="J226" s="4"/>
      <c r="K226" s="4"/>
      <c r="L226" s="4"/>
      <c r="M226" s="4"/>
    </row>
    <row x14ac:dyDescent="0.25" r="227" customHeight="1" ht="18.75">
      <c r="A227" s="1"/>
      <c r="B227" s="4">
        <v>0.4</v>
      </c>
      <c r="C227" s="4">
        <v>0.017844569166666668</v>
      </c>
      <c r="D227" s="4">
        <f>$K$1</f>
      </c>
      <c r="E227" s="4">
        <f>C227-D227</f>
      </c>
      <c r="F227" s="4">
        <f>B227*-0.01+0.0181</f>
      </c>
      <c r="G227" s="4">
        <f>(F227-C227)^2</f>
      </c>
      <c r="H227" s="5"/>
      <c r="I227" s="1"/>
      <c r="J227" s="4"/>
      <c r="K227" s="4"/>
      <c r="L227" s="4"/>
      <c r="M227" s="4"/>
    </row>
    <row x14ac:dyDescent="0.25" r="228" customHeight="1" ht="18.75">
      <c r="A228" s="1"/>
      <c r="B228" s="4">
        <v>-0.7</v>
      </c>
      <c r="C228" s="4">
        <v>0.016162611111111114</v>
      </c>
      <c r="D228" s="4">
        <f>$K$1</f>
      </c>
      <c r="E228" s="4">
        <f>C228-D228</f>
      </c>
      <c r="F228" s="4">
        <f>B228*-0.01+0.0181</f>
      </c>
      <c r="G228" s="4">
        <f>(F228-C228)^2</f>
      </c>
      <c r="H228" s="5"/>
      <c r="I228" s="1"/>
      <c r="J228" s="4"/>
      <c r="K228" s="4"/>
      <c r="L228" s="4"/>
      <c r="M228" s="4"/>
    </row>
    <row x14ac:dyDescent="0.25" r="229" customHeight="1" ht="18.75">
      <c r="A229" s="1"/>
      <c r="B229" s="4">
        <v>-1.4</v>
      </c>
      <c r="C229" s="4">
        <v>0.01728655211111111</v>
      </c>
      <c r="D229" s="4">
        <f>$K$1</f>
      </c>
      <c r="E229" s="4">
        <f>C229-D229</f>
      </c>
      <c r="F229" s="4">
        <f>B229*-0.01+0.0181</f>
      </c>
      <c r="G229" s="4">
        <f>(F229-C229)^2</f>
      </c>
      <c r="H229" s="5"/>
      <c r="I229" s="1"/>
      <c r="J229" s="4"/>
      <c r="K229" s="4"/>
      <c r="L229" s="4"/>
      <c r="M229" s="4"/>
    </row>
    <row x14ac:dyDescent="0.25" r="230" customHeight="1" ht="18.75">
      <c r="A230" s="1"/>
      <c r="B230" s="4">
        <v>-1.9</v>
      </c>
      <c r="C230" s="4">
        <v>0.016083542222222223</v>
      </c>
      <c r="D230" s="4">
        <f>$K$1</f>
      </c>
      <c r="E230" s="4">
        <f>C230-D230</f>
      </c>
      <c r="F230" s="4">
        <f>B230*-0.01+0.0181</f>
      </c>
      <c r="G230" s="4">
        <f>(F230-C230)^2</f>
      </c>
      <c r="H230" s="5"/>
      <c r="I230" s="1"/>
      <c r="J230" s="4"/>
      <c r="K230" s="4"/>
      <c r="L230" s="4"/>
      <c r="M230" s="4"/>
    </row>
    <row x14ac:dyDescent="0.25" r="231" customHeight="1" ht="18.75">
      <c r="A231" s="1"/>
      <c r="B231" s="4">
        <v>-0.1</v>
      </c>
      <c r="C231" s="4">
        <v>0.015766917833333335</v>
      </c>
      <c r="D231" s="4">
        <f>$K$1</f>
      </c>
      <c r="E231" s="4">
        <f>C231-D231</f>
      </c>
      <c r="F231" s="4">
        <f>B231*-0.01+0.0181</f>
      </c>
      <c r="G231" s="4">
        <f>(F231-C231)^2</f>
      </c>
      <c r="H231" s="5"/>
      <c r="I231" s="1"/>
      <c r="J231" s="4"/>
      <c r="K231" s="4"/>
      <c r="L231" s="4"/>
      <c r="M231" s="4"/>
    </row>
    <row x14ac:dyDescent="0.25" r="232" customHeight="1" ht="18.75">
      <c r="A232" s="1"/>
      <c r="B232" s="4">
        <v>-0.3</v>
      </c>
      <c r="C232" s="4">
        <v>0.018533863833333334</v>
      </c>
      <c r="D232" s="4">
        <f>$K$1</f>
      </c>
      <c r="E232" s="4">
        <f>C232-D232</f>
      </c>
      <c r="F232" s="4">
        <f>B232*-0.01+0.0181</f>
      </c>
      <c r="G232" s="4">
        <f>(F232-C232)^2</f>
      </c>
      <c r="H232" s="5"/>
      <c r="I232" s="1"/>
      <c r="J232" s="4"/>
      <c r="K232" s="4"/>
      <c r="L232" s="4"/>
      <c r="M232" s="4"/>
    </row>
    <row x14ac:dyDescent="0.25" r="233" customHeight="1" ht="18.75">
      <c r="A233" s="1"/>
      <c r="B233" s="4">
        <v>5.7</v>
      </c>
      <c r="C233" s="4">
        <v>0.0118662635</v>
      </c>
      <c r="D233" s="4">
        <f>$K$1</f>
      </c>
      <c r="E233" s="4">
        <f>C233-D233</f>
      </c>
      <c r="F233" s="4">
        <f>B233*-0.01+0.0181</f>
      </c>
      <c r="G233" s="4">
        <f>(F233-C233)^2</f>
      </c>
      <c r="H233" s="5"/>
      <c r="I233" s="1"/>
      <c r="J233" s="4"/>
      <c r="K233" s="4"/>
      <c r="L233" s="4"/>
      <c r="M233" s="4"/>
    </row>
    <row x14ac:dyDescent="0.25" r="234" customHeight="1" ht="18.75">
      <c r="A234" s="1"/>
      <c r="B234" s="4">
        <v>7.7</v>
      </c>
      <c r="C234" s="4">
        <v>0.010033842000000001</v>
      </c>
      <c r="D234" s="4">
        <f>$K$1</f>
      </c>
      <c r="E234" s="4">
        <f>C234-D234</f>
      </c>
      <c r="F234" s="4">
        <f>B234*-0.01+0.0181</f>
      </c>
      <c r="G234" s="4">
        <f>(F234-C234)^2</f>
      </c>
      <c r="H234" s="5"/>
      <c r="I234" s="1"/>
      <c r="J234" s="4"/>
      <c r="K234" s="4"/>
      <c r="L234" s="4"/>
      <c r="M234" s="4"/>
    </row>
    <row x14ac:dyDescent="0.25" r="235" customHeight="1" ht="18.75">
      <c r="A235" s="1"/>
      <c r="B235" s="4">
        <v>5.2</v>
      </c>
      <c r="C235" s="4">
        <v>0.01233137461111111</v>
      </c>
      <c r="D235" s="4">
        <f>$K$1</f>
      </c>
      <c r="E235" s="4">
        <f>C235-D235</f>
      </c>
      <c r="F235" s="4">
        <f>B235*-0.01+0.0181</f>
      </c>
      <c r="G235" s="4">
        <f>(F235-C235)^2</f>
      </c>
      <c r="H235" s="5"/>
      <c r="I235" s="1"/>
      <c r="J235" s="4"/>
      <c r="K235" s="4"/>
      <c r="L235" s="4"/>
      <c r="M235" s="4"/>
    </row>
    <row x14ac:dyDescent="0.25" r="236" customHeight="1" ht="18.75">
      <c r="A236" s="1"/>
      <c r="B236" s="4">
        <v>2.1</v>
      </c>
      <c r="C236" s="4">
        <v>0.012666836</v>
      </c>
      <c r="D236" s="4">
        <f>$K$1</f>
      </c>
      <c r="E236" s="4">
        <f>C236-D236</f>
      </c>
      <c r="F236" s="4">
        <f>B236*-0.01+0.0181</f>
      </c>
      <c r="G236" s="4">
        <f>(F236-C236)^2</f>
      </c>
      <c r="H236" s="5"/>
      <c r="I236" s="1"/>
      <c r="J236" s="4"/>
      <c r="K236" s="4"/>
      <c r="L236" s="4"/>
      <c r="M236" s="4"/>
    </row>
    <row x14ac:dyDescent="0.25" r="237" customHeight="1" ht="18.75">
      <c r="A237" s="1"/>
      <c r="B237" s="4">
        <v>1.1</v>
      </c>
      <c r="C237" s="4">
        <v>0.015070879055555556</v>
      </c>
      <c r="D237" s="4">
        <f>$K$1</f>
      </c>
      <c r="E237" s="4">
        <f>C237-D237</f>
      </c>
      <c r="F237" s="4">
        <f>B237*-0.01+0.0181</f>
      </c>
      <c r="G237" s="4">
        <f>(F237-C237)^2</f>
      </c>
      <c r="H237" s="5"/>
      <c r="I237" s="1"/>
      <c r="J237" s="4"/>
      <c r="K237" s="4"/>
      <c r="L237" s="4"/>
      <c r="M237" s="4"/>
    </row>
    <row x14ac:dyDescent="0.25" r="238" customHeight="1" ht="18.75">
      <c r="A238" s="1"/>
      <c r="B238" s="4">
        <v>4.8</v>
      </c>
      <c r="C238" s="4">
        <v>0.011347315777777778</v>
      </c>
      <c r="D238" s="4">
        <f>$K$1</f>
      </c>
      <c r="E238" s="4">
        <f>C238-D238</f>
      </c>
      <c r="F238" s="4">
        <f>B238*-0.01+0.0181</f>
      </c>
      <c r="G238" s="4">
        <f>(F238-C238)^2</f>
      </c>
      <c r="H238" s="5"/>
      <c r="I238" s="1"/>
      <c r="J238" s="4"/>
      <c r="K238" s="4"/>
      <c r="L238" s="4"/>
      <c r="M238" s="4"/>
    </row>
    <row x14ac:dyDescent="0.25" r="239" customHeight="1" ht="18.75">
      <c r="A239" s="1"/>
      <c r="B239" s="4">
        <v>4.4</v>
      </c>
      <c r="C239" s="4">
        <v>0.011581615500000001</v>
      </c>
      <c r="D239" s="4">
        <f>$K$1</f>
      </c>
      <c r="E239" s="4">
        <f>C239-D239</f>
      </c>
      <c r="F239" s="4">
        <f>B239*-0.01+0.0181</f>
      </c>
      <c r="G239" s="4">
        <f>(F239-C239)^2</f>
      </c>
      <c r="H239" s="5"/>
      <c r="I239" s="1"/>
      <c r="J239" s="4"/>
      <c r="K239" s="4"/>
      <c r="L239" s="4"/>
      <c r="M239" s="4"/>
    </row>
    <row x14ac:dyDescent="0.25" r="240" customHeight="1" ht="18.75">
      <c r="A240" s="1"/>
      <c r="B240" s="4">
        <v>-1.6</v>
      </c>
      <c r="C240" s="4">
        <v>0.01718701833333333</v>
      </c>
      <c r="D240" s="4">
        <f>$K$1</f>
      </c>
      <c r="E240" s="4">
        <f>C240-D240</f>
      </c>
      <c r="F240" s="4">
        <f>B240*-0.01+0.0181</f>
      </c>
      <c r="G240" s="4">
        <f>(F240-C240)^2</f>
      </c>
      <c r="H240" s="5"/>
      <c r="I240" s="1"/>
      <c r="J240" s="4"/>
      <c r="K240" s="4"/>
      <c r="L240" s="4"/>
      <c r="M240" s="4"/>
    </row>
    <row x14ac:dyDescent="0.25" r="241" customHeight="1" ht="18.75">
      <c r="A241" s="1"/>
      <c r="B241" s="5">
        <v>-1</v>
      </c>
      <c r="C241" s="4">
        <v>0.015809591777777778</v>
      </c>
      <c r="D241" s="4">
        <f>$K$1</f>
      </c>
      <c r="E241" s="4">
        <f>C241-D241</f>
      </c>
      <c r="F241" s="4">
        <f>B241*-0.01+0.0181</f>
      </c>
      <c r="G241" s="4">
        <f>(F241-C241)^2</f>
      </c>
      <c r="H241" s="5"/>
      <c r="I241" s="1"/>
      <c r="J241" s="4"/>
      <c r="K241" s="4"/>
      <c r="L241" s="4"/>
      <c r="M241" s="4"/>
    </row>
    <row x14ac:dyDescent="0.25" r="242" customHeight="1" ht="18.75">
      <c r="A242" s="1"/>
      <c r="B242" s="4">
        <v>0.7</v>
      </c>
      <c r="C242" s="4">
        <v>0.015617966</v>
      </c>
      <c r="D242" s="4">
        <f>$K$1</f>
      </c>
      <c r="E242" s="4">
        <f>C242-D242</f>
      </c>
      <c r="F242" s="4">
        <f>B242*-0.01+0.0181</f>
      </c>
      <c r="G242" s="4">
        <f>(F242-C242)^2</f>
      </c>
      <c r="H242" s="5"/>
      <c r="I242" s="1"/>
      <c r="J242" s="4"/>
      <c r="K242" s="4"/>
      <c r="L242" s="4"/>
      <c r="M242" s="4"/>
    </row>
    <row x14ac:dyDescent="0.25" r="243" customHeight="1" ht="18.75">
      <c r="A243" s="1"/>
      <c r="B243" s="4">
        <v>1.5</v>
      </c>
      <c r="C243" s="4">
        <v>0.016057496</v>
      </c>
      <c r="D243" s="4">
        <f>$K$1</f>
      </c>
      <c r="E243" s="4">
        <f>C243-D243</f>
      </c>
      <c r="F243" s="4">
        <f>B243*-0.01+0.0181</f>
      </c>
      <c r="G243" s="4">
        <f>(F243-C243)^2</f>
      </c>
      <c r="H243" s="5"/>
      <c r="I243" s="1"/>
      <c r="J243" s="4"/>
      <c r="K243" s="4"/>
      <c r="L243" s="4"/>
      <c r="M243" s="4"/>
    </row>
    <row x14ac:dyDescent="0.25" r="244" customHeight="1" ht="18.75">
      <c r="A244" s="1"/>
      <c r="B244" s="5">
        <v>-1</v>
      </c>
      <c r="C244" s="4">
        <v>0.017140274666666667</v>
      </c>
      <c r="D244" s="4">
        <f>$K$1</f>
      </c>
      <c r="E244" s="4">
        <f>C244-D244</f>
      </c>
      <c r="F244" s="4">
        <f>B244*-0.01+0.0181</f>
      </c>
      <c r="G244" s="4">
        <f>(F244-C244)^2</f>
      </c>
      <c r="H244" s="5"/>
      <c r="I244" s="1"/>
      <c r="J244" s="4"/>
      <c r="K244" s="4"/>
      <c r="L244" s="4"/>
      <c r="M244" s="4"/>
    </row>
    <row x14ac:dyDescent="0.25" r="245" customHeight="1" ht="18.75">
      <c r="A245" s="1"/>
      <c r="B245" s="4">
        <v>-2.8</v>
      </c>
      <c r="C245" s="4">
        <v>0.019123392166666666</v>
      </c>
      <c r="D245" s="4">
        <f>$K$1</f>
      </c>
      <c r="E245" s="4">
        <f>C245-D245</f>
      </c>
      <c r="F245" s="4">
        <f>B245*-0.01+0.0181</f>
      </c>
      <c r="G245" s="4">
        <f>(F245-C245)^2</f>
      </c>
      <c r="H245" s="5"/>
      <c r="I245" s="1"/>
      <c r="J245" s="4"/>
      <c r="K245" s="4"/>
      <c r="L245" s="4"/>
      <c r="M245" s="4"/>
    </row>
    <row x14ac:dyDescent="0.25" r="246" customHeight="1" ht="18.75">
      <c r="A246" s="1"/>
      <c r="B246" s="5">
        <v>0</v>
      </c>
      <c r="C246" s="4">
        <v>0.016057844833333335</v>
      </c>
      <c r="D246" s="4">
        <f>$K$1</f>
      </c>
      <c r="E246" s="4">
        <f>C246-D246</f>
      </c>
      <c r="F246" s="4">
        <f>B246*-0.01+0.0181</f>
      </c>
      <c r="G246" s="4">
        <f>(F246-C246)^2</f>
      </c>
      <c r="H246" s="5"/>
      <c r="I246" s="1"/>
      <c r="J246" s="4"/>
      <c r="K246" s="4"/>
      <c r="L246" s="4"/>
      <c r="M246" s="4"/>
    </row>
    <row x14ac:dyDescent="0.25" r="247" customHeight="1" ht="18.75">
      <c r="A247" s="1"/>
      <c r="B247" s="4">
        <v>-0.8</v>
      </c>
      <c r="C247" s="4">
        <v>0.01811665916666667</v>
      </c>
      <c r="D247" s="4">
        <f>$K$1</f>
      </c>
      <c r="E247" s="4">
        <f>C247-D247</f>
      </c>
      <c r="F247" s="4">
        <f>B247*-0.01+0.0181</f>
      </c>
      <c r="G247" s="4">
        <f>(F247-C247)^2</f>
      </c>
      <c r="H247" s="5"/>
      <c r="I247" s="1"/>
      <c r="J247" s="4"/>
      <c r="K247" s="4"/>
      <c r="L247" s="4"/>
      <c r="M247" s="4"/>
    </row>
    <row x14ac:dyDescent="0.25" r="248" customHeight="1" ht="18.75">
      <c r="A248" s="1"/>
      <c r="B248" s="4">
        <v>4.7</v>
      </c>
      <c r="C248" s="4">
        <v>0.015548664444444447</v>
      </c>
      <c r="D248" s="4">
        <f>$K$1</f>
      </c>
      <c r="E248" s="4">
        <f>C248-D248</f>
      </c>
      <c r="F248" s="4">
        <f>B248*-0.01+0.0181</f>
      </c>
      <c r="G248" s="4">
        <f>(F248-C248)^2</f>
      </c>
      <c r="H248" s="5"/>
      <c r="I248" s="1"/>
      <c r="J248" s="4"/>
      <c r="K248" s="4"/>
      <c r="L248" s="4"/>
      <c r="M248" s="4"/>
    </row>
    <row x14ac:dyDescent="0.25" r="249" customHeight="1" ht="18.75">
      <c r="A249" s="1"/>
      <c r="B249" s="4">
        <v>8.1</v>
      </c>
      <c r="C249" s="4">
        <v>0.005842958333333333</v>
      </c>
      <c r="D249" s="4">
        <f>$K$1</f>
      </c>
      <c r="E249" s="4">
        <f>C249-D249</f>
      </c>
      <c r="F249" s="4">
        <f>B249*-0.01+0.0181</f>
      </c>
      <c r="G249" s="4">
        <f>(F249-C249)^2</f>
      </c>
      <c r="H249" s="5"/>
      <c r="I249" s="1"/>
      <c r="J249" s="4"/>
      <c r="K249" s="4"/>
      <c r="L249" s="4"/>
      <c r="M249" s="4"/>
    </row>
    <row x14ac:dyDescent="0.25" r="250" customHeight="1" ht="18.75">
      <c r="A250" s="1"/>
      <c r="B250" s="4">
        <v>7.2</v>
      </c>
      <c r="C250" s="4">
        <v>0.011177550222222223</v>
      </c>
      <c r="D250" s="4">
        <f>$K$1</f>
      </c>
      <c r="E250" s="4">
        <f>C250-D250</f>
      </c>
      <c r="F250" s="4">
        <f>B250*-0.01+0.0181</f>
      </c>
      <c r="G250" s="4">
        <f>(F250-C250)^2</f>
      </c>
      <c r="H250" s="5"/>
      <c r="I250" s="1"/>
      <c r="J250" s="4"/>
      <c r="K250" s="4"/>
      <c r="L250" s="4"/>
      <c r="M250" s="4"/>
    </row>
    <row x14ac:dyDescent="0.25" r="251" customHeight="1" ht="18.75">
      <c r="A251" s="1"/>
      <c r="B251" s="4">
        <v>5.8</v>
      </c>
      <c r="C251" s="4">
        <v>0.014299376</v>
      </c>
      <c r="D251" s="4">
        <f>$K$1</f>
      </c>
      <c r="E251" s="4">
        <f>C251-D251</f>
      </c>
      <c r="F251" s="4">
        <f>B251*-0.01+0.0181</f>
      </c>
      <c r="G251" s="4">
        <f>(F251-C251)^2</f>
      </c>
      <c r="H251" s="5"/>
      <c r="I251" s="1"/>
      <c r="J251" s="4"/>
      <c r="K251" s="4"/>
      <c r="L251" s="4"/>
      <c r="M251" s="4"/>
    </row>
    <row x14ac:dyDescent="0.25" r="252" customHeight="1" ht="18.75">
      <c r="A252" s="1"/>
      <c r="B252" s="4">
        <v>4.2</v>
      </c>
      <c r="C252" s="4">
        <v>0.012174748444444444</v>
      </c>
      <c r="D252" s="4">
        <f>$K$1</f>
      </c>
      <c r="E252" s="4">
        <f>C252-D252</f>
      </c>
      <c r="F252" s="4">
        <f>B252*-0.01+0.0181</f>
      </c>
      <c r="G252" s="4">
        <f>(F252-C252)^2</f>
      </c>
      <c r="H252" s="5"/>
      <c r="I252" s="1"/>
      <c r="J252" s="4"/>
      <c r="K252" s="4"/>
      <c r="L252" s="4"/>
      <c r="M252" s="4"/>
    </row>
    <row x14ac:dyDescent="0.25" r="253" customHeight="1" ht="18.75">
      <c r="A253" s="1"/>
      <c r="B253" s="4">
        <v>6.9</v>
      </c>
      <c r="C253" s="4">
        <v>0.011026621666666665</v>
      </c>
      <c r="D253" s="4">
        <f>$K$1</f>
      </c>
      <c r="E253" s="4">
        <f>C253-D253</f>
      </c>
      <c r="F253" s="4">
        <f>B253*-0.01+0.0181</f>
      </c>
      <c r="G253" s="4">
        <f>(F253-C253)^2</f>
      </c>
      <c r="H253" s="5"/>
      <c r="I253" s="1"/>
      <c r="J253" s="4"/>
      <c r="K253" s="4"/>
      <c r="L253" s="4"/>
      <c r="M253" s="4"/>
    </row>
    <row x14ac:dyDescent="0.25" r="254" customHeight="1" ht="18.75">
      <c r="A254" s="1"/>
      <c r="B254" s="4">
        <v>10.9</v>
      </c>
      <c r="C254" s="4">
        <v>0.0076760775000000005</v>
      </c>
      <c r="D254" s="4">
        <f>$K$1</f>
      </c>
      <c r="E254" s="4">
        <f>C254-D254</f>
      </c>
      <c r="F254" s="4">
        <f>B254*-0.01+0.0181</f>
      </c>
      <c r="G254" s="4">
        <f>(F254-C254)^2</f>
      </c>
      <c r="H254" s="5"/>
      <c r="I254" s="1"/>
      <c r="J254" s="4"/>
      <c r="K254" s="4"/>
      <c r="L254" s="4"/>
      <c r="M254" s="4"/>
    </row>
    <row x14ac:dyDescent="0.25" r="255" customHeight="1" ht="18.75">
      <c r="A255" s="1"/>
      <c r="B255" s="4">
        <v>-0.4</v>
      </c>
      <c r="C255" s="4">
        <v>0.016710279444444445</v>
      </c>
      <c r="D255" s="4">
        <f>$K$1</f>
      </c>
      <c r="E255" s="4">
        <f>C255-D255</f>
      </c>
      <c r="F255" s="4">
        <f>B255*-0.01+0.0181</f>
      </c>
      <c r="G255" s="4">
        <f>(F255-C255)^2</f>
      </c>
      <c r="H255" s="5"/>
      <c r="I255" s="1"/>
      <c r="J255" s="4"/>
      <c r="K255" s="4"/>
      <c r="L255" s="4"/>
      <c r="M255" s="4"/>
    </row>
    <row x14ac:dyDescent="0.25" r="256" customHeight="1" ht="18.75">
      <c r="A256" s="1"/>
      <c r="B256" s="4">
        <v>3.8</v>
      </c>
      <c r="C256" s="4">
        <v>0.015133552777777778</v>
      </c>
      <c r="D256" s="4">
        <f>$K$1</f>
      </c>
      <c r="E256" s="4">
        <f>C256-D256</f>
      </c>
      <c r="F256" s="4">
        <f>B256*-0.01+0.0181</f>
      </c>
      <c r="G256" s="4">
        <f>(F256-C256)^2</f>
      </c>
      <c r="H256" s="5"/>
      <c r="I256" s="1"/>
      <c r="J256" s="4"/>
      <c r="K256" s="4"/>
      <c r="L256" s="4"/>
      <c r="M256" s="4"/>
    </row>
    <row x14ac:dyDescent="0.25" r="257" customHeight="1" ht="18.75">
      <c r="A257" s="1"/>
      <c r="B257" s="4">
        <v>3.9</v>
      </c>
      <c r="C257" s="4">
        <v>0.015134715555555555</v>
      </c>
      <c r="D257" s="4">
        <f>$K$1</f>
      </c>
      <c r="E257" s="4">
        <f>C257-D257</f>
      </c>
      <c r="F257" s="4">
        <f>B257*-0.01+0.0181</f>
      </c>
      <c r="G257" s="4">
        <f>(F257-C257)^2</f>
      </c>
      <c r="H257" s="5"/>
      <c r="I257" s="1"/>
      <c r="J257" s="4"/>
      <c r="K257" s="4"/>
      <c r="L257" s="4"/>
      <c r="M257" s="4"/>
    </row>
    <row x14ac:dyDescent="0.25" r="258" customHeight="1" ht="18.75">
      <c r="A258" s="1"/>
      <c r="B258" s="4">
        <v>0.2</v>
      </c>
      <c r="C258" s="4">
        <v>0.01833002888888889</v>
      </c>
      <c r="D258" s="4">
        <f>$K$1</f>
      </c>
      <c r="E258" s="4">
        <f>C258-D258</f>
      </c>
      <c r="F258" s="4">
        <f>B258*-0.01+0.0181</f>
      </c>
      <c r="G258" s="4">
        <f>(F258-C258)^2</f>
      </c>
      <c r="H258" s="5"/>
      <c r="I258" s="1"/>
      <c r="J258" s="4"/>
      <c r="K258" s="4"/>
      <c r="L258" s="4"/>
      <c r="M258" s="4"/>
    </row>
    <row x14ac:dyDescent="0.25" r="259" customHeight="1" ht="18.75">
      <c r="A259" s="1"/>
      <c r="B259" s="4">
        <v>5.1</v>
      </c>
      <c r="C259" s="4">
        <v>0.012685672999999998</v>
      </c>
      <c r="D259" s="4">
        <f>$K$1</f>
      </c>
      <c r="E259" s="4">
        <f>C259-D259</f>
      </c>
      <c r="F259" s="4">
        <f>B259*-0.01+0.0181</f>
      </c>
      <c r="G259" s="4">
        <f>(F259-C259)^2</f>
      </c>
      <c r="H259" s="5"/>
      <c r="I259" s="1"/>
      <c r="J259" s="4"/>
      <c r="K259" s="4"/>
      <c r="L259" s="4"/>
      <c r="M259" s="4"/>
    </row>
    <row x14ac:dyDescent="0.25" r="260" customHeight="1" ht="18.75">
      <c r="A260" s="1"/>
      <c r="B260" s="5">
        <v>5</v>
      </c>
      <c r="C260" s="4">
        <v>0.011794287555555553</v>
      </c>
      <c r="D260" s="4">
        <f>$K$1</f>
      </c>
      <c r="E260" s="4">
        <f>C260-D260</f>
      </c>
      <c r="F260" s="4">
        <f>B260*-0.01+0.0181</f>
      </c>
      <c r="G260" s="4">
        <f>(F260-C260)^2</f>
      </c>
      <c r="H260" s="5"/>
      <c r="I260" s="1"/>
      <c r="J260" s="4"/>
      <c r="K260" s="4"/>
      <c r="L260" s="4"/>
      <c r="M260" s="4"/>
    </row>
    <row x14ac:dyDescent="0.25" r="261" customHeight="1" ht="18.75">
      <c r="A261" s="1"/>
      <c r="B261" s="4">
        <v>9.5</v>
      </c>
      <c r="C261" s="4">
        <v>0.008766181666666666</v>
      </c>
      <c r="D261" s="4">
        <f>$K$1</f>
      </c>
      <c r="E261" s="4">
        <f>C261-D261</f>
      </c>
      <c r="F261" s="4">
        <f>B261*-0.01+0.0181</f>
      </c>
      <c r="G261" s="4">
        <f>(F261-C261)^2</f>
      </c>
      <c r="H261" s="5"/>
      <c r="I261" s="1"/>
      <c r="J261" s="4"/>
      <c r="K261" s="4"/>
      <c r="L261" s="4"/>
      <c r="M261" s="4"/>
    </row>
    <row x14ac:dyDescent="0.25" r="262" customHeight="1" ht="18.75">
      <c r="A262" s="1"/>
      <c r="B262" s="4">
        <v>9.1</v>
      </c>
      <c r="C262" s="4">
        <v>0.011310804555555557</v>
      </c>
      <c r="D262" s="4">
        <f>$K$1</f>
      </c>
      <c r="E262" s="4">
        <f>C262-D262</f>
      </c>
      <c r="F262" s="4">
        <f>B262*-0.01+0.0181</f>
      </c>
      <c r="G262" s="4">
        <f>(F262-C262)^2</f>
      </c>
      <c r="H262" s="5"/>
      <c r="I262" s="1"/>
      <c r="J262" s="4"/>
      <c r="K262" s="4"/>
      <c r="L262" s="4"/>
      <c r="M262" s="4"/>
    </row>
    <row x14ac:dyDescent="0.25" r="263" customHeight="1" ht="18.75">
      <c r="A263" s="1"/>
      <c r="B263" s="4">
        <v>11.1</v>
      </c>
      <c r="C263" s="4">
        <v>0.007175734222222222</v>
      </c>
      <c r="D263" s="4">
        <f>$K$1</f>
      </c>
      <c r="E263" s="4">
        <f>C263-D263</f>
      </c>
      <c r="F263" s="4">
        <f>B263*-0.01+0.0181</f>
      </c>
      <c r="G263" s="4">
        <f>(F263-C263)^2</f>
      </c>
      <c r="H263" s="5"/>
      <c r="I263" s="1"/>
      <c r="J263" s="4"/>
      <c r="K263" s="4"/>
      <c r="L263" s="4"/>
      <c r="M263" s="4"/>
    </row>
    <row x14ac:dyDescent="0.25" r="264" customHeight="1" ht="18.75">
      <c r="A264" s="1"/>
      <c r="B264" s="4">
        <v>6.7</v>
      </c>
      <c r="C264" s="4">
        <v>0.008152467555555555</v>
      </c>
      <c r="D264" s="4">
        <f>$K$1</f>
      </c>
      <c r="E264" s="4">
        <f>C264-D264</f>
      </c>
      <c r="F264" s="4">
        <f>B264*-0.01+0.0181</f>
      </c>
      <c r="G264" s="4">
        <f>(F264-C264)^2</f>
      </c>
      <c r="H264" s="5"/>
      <c r="I264" s="1"/>
      <c r="J264" s="4"/>
      <c r="K264" s="4"/>
      <c r="L264" s="4"/>
      <c r="M264" s="4"/>
    </row>
    <row x14ac:dyDescent="0.25" r="265" customHeight="1" ht="18.75">
      <c r="A265" s="1"/>
      <c r="B265" s="4">
        <v>11.3</v>
      </c>
      <c r="C265" s="4">
        <v>0.005776679999999999</v>
      </c>
      <c r="D265" s="4">
        <f>$K$1</f>
      </c>
      <c r="E265" s="4">
        <f>C265-D265</f>
      </c>
      <c r="F265" s="4">
        <f>B265*-0.01+0.0181</f>
      </c>
      <c r="G265" s="4">
        <f>(F265-C265)^2</f>
      </c>
      <c r="H265" s="5"/>
      <c r="I265" s="1"/>
      <c r="J265" s="4"/>
      <c r="K265" s="4"/>
      <c r="L265" s="4"/>
      <c r="M265" s="4"/>
    </row>
    <row x14ac:dyDescent="0.25" r="266" customHeight="1" ht="18.75">
      <c r="A266" s="1"/>
      <c r="B266" s="4">
        <v>6.4</v>
      </c>
      <c r="C266" s="4">
        <v>0.010763368777777779</v>
      </c>
      <c r="D266" s="4">
        <f>$K$1</f>
      </c>
      <c r="E266" s="4">
        <f>C266-D266</f>
      </c>
      <c r="F266" s="4">
        <f>B266*-0.01+0.0181</f>
      </c>
      <c r="G266" s="4">
        <f>(F266-C266)^2</f>
      </c>
      <c r="H266" s="5"/>
      <c r="I266" s="1"/>
      <c r="J266" s="4"/>
      <c r="K266" s="4"/>
      <c r="L266" s="4"/>
      <c r="M266" s="4"/>
    </row>
    <row x14ac:dyDescent="0.25" r="267" customHeight="1" ht="18.75">
      <c r="A267" s="1"/>
      <c r="B267" s="4">
        <v>8.6</v>
      </c>
      <c r="C267" s="4">
        <v>0.010804066</v>
      </c>
      <c r="D267" s="4">
        <f>$K$1</f>
      </c>
      <c r="E267" s="4">
        <f>C267-D267</f>
      </c>
      <c r="F267" s="4">
        <f>B267*-0.01+0.0181</f>
      </c>
      <c r="G267" s="4">
        <f>(F267-C267)^2</f>
      </c>
      <c r="H267" s="5"/>
      <c r="I267" s="1"/>
      <c r="J267" s="4"/>
      <c r="K267" s="4"/>
      <c r="L267" s="4"/>
      <c r="M267" s="4"/>
    </row>
    <row x14ac:dyDescent="0.25" r="268" customHeight="1" ht="18.75">
      <c r="A268" s="1"/>
      <c r="B268" s="4">
        <v>6.2</v>
      </c>
      <c r="C268" s="4">
        <v>0.010686858</v>
      </c>
      <c r="D268" s="4">
        <f>$K$1</f>
      </c>
      <c r="E268" s="4">
        <f>C268-D268</f>
      </c>
      <c r="F268" s="4">
        <f>B268*-0.01+0.0181</f>
      </c>
      <c r="G268" s="4">
        <f>(F268-C268)^2</f>
      </c>
      <c r="H268" s="5"/>
      <c r="I268" s="1"/>
      <c r="J268" s="4"/>
      <c r="K268" s="4"/>
      <c r="L268" s="4"/>
      <c r="M268" s="4"/>
    </row>
    <row x14ac:dyDescent="0.25" r="269" customHeight="1" ht="18.75">
      <c r="A269" s="1"/>
      <c r="B269" s="4">
        <v>8.2</v>
      </c>
      <c r="C269" s="4">
        <v>0.0067153905</v>
      </c>
      <c r="D269" s="4">
        <f>$K$1</f>
      </c>
      <c r="E269" s="4">
        <f>C269-D269</f>
      </c>
      <c r="F269" s="4">
        <f>B269*-0.01+0.0181</f>
      </c>
      <c r="G269" s="4">
        <f>(F269-C269)^2</f>
      </c>
      <c r="H269" s="5"/>
      <c r="I269" s="1"/>
      <c r="J269" s="4"/>
      <c r="K269" s="4"/>
      <c r="L269" s="4"/>
      <c r="M269" s="4"/>
    </row>
    <row x14ac:dyDescent="0.25" r="270" customHeight="1" ht="18.75">
      <c r="A270" s="1"/>
      <c r="B270" s="4">
        <v>8.5</v>
      </c>
      <c r="C270" s="4">
        <v>0.008074328888888888</v>
      </c>
      <c r="D270" s="4">
        <f>$K$1</f>
      </c>
      <c r="E270" s="4">
        <f>C270-D270</f>
      </c>
      <c r="F270" s="4">
        <f>B270*-0.01+0.0181</f>
      </c>
      <c r="G270" s="4">
        <f>(F270-C270)^2</f>
      </c>
      <c r="H270" s="5"/>
      <c r="I270" s="1"/>
      <c r="J270" s="4"/>
      <c r="K270" s="4"/>
      <c r="L270" s="4"/>
      <c r="M270" s="4"/>
    </row>
    <row x14ac:dyDescent="0.25" r="271" customHeight="1" ht="18.75">
      <c r="A271" s="1"/>
      <c r="B271" s="4">
        <v>9.7</v>
      </c>
      <c r="C271" s="4">
        <v>0.0077575882222222226</v>
      </c>
      <c r="D271" s="4">
        <f>$K$1</f>
      </c>
      <c r="E271" s="4">
        <f>C271-D271</f>
      </c>
      <c r="F271" s="4">
        <f>B271*-0.01+0.0181</f>
      </c>
      <c r="G271" s="4">
        <f>(F271-C271)^2</f>
      </c>
      <c r="H271" s="5"/>
      <c r="I271" s="1"/>
      <c r="J271" s="4"/>
      <c r="K271" s="4"/>
      <c r="L271" s="4"/>
      <c r="M271" s="4"/>
    </row>
    <row x14ac:dyDescent="0.25" r="272" customHeight="1" ht="18.75">
      <c r="A272" s="1"/>
      <c r="B272" s="4">
        <v>11.5</v>
      </c>
      <c r="C272" s="4">
        <v>0.00531622</v>
      </c>
      <c r="D272" s="4">
        <f>$K$1</f>
      </c>
      <c r="E272" s="4">
        <f>C272-D272</f>
      </c>
      <c r="F272" s="4">
        <f>B272*-0.01+0.0181</f>
      </c>
      <c r="G272" s="4">
        <f>(F272-C272)^2</f>
      </c>
      <c r="H272" s="5"/>
      <c r="I272" s="1"/>
      <c r="J272" s="4"/>
      <c r="K272" s="4"/>
      <c r="L272" s="4"/>
      <c r="M272" s="4"/>
    </row>
    <row x14ac:dyDescent="0.25" r="273" customHeight="1" ht="18.75">
      <c r="A273" s="1"/>
      <c r="B273" s="4">
        <v>12.1</v>
      </c>
      <c r="C273" s="4">
        <v>0.005260290388888889</v>
      </c>
      <c r="D273" s="4">
        <f>$K$1</f>
      </c>
      <c r="E273" s="4">
        <f>C273-D273</f>
      </c>
      <c r="F273" s="4">
        <f>B273*-0.01+0.0181</f>
      </c>
      <c r="G273" s="4">
        <f>(F273-C273)^2</f>
      </c>
      <c r="H273" s="5"/>
      <c r="I273" s="1"/>
      <c r="J273" s="4"/>
      <c r="K273" s="4"/>
      <c r="L273" s="4"/>
      <c r="M273" s="4"/>
    </row>
    <row x14ac:dyDescent="0.25" r="274" customHeight="1" ht="18.75">
      <c r="A274" s="1"/>
      <c r="B274" s="4">
        <v>13.6</v>
      </c>
      <c r="C274" s="4">
        <v>0.003270661333333334</v>
      </c>
      <c r="D274" s="4">
        <f>$K$1</f>
      </c>
      <c r="E274" s="4">
        <f>C274-D274</f>
      </c>
      <c r="F274" s="4">
        <f>B274*-0.01+0.0181</f>
      </c>
      <c r="G274" s="4">
        <f>(F274-C274)^2</f>
      </c>
      <c r="H274" s="5"/>
      <c r="I274" s="1"/>
      <c r="J274" s="4"/>
      <c r="K274" s="4"/>
      <c r="L274" s="4"/>
      <c r="M274" s="4"/>
    </row>
    <row x14ac:dyDescent="0.25" r="275" customHeight="1" ht="18.75">
      <c r="A275" s="1"/>
      <c r="B275" s="4">
        <v>18.2</v>
      </c>
      <c r="C275" s="4">
        <v>0.003269266</v>
      </c>
      <c r="D275" s="4">
        <f>$K$1</f>
      </c>
      <c r="E275" s="4">
        <f>C275-D275</f>
      </c>
      <c r="F275" s="4">
        <f>B275*-0.01+0.0181</f>
      </c>
      <c r="G275" s="4">
        <f>(F275-C275)^2</f>
      </c>
      <c r="H275" s="5"/>
      <c r="I275" s="1"/>
      <c r="J275" s="4"/>
      <c r="K275" s="4"/>
      <c r="L275" s="4"/>
      <c r="M275" s="4"/>
    </row>
    <row x14ac:dyDescent="0.25" r="276" customHeight="1" ht="18.75">
      <c r="A276" s="1"/>
      <c r="B276" s="4">
        <v>16.7</v>
      </c>
      <c r="C276" s="4">
        <v>0.003065082222222222</v>
      </c>
      <c r="D276" s="4">
        <f>$K$1</f>
      </c>
      <c r="E276" s="4">
        <f>C276-D276</f>
      </c>
      <c r="F276" s="4">
        <f>B276*-0.01+0.0181</f>
      </c>
      <c r="G276" s="4">
        <f>(F276-C276)^2</f>
      </c>
      <c r="H276" s="5"/>
      <c r="I276" s="1"/>
      <c r="J276" s="4"/>
      <c r="K276" s="4"/>
      <c r="L276" s="4"/>
      <c r="M276" s="4"/>
    </row>
    <row x14ac:dyDescent="0.25" r="277" customHeight="1" ht="18.75">
      <c r="A277" s="1"/>
      <c r="B277" s="4">
        <v>13.7</v>
      </c>
      <c r="C277" s="4">
        <v>0.0030976400000000005</v>
      </c>
      <c r="D277" s="4">
        <f>$K$1</f>
      </c>
      <c r="E277" s="4">
        <f>C277-D277</f>
      </c>
      <c r="F277" s="4">
        <f>B277*-0.01+0.0181</f>
      </c>
      <c r="G277" s="4">
        <f>(F277-C277)^2</f>
      </c>
      <c r="H277" s="5"/>
      <c r="I277" s="1"/>
      <c r="J277" s="4"/>
      <c r="K277" s="4"/>
      <c r="L277" s="4"/>
      <c r="M277" s="4"/>
    </row>
    <row x14ac:dyDescent="0.25" r="278" customHeight="1" ht="18.75">
      <c r="A278" s="1"/>
      <c r="B278" s="5">
        <v>11</v>
      </c>
      <c r="C278" s="4">
        <v>0.003438799</v>
      </c>
      <c r="D278" s="4">
        <f>$K$1</f>
      </c>
      <c r="E278" s="4">
        <f>C278-D278</f>
      </c>
      <c r="F278" s="4">
        <f>B278*-0.01+0.0181</f>
      </c>
      <c r="G278" s="4">
        <f>(F278-C278)^2</f>
      </c>
      <c r="H278" s="5"/>
      <c r="I278" s="1"/>
      <c r="J278" s="4"/>
      <c r="K278" s="4"/>
      <c r="L278" s="4"/>
      <c r="M278" s="4"/>
    </row>
    <row x14ac:dyDescent="0.25" r="279" customHeight="1" ht="18.75">
      <c r="A279" s="1"/>
      <c r="B279" s="4">
        <v>14.1</v>
      </c>
      <c r="C279" s="4">
        <v>0.0030986865</v>
      </c>
      <c r="D279" s="4">
        <f>$K$1</f>
      </c>
      <c r="E279" s="4">
        <f>C279-D279</f>
      </c>
      <c r="F279" s="4">
        <f>B279*-0.01+0.0181</f>
      </c>
      <c r="G279" s="4">
        <f>(F279-C279)^2</f>
      </c>
      <c r="H279" s="5"/>
      <c r="I279" s="1"/>
      <c r="J279" s="4"/>
      <c r="K279" s="4"/>
      <c r="L279" s="4"/>
      <c r="M279" s="4"/>
    </row>
    <row x14ac:dyDescent="0.25" r="280" customHeight="1" ht="18.75">
      <c r="A280" s="1"/>
      <c r="B280" s="4">
        <v>12.1</v>
      </c>
      <c r="C280" s="4">
        <v>0.003283335611111111</v>
      </c>
      <c r="D280" s="4">
        <f>$K$1</f>
      </c>
      <c r="E280" s="4">
        <f>C280-D280</f>
      </c>
      <c r="F280" s="4">
        <f>B280*-0.01+0.0181</f>
      </c>
      <c r="G280" s="4">
        <f>(F280-C280)^2</f>
      </c>
      <c r="H280" s="5"/>
      <c r="I280" s="1"/>
      <c r="J280" s="4"/>
      <c r="K280" s="4"/>
      <c r="L280" s="4"/>
      <c r="M280" s="4"/>
    </row>
    <row x14ac:dyDescent="0.25" r="281" customHeight="1" ht="18.75">
      <c r="A281" s="1"/>
      <c r="B281" s="4">
        <v>16.9</v>
      </c>
      <c r="C281" s="4">
        <v>0.0031694996666666664</v>
      </c>
      <c r="D281" s="4">
        <f>$K$1</f>
      </c>
      <c r="E281" s="4">
        <f>C281-D281</f>
      </c>
      <c r="F281" s="4">
        <f>B281*-0.01+0.0181</f>
      </c>
      <c r="G281" s="4">
        <f>(F281-C281)^2</f>
      </c>
      <c r="H281" s="5"/>
      <c r="I281" s="1"/>
      <c r="J281" s="4"/>
      <c r="K281" s="4"/>
      <c r="L281" s="4"/>
      <c r="M281" s="4"/>
    </row>
    <row x14ac:dyDescent="0.25" r="282" customHeight="1" ht="18.75">
      <c r="A282" s="1"/>
      <c r="B282" s="4">
        <v>17.2</v>
      </c>
      <c r="C282" s="4">
        <v>0.003047408</v>
      </c>
      <c r="D282" s="4">
        <f>$K$1</f>
      </c>
      <c r="E282" s="4">
        <f>C282-D282</f>
      </c>
      <c r="F282" s="4">
        <f>B282*-0.01+0.0181</f>
      </c>
      <c r="G282" s="4">
        <f>(F282-C282)^2</f>
      </c>
      <c r="H282" s="5"/>
      <c r="I282" s="1"/>
      <c r="J282" s="4"/>
      <c r="K282" s="4"/>
      <c r="L282" s="4"/>
      <c r="M282" s="4"/>
    </row>
    <row x14ac:dyDescent="0.25" r="283" customHeight="1" ht="18.75">
      <c r="A283" s="1"/>
      <c r="B283" s="4">
        <v>19.7</v>
      </c>
      <c r="C283" s="4">
        <v>0.0030364778888888884</v>
      </c>
      <c r="D283" s="4">
        <f>$K$1</f>
      </c>
      <c r="E283" s="4">
        <f>C283-D283</f>
      </c>
      <c r="F283" s="4">
        <f>B283*-0.01+0.0181</f>
      </c>
      <c r="G283" s="4">
        <f>(F283-C283)^2</f>
      </c>
      <c r="H283" s="5"/>
      <c r="I283" s="1"/>
      <c r="J283" s="4"/>
      <c r="K283" s="4"/>
      <c r="L283" s="4"/>
      <c r="M283" s="4"/>
    </row>
    <row x14ac:dyDescent="0.25" r="284" customHeight="1" ht="18.75">
      <c r="A284" s="1"/>
      <c r="B284" s="4">
        <v>17.2</v>
      </c>
      <c r="C284" s="4">
        <v>0.003471356777777778</v>
      </c>
      <c r="D284" s="4">
        <f>$K$1</f>
      </c>
      <c r="E284" s="4">
        <f>C284-D284</f>
      </c>
      <c r="F284" s="4">
        <f>B284*-0.01+0.0181</f>
      </c>
      <c r="G284" s="4">
        <f>(F284-C284)^2</f>
      </c>
      <c r="H284" s="5"/>
      <c r="I284" s="1"/>
      <c r="J284" s="4"/>
      <c r="K284" s="4"/>
      <c r="L284" s="4"/>
      <c r="M284" s="4"/>
    </row>
    <row x14ac:dyDescent="0.25" r="285" customHeight="1" ht="18.75">
      <c r="A285" s="1"/>
      <c r="B285" s="4">
        <v>16.5</v>
      </c>
      <c r="C285" s="4">
        <v>0.003163802055555556</v>
      </c>
      <c r="D285" s="4">
        <f>$K$1</f>
      </c>
      <c r="E285" s="4">
        <f>C285-D285</f>
      </c>
      <c r="F285" s="4">
        <f>B285*-0.01+0.0181</f>
      </c>
      <c r="G285" s="4">
        <f>(F285-C285)^2</f>
      </c>
      <c r="H285" s="5"/>
      <c r="I285" s="1"/>
      <c r="J285" s="4"/>
      <c r="K285" s="4"/>
      <c r="L285" s="4"/>
      <c r="M285" s="4"/>
    </row>
    <row x14ac:dyDescent="0.25" r="286" customHeight="1" ht="18.75">
      <c r="A286" s="1"/>
      <c r="B286" s="4">
        <v>10.8</v>
      </c>
      <c r="C286" s="4">
        <v>0.0029383394444444447</v>
      </c>
      <c r="D286" s="4">
        <f>$K$1</f>
      </c>
      <c r="E286" s="4">
        <f>C286-D286</f>
      </c>
      <c r="F286" s="4">
        <f>B286*-0.01+0.0181</f>
      </c>
      <c r="G286" s="4">
        <f>(F286-C286)^2</f>
      </c>
      <c r="H286" s="5"/>
      <c r="I286" s="1"/>
      <c r="J286" s="4"/>
      <c r="K286" s="4"/>
      <c r="L286" s="4"/>
      <c r="M286" s="4"/>
    </row>
    <row x14ac:dyDescent="0.25" r="287" customHeight="1" ht="18.75">
      <c r="A287" s="1"/>
      <c r="B287" s="4">
        <v>11.1</v>
      </c>
      <c r="C287" s="4">
        <v>0.0033958925</v>
      </c>
      <c r="D287" s="4">
        <f>$K$1</f>
      </c>
      <c r="E287" s="4">
        <f>C287-D287</f>
      </c>
      <c r="F287" s="4">
        <f>B287*-0.01+0.0181</f>
      </c>
      <c r="G287" s="4">
        <f>(F287-C287)^2</f>
      </c>
      <c r="H287" s="5"/>
      <c r="I287" s="1"/>
      <c r="J287" s="4"/>
      <c r="K287" s="4"/>
      <c r="L287" s="4"/>
      <c r="M287" s="4"/>
    </row>
    <row x14ac:dyDescent="0.25" r="288" customHeight="1" ht="18.75">
      <c r="A288" s="1"/>
      <c r="B288" s="4">
        <v>13.1</v>
      </c>
      <c r="C288" s="4">
        <v>0.003423217777777777</v>
      </c>
      <c r="D288" s="4">
        <f>$K$1</f>
      </c>
      <c r="E288" s="4">
        <f>C288-D288</f>
      </c>
      <c r="F288" s="4">
        <f>B288*-0.01+0.0181</f>
      </c>
      <c r="G288" s="4">
        <f>(F288-C288)^2</f>
      </c>
      <c r="H288" s="5"/>
      <c r="I288" s="1"/>
      <c r="J288" s="4"/>
      <c r="K288" s="4"/>
      <c r="L288" s="4"/>
      <c r="M288" s="4"/>
    </row>
    <row x14ac:dyDescent="0.25" r="289" customHeight="1" ht="18.75">
      <c r="A289" s="1"/>
      <c r="B289" s="4">
        <v>9.6</v>
      </c>
      <c r="C289" s="4">
        <v>0.0032813588888888894</v>
      </c>
      <c r="D289" s="4">
        <f>$K$1</f>
      </c>
      <c r="E289" s="4">
        <f>C289-D289</f>
      </c>
      <c r="F289" s="4">
        <f>B289*-0.01+0.0181</f>
      </c>
      <c r="G289" s="4">
        <f>(F289-C289)^2</f>
      </c>
      <c r="H289" s="5"/>
      <c r="I289" s="1"/>
      <c r="J289" s="4"/>
      <c r="K289" s="4"/>
      <c r="L289" s="4"/>
      <c r="M289" s="4"/>
    </row>
    <row x14ac:dyDescent="0.25" r="290" customHeight="1" ht="18.75">
      <c r="A290" s="1"/>
      <c r="B290" s="4">
        <v>10.4</v>
      </c>
      <c r="C290" s="4">
        <v>0.0035311235555555557</v>
      </c>
      <c r="D290" s="4">
        <f>$K$1</f>
      </c>
      <c r="E290" s="4">
        <f>C290-D290</f>
      </c>
      <c r="F290" s="4">
        <f>B290*-0.01+0.0181</f>
      </c>
      <c r="G290" s="4">
        <f>(F290-C290)^2</f>
      </c>
      <c r="H290" s="5"/>
      <c r="I290" s="1"/>
      <c r="J290" s="4"/>
      <c r="K290" s="4"/>
      <c r="L290" s="4"/>
      <c r="M290" s="4"/>
    </row>
    <row x14ac:dyDescent="0.25" r="291" customHeight="1" ht="18.75">
      <c r="A291" s="1"/>
      <c r="B291" s="4">
        <v>13.4</v>
      </c>
      <c r="C291" s="4">
        <v>0.0034900774999999996</v>
      </c>
      <c r="D291" s="4">
        <f>$K$1</f>
      </c>
      <c r="E291" s="4">
        <f>C291-D291</f>
      </c>
      <c r="F291" s="4">
        <f>B291*-0.01+0.0181</f>
      </c>
      <c r="G291" s="4">
        <f>(F291-C291)^2</f>
      </c>
      <c r="H291" s="5"/>
      <c r="I291" s="1"/>
      <c r="J291" s="4"/>
      <c r="K291" s="4"/>
      <c r="L291" s="4"/>
      <c r="M291" s="4"/>
    </row>
    <row x14ac:dyDescent="0.25" r="292" customHeight="1" ht="18.75">
      <c r="A292" s="1"/>
      <c r="B292" s="4">
        <v>13.5</v>
      </c>
      <c r="C292" s="4">
        <v>0.003959258333333333</v>
      </c>
      <c r="D292" s="4">
        <f>$K$1</f>
      </c>
      <c r="E292" s="4">
        <f>C292-D292</f>
      </c>
      <c r="F292" s="4">
        <f>B292*-0.01+0.0181</f>
      </c>
      <c r="G292" s="4">
        <f>(F292-C292)^2</f>
      </c>
      <c r="H292" s="5"/>
      <c r="I292" s="1"/>
      <c r="J292" s="4"/>
      <c r="K292" s="4"/>
      <c r="L292" s="4"/>
      <c r="M292" s="4"/>
    </row>
    <row x14ac:dyDescent="0.25" r="293" customHeight="1" ht="18.75">
      <c r="A293" s="1"/>
      <c r="B293" s="4">
        <v>10.7</v>
      </c>
      <c r="C293" s="4">
        <v>0.003552053555555556</v>
      </c>
      <c r="D293" s="4">
        <f>$K$1</f>
      </c>
      <c r="E293" s="4">
        <f>C293-D293</f>
      </c>
      <c r="F293" s="4">
        <f>B293*-0.01+0.0181</f>
      </c>
      <c r="G293" s="4">
        <f>(F293-C293)^2</f>
      </c>
      <c r="H293" s="5"/>
      <c r="I293" s="1"/>
      <c r="J293" s="4"/>
      <c r="K293" s="4"/>
      <c r="L293" s="4"/>
      <c r="M293" s="4"/>
    </row>
    <row x14ac:dyDescent="0.25" r="294" customHeight="1" ht="18.75">
      <c r="A294" s="1"/>
      <c r="B294" s="4">
        <v>12.2</v>
      </c>
      <c r="C294" s="4">
        <v>0.0033965901666666663</v>
      </c>
      <c r="D294" s="4">
        <f>$K$1</f>
      </c>
      <c r="E294" s="4">
        <f>C294-D294</f>
      </c>
      <c r="F294" s="4">
        <f>B294*-0.01+0.0181</f>
      </c>
      <c r="G294" s="4">
        <f>(F294-C294)^2</f>
      </c>
      <c r="H294" s="5"/>
      <c r="I294" s="1"/>
      <c r="J294" s="4"/>
      <c r="K294" s="4"/>
      <c r="L294" s="4"/>
      <c r="M294" s="4"/>
    </row>
    <row x14ac:dyDescent="0.25" r="295" customHeight="1" ht="18.75">
      <c r="A295" s="1"/>
      <c r="B295" s="4">
        <v>14.2</v>
      </c>
      <c r="C295" s="4">
        <v>0.0031492673333333335</v>
      </c>
      <c r="D295" s="4">
        <f>$K$1</f>
      </c>
      <c r="E295" s="4">
        <f>C295-D295</f>
      </c>
      <c r="F295" s="4">
        <f>B295*-0.01+0.0181</f>
      </c>
      <c r="G295" s="4">
        <f>(F295-C295)^2</f>
      </c>
      <c r="H295" s="5"/>
      <c r="I295" s="1"/>
      <c r="J295" s="4"/>
      <c r="K295" s="4"/>
      <c r="L295" s="4"/>
      <c r="M295" s="4"/>
    </row>
    <row x14ac:dyDescent="0.25" r="296" customHeight="1" ht="18.75">
      <c r="A296" s="1"/>
      <c r="B296" s="4">
        <v>17.9</v>
      </c>
      <c r="C296" s="4">
        <v>0.003412055111111112</v>
      </c>
      <c r="D296" s="4">
        <f>$K$1</f>
      </c>
      <c r="E296" s="4">
        <f>C296-D296</f>
      </c>
      <c r="F296" s="4">
        <f>B296*-0.01+0.0181</f>
      </c>
      <c r="G296" s="4">
        <f>(F296-C296)^2</f>
      </c>
      <c r="H296" s="5"/>
      <c r="I296" s="1"/>
      <c r="J296" s="4"/>
      <c r="K296" s="4"/>
      <c r="L296" s="4"/>
      <c r="M296" s="4"/>
    </row>
    <row x14ac:dyDescent="0.25" r="297" customHeight="1" ht="18.75">
      <c r="A297" s="1"/>
      <c r="B297" s="4">
        <v>11.6</v>
      </c>
      <c r="C297" s="4">
        <v>0.0031627555555555557</v>
      </c>
      <c r="D297" s="4">
        <f>$K$1</f>
      </c>
      <c r="E297" s="4">
        <f>C297-D297</f>
      </c>
      <c r="F297" s="4">
        <f>B297*-0.01+0.0181</f>
      </c>
      <c r="G297" s="4">
        <f>(F297-C297)^2</f>
      </c>
      <c r="H297" s="5"/>
      <c r="I297" s="1"/>
      <c r="J297" s="4"/>
      <c r="K297" s="4"/>
      <c r="L297" s="4"/>
      <c r="M297" s="4"/>
    </row>
    <row x14ac:dyDescent="0.25" r="298" customHeight="1" ht="18.75">
      <c r="A298" s="1"/>
      <c r="B298" s="4">
        <v>12.6</v>
      </c>
      <c r="C298" s="4">
        <v>0.0034129853333333335</v>
      </c>
      <c r="D298" s="4">
        <f>$K$1</f>
      </c>
      <c r="E298" s="4">
        <f>C298-D298</f>
      </c>
      <c r="F298" s="4">
        <f>B298*-0.01+0.0181</f>
      </c>
      <c r="G298" s="4">
        <f>(F298-C298)^2</f>
      </c>
      <c r="H298" s="5"/>
      <c r="I298" s="1"/>
      <c r="J298" s="4"/>
      <c r="K298" s="4"/>
      <c r="L298" s="4"/>
      <c r="M298" s="4"/>
    </row>
    <row x14ac:dyDescent="0.25" r="299" customHeight="1" ht="18.75">
      <c r="A299" s="1"/>
      <c r="B299" s="4">
        <v>11.6</v>
      </c>
      <c r="C299" s="4">
        <v>0.0030383383333333334</v>
      </c>
      <c r="D299" s="4">
        <f>$K$1</f>
      </c>
      <c r="E299" s="4">
        <f>C299-D299</f>
      </c>
      <c r="F299" s="4">
        <f>B299*-0.01+0.0181</f>
      </c>
      <c r="G299" s="4">
        <f>(F299-C299)^2</f>
      </c>
      <c r="H299" s="5"/>
      <c r="I299" s="1"/>
      <c r="J299" s="4"/>
      <c r="K299" s="4"/>
      <c r="L299" s="4"/>
      <c r="M299" s="4"/>
    </row>
    <row x14ac:dyDescent="0.25" r="300" customHeight="1" ht="18.75">
      <c r="A300" s="1"/>
      <c r="B300" s="4">
        <v>12.5</v>
      </c>
      <c r="C300" s="4">
        <v>0.0031515928888888886</v>
      </c>
      <c r="D300" s="4">
        <f>$K$1</f>
      </c>
      <c r="E300" s="4">
        <f>C300-D300</f>
      </c>
      <c r="F300" s="4">
        <f>B300*-0.01+0.0181</f>
      </c>
      <c r="G300" s="4">
        <f>(F300-C300)^2</f>
      </c>
      <c r="H300" s="5"/>
      <c r="I300" s="1"/>
      <c r="J300" s="4"/>
      <c r="K300" s="4"/>
      <c r="L300" s="4"/>
      <c r="M300" s="4"/>
    </row>
    <row x14ac:dyDescent="0.25" r="301" customHeight="1" ht="18.75">
      <c r="A301" s="1"/>
      <c r="B301" s="4">
        <v>12.8</v>
      </c>
      <c r="C301" s="4">
        <v>0.0036515873333333336</v>
      </c>
      <c r="D301" s="4">
        <f>$K$1</f>
      </c>
      <c r="E301" s="4">
        <f>C301-D301</f>
      </c>
      <c r="F301" s="4">
        <f>B301*-0.01+0.0181</f>
      </c>
      <c r="G301" s="4">
        <f>(F301-C301)^2</f>
      </c>
      <c r="H301" s="5"/>
      <c r="I301" s="1"/>
      <c r="J301" s="4"/>
      <c r="K301" s="4"/>
      <c r="L301" s="4"/>
      <c r="M301" s="4"/>
    </row>
    <row x14ac:dyDescent="0.25" r="302" customHeight="1" ht="18.75">
      <c r="A302" s="1"/>
      <c r="B302" s="4">
        <v>13.9</v>
      </c>
      <c r="C302" s="4">
        <v>0.0031758949444444444</v>
      </c>
      <c r="D302" s="4">
        <f>$K$1</f>
      </c>
      <c r="E302" s="4">
        <f>C302-D302</f>
      </c>
      <c r="F302" s="4">
        <f>B302*-0.01+0.0181</f>
      </c>
      <c r="G302" s="4">
        <f>(F302-C302)^2</f>
      </c>
      <c r="H302" s="5"/>
      <c r="I302" s="1"/>
      <c r="J302" s="4"/>
      <c r="K302" s="4"/>
      <c r="L302" s="4"/>
      <c r="M302" s="4"/>
    </row>
    <row x14ac:dyDescent="0.25" r="303" customHeight="1" ht="18.75">
      <c r="A303" s="1"/>
      <c r="B303" s="4">
        <v>11.6</v>
      </c>
      <c r="C303" s="4">
        <v>0.0031953133333333327</v>
      </c>
      <c r="D303" s="4">
        <f>$K$1</f>
      </c>
      <c r="E303" s="4">
        <f>C303-D303</f>
      </c>
      <c r="F303" s="4">
        <f>B303*-0.01+0.0181</f>
      </c>
      <c r="G303" s="4">
        <f>(F303-C303)^2</f>
      </c>
      <c r="H303" s="5"/>
      <c r="I303" s="1"/>
      <c r="J303" s="4"/>
      <c r="K303" s="4"/>
      <c r="L303" s="4"/>
      <c r="M303" s="4"/>
    </row>
    <row x14ac:dyDescent="0.25" r="304" customHeight="1" ht="18.75">
      <c r="A304" s="1"/>
      <c r="B304" s="4">
        <v>9.9</v>
      </c>
      <c r="C304" s="4">
        <v>0.003933095833333333</v>
      </c>
      <c r="D304" s="4">
        <f>$K$1</f>
      </c>
      <c r="E304" s="4">
        <f>C304-D304</f>
      </c>
      <c r="F304" s="4">
        <f>B304*-0.01+0.0181</f>
      </c>
      <c r="G304" s="4">
        <f>(F304-C304)^2</f>
      </c>
      <c r="H304" s="5"/>
      <c r="I304" s="1"/>
      <c r="J304" s="4"/>
      <c r="K304" s="4"/>
      <c r="L304" s="4"/>
      <c r="M304" s="4"/>
    </row>
    <row x14ac:dyDescent="0.25" r="305" customHeight="1" ht="18.75">
      <c r="A305" s="1"/>
      <c r="B305" s="4">
        <v>10.4</v>
      </c>
      <c r="C305" s="4">
        <v>0.006338534222222222</v>
      </c>
      <c r="D305" s="4">
        <f>$K$1</f>
      </c>
      <c r="E305" s="4">
        <f>C305-D305</f>
      </c>
      <c r="F305" s="4">
        <f>B305*-0.01+0.0181</f>
      </c>
      <c r="G305" s="4">
        <f>(F305-C305)^2</f>
      </c>
      <c r="H305" s="5"/>
      <c r="I305" s="1"/>
      <c r="J305" s="4"/>
      <c r="K305" s="4"/>
      <c r="L305" s="4"/>
      <c r="M305" s="4"/>
    </row>
    <row x14ac:dyDescent="0.25" r="306" customHeight="1" ht="18.75">
      <c r="A306" s="1"/>
      <c r="B306" s="4">
        <v>8.2</v>
      </c>
      <c r="C306" s="4">
        <v>0.0059483059999999996</v>
      </c>
      <c r="D306" s="4">
        <f>$K$1</f>
      </c>
      <c r="E306" s="4">
        <f>C306-D306</f>
      </c>
      <c r="F306" s="4">
        <f>B306*-0.01+0.0181</f>
      </c>
      <c r="G306" s="4">
        <f>(F306-C306)^2</f>
      </c>
      <c r="H306" s="5"/>
      <c r="I306" s="1"/>
      <c r="J306" s="4"/>
      <c r="K306" s="4"/>
      <c r="L306" s="4"/>
      <c r="M306" s="4"/>
    </row>
    <row x14ac:dyDescent="0.25" r="307" customHeight="1" ht="18.75">
      <c r="A307" s="1"/>
      <c r="B307" s="4">
        <v>7.7</v>
      </c>
      <c r="C307" s="4">
        <v>0.005384126222222223</v>
      </c>
      <c r="D307" s="4">
        <f>$K$1</f>
      </c>
      <c r="E307" s="4">
        <f>C307-D307</f>
      </c>
      <c r="F307" s="4">
        <f>B307*-0.01+0.0181</f>
      </c>
      <c r="G307" s="4">
        <f>(F307-C307)^2</f>
      </c>
      <c r="H307" s="5"/>
      <c r="I307" s="1"/>
      <c r="J307" s="4"/>
      <c r="K307" s="4"/>
      <c r="L307" s="4"/>
      <c r="M307" s="4"/>
    </row>
    <row x14ac:dyDescent="0.25" r="308" customHeight="1" ht="18.75">
      <c r="A308" s="1"/>
      <c r="B308" s="4">
        <v>7.4</v>
      </c>
      <c r="C308" s="4">
        <v>0.0055051713888888895</v>
      </c>
      <c r="D308" s="4">
        <f>$K$1</f>
      </c>
      <c r="E308" s="4">
        <f>C308-D308</f>
      </c>
      <c r="F308" s="4">
        <f>B308*-0.01+0.0181</f>
      </c>
      <c r="G308" s="4">
        <f>(F308-C308)^2</f>
      </c>
      <c r="H308" s="5"/>
      <c r="I308" s="1"/>
      <c r="J308" s="4"/>
      <c r="K308" s="4"/>
      <c r="L308" s="4"/>
      <c r="M308" s="4"/>
    </row>
    <row x14ac:dyDescent="0.25" r="309" customHeight="1" ht="18.75">
      <c r="A309" s="1"/>
      <c r="B309" s="4">
        <v>14.6</v>
      </c>
      <c r="C309" s="4">
        <v>0.003281358888888889</v>
      </c>
      <c r="D309" s="4">
        <f>$K$1</f>
      </c>
      <c r="E309" s="4">
        <f>C309-D309</f>
      </c>
      <c r="F309" s="4">
        <f>B309*-0.01+0.0181</f>
      </c>
      <c r="G309" s="4">
        <f>(F309-C309)^2</f>
      </c>
      <c r="H309" s="5"/>
      <c r="I309" s="1"/>
      <c r="J309" s="4"/>
      <c r="K309" s="4"/>
      <c r="L309" s="4"/>
      <c r="M309" s="4"/>
    </row>
    <row x14ac:dyDescent="0.25" r="310" customHeight="1" ht="18.75">
      <c r="A310" s="1"/>
      <c r="B310" s="4">
        <v>14.9</v>
      </c>
      <c r="C310" s="4">
        <v>0.003188336666666667</v>
      </c>
      <c r="D310" s="4">
        <f>$K$1</f>
      </c>
      <c r="E310" s="4">
        <f>C310-D310</f>
      </c>
      <c r="F310" s="4">
        <f>B310*-0.01+0.0181</f>
      </c>
      <c r="G310" s="4">
        <f>(F310-C310)^2</f>
      </c>
      <c r="H310" s="5"/>
      <c r="I310" s="1"/>
      <c r="J310" s="4"/>
      <c r="K310" s="4"/>
      <c r="L310" s="4"/>
      <c r="M310" s="4"/>
    </row>
    <row x14ac:dyDescent="0.25" r="311" customHeight="1" ht="18.75">
      <c r="A311" s="1"/>
      <c r="B311" s="4">
        <v>10.3</v>
      </c>
      <c r="C311" s="4">
        <v>0.0027255511111111117</v>
      </c>
      <c r="D311" s="4">
        <f>$K$1</f>
      </c>
      <c r="E311" s="4">
        <f>C311-D311</f>
      </c>
      <c r="F311" s="4">
        <f>B311*-0.01+0.0181</f>
      </c>
      <c r="G311" s="4">
        <f>(F311-C311)^2</f>
      </c>
      <c r="H311" s="5"/>
      <c r="I311" s="1"/>
      <c r="J311" s="4"/>
      <c r="K311" s="4"/>
      <c r="L311" s="4"/>
      <c r="M311" s="4"/>
    </row>
    <row x14ac:dyDescent="0.25" r="312" customHeight="1" ht="18.75">
      <c r="A312" s="1"/>
      <c r="B312" s="4">
        <v>17.1</v>
      </c>
      <c r="C312" s="4">
        <v>0.0032056620555555556</v>
      </c>
      <c r="D312" s="4">
        <f>$K$1</f>
      </c>
      <c r="E312" s="4">
        <f>C312-D312</f>
      </c>
      <c r="F312" s="4">
        <f>B312*-0.01+0.0181</f>
      </c>
      <c r="G312" s="4">
        <f>(F312-C312)^2</f>
      </c>
      <c r="H312" s="5"/>
      <c r="I312" s="1"/>
      <c r="J312" s="4"/>
      <c r="K312" s="4"/>
      <c r="L312" s="4"/>
      <c r="M312" s="4"/>
    </row>
    <row x14ac:dyDescent="0.25" r="313" customHeight="1" ht="18.75">
      <c r="A313" s="1"/>
      <c r="B313" s="4">
        <v>11.5</v>
      </c>
      <c r="C313" s="4">
        <v>0.005626216555555555</v>
      </c>
      <c r="D313" s="4">
        <f>$K$1</f>
      </c>
      <c r="E313" s="4">
        <f>C313-D313</f>
      </c>
      <c r="F313" s="4">
        <f>B313*-0.01+0.0181</f>
      </c>
      <c r="G313" s="4">
        <f>(F313-C313)^2</f>
      </c>
      <c r="H313" s="5"/>
      <c r="I313" s="1"/>
      <c r="J313" s="4"/>
      <c r="K313" s="4"/>
      <c r="L313" s="4"/>
      <c r="M313" s="4"/>
    </row>
    <row x14ac:dyDescent="0.25" r="314" customHeight="1" ht="18.75">
      <c r="A314" s="1"/>
      <c r="B314" s="4">
        <v>17.9</v>
      </c>
      <c r="C314" s="4">
        <v>0.004348788888888889</v>
      </c>
      <c r="D314" s="4">
        <f>$K$1</f>
      </c>
      <c r="E314" s="4">
        <f>C314-D314</f>
      </c>
      <c r="F314" s="4">
        <f>B314*-0.01+0.0181</f>
      </c>
      <c r="G314" s="4">
        <f>(F314-C314)^2</f>
      </c>
      <c r="H314" s="5"/>
      <c r="I314" s="1"/>
      <c r="J314" s="4"/>
      <c r="K314" s="4"/>
      <c r="L314" s="4"/>
      <c r="M314" s="4"/>
    </row>
    <row x14ac:dyDescent="0.25" r="315" customHeight="1" ht="18.75">
      <c r="A315" s="1"/>
      <c r="B315" s="4">
        <v>17.4</v>
      </c>
      <c r="C315" s="4">
        <v>0.0036022855555555553</v>
      </c>
      <c r="D315" s="4">
        <f>$K$1</f>
      </c>
      <c r="E315" s="4">
        <f>C315-D315</f>
      </c>
      <c r="F315" s="4">
        <f>B315*-0.01+0.0181</f>
      </c>
      <c r="G315" s="4">
        <f>(F315-C315)^2</f>
      </c>
      <c r="H315" s="5"/>
      <c r="I315" s="1"/>
      <c r="J315" s="4"/>
      <c r="K315" s="4"/>
      <c r="L315" s="4"/>
      <c r="M315" s="4"/>
    </row>
    <row x14ac:dyDescent="0.25" r="316" customHeight="1" ht="18.75">
      <c r="A316" s="1"/>
      <c r="B316" s="4">
        <v>17.3</v>
      </c>
      <c r="C316" s="4">
        <v>0.0030355476666666663</v>
      </c>
      <c r="D316" s="4">
        <f>$K$1</f>
      </c>
      <c r="E316" s="4">
        <f>C316-D316</f>
      </c>
      <c r="F316" s="4">
        <f>B316*-0.01+0.0181</f>
      </c>
      <c r="G316" s="4">
        <f>(F316-C316)^2</f>
      </c>
      <c r="H316" s="5"/>
      <c r="I316" s="1"/>
      <c r="J316" s="4"/>
      <c r="K316" s="4"/>
      <c r="L316" s="4"/>
      <c r="M316" s="4"/>
    </row>
    <row x14ac:dyDescent="0.25" r="317" customHeight="1" ht="18.75">
      <c r="A317" s="1"/>
      <c r="B317" s="4">
        <v>17.8</v>
      </c>
      <c r="C317" s="4">
        <v>0.003101826</v>
      </c>
      <c r="D317" s="4">
        <f>$K$1</f>
      </c>
      <c r="E317" s="4">
        <f>C317-D317</f>
      </c>
      <c r="F317" s="4">
        <f>B317*-0.01+0.0181</f>
      </c>
      <c r="G317" s="4">
        <f>(F317-C317)^2</f>
      </c>
      <c r="H317" s="5"/>
      <c r="I317" s="1"/>
      <c r="J317" s="4"/>
      <c r="K317" s="4"/>
      <c r="L317" s="4"/>
      <c r="M317" s="4"/>
    </row>
    <row x14ac:dyDescent="0.25" r="318" customHeight="1" ht="18.75">
      <c r="A318" s="1"/>
      <c r="B318" s="4">
        <v>12.6</v>
      </c>
      <c r="C318" s="4">
        <v>0.0031199653333333337</v>
      </c>
      <c r="D318" s="4">
        <f>$K$1</f>
      </c>
      <c r="E318" s="4">
        <f>C318-D318</f>
      </c>
      <c r="F318" s="4">
        <f>B318*-0.01+0.0181</f>
      </c>
      <c r="G318" s="4">
        <f>(F318-C318)^2</f>
      </c>
      <c r="H318" s="5"/>
      <c r="I318" s="1"/>
      <c r="J318" s="4"/>
      <c r="K318" s="4"/>
      <c r="L318" s="4"/>
      <c r="M318" s="4"/>
    </row>
    <row x14ac:dyDescent="0.25" r="319" customHeight="1" ht="18.75">
      <c r="A319" s="1"/>
      <c r="B319" s="4">
        <v>10.6</v>
      </c>
      <c r="C319" s="4">
        <v>0.003071128666666666</v>
      </c>
      <c r="D319" s="4">
        <f>$K$1</f>
      </c>
      <c r="E319" s="4">
        <f>C319-D319</f>
      </c>
      <c r="F319" s="4">
        <f>B319*-0.01+0.0181</f>
      </c>
      <c r="G319" s="4">
        <f>(F319-C319)^2</f>
      </c>
      <c r="H319" s="5"/>
      <c r="I319" s="1"/>
      <c r="J319" s="4"/>
      <c r="K319" s="4"/>
      <c r="L319" s="4"/>
      <c r="M319" s="4"/>
    </row>
    <row x14ac:dyDescent="0.25" r="320" customHeight="1" ht="18.75">
      <c r="A320" s="1"/>
      <c r="B320" s="4">
        <v>8.3</v>
      </c>
      <c r="C320" s="4">
        <v>0.005452265</v>
      </c>
      <c r="D320" s="4">
        <f>$K$1</f>
      </c>
      <c r="E320" s="4">
        <f>C320-D320</f>
      </c>
      <c r="F320" s="4">
        <f>B320*-0.01+0.0181</f>
      </c>
      <c r="G320" s="4">
        <f>(F320-C320)^2</f>
      </c>
      <c r="H320" s="5"/>
      <c r="I320" s="1"/>
      <c r="J320" s="4"/>
      <c r="K320" s="4"/>
      <c r="L320" s="4"/>
      <c r="M320" s="4"/>
    </row>
    <row x14ac:dyDescent="0.25" r="321" customHeight="1" ht="18.75">
      <c r="A321" s="1"/>
      <c r="B321" s="4">
        <v>9.8</v>
      </c>
      <c r="C321" s="4">
        <v>0.005235290666666666</v>
      </c>
      <c r="D321" s="4">
        <f>$K$1</f>
      </c>
      <c r="E321" s="4">
        <f>C321-D321</f>
      </c>
      <c r="F321" s="4">
        <f>B321*-0.01+0.0181</f>
      </c>
      <c r="G321" s="4">
        <f>(F321-C321)^2</f>
      </c>
      <c r="H321" s="5"/>
      <c r="I321" s="1"/>
      <c r="J321" s="4"/>
      <c r="K321" s="4"/>
      <c r="L321" s="4"/>
      <c r="M321" s="4"/>
    </row>
    <row x14ac:dyDescent="0.25" r="322" customHeight="1" ht="18.75">
      <c r="A322" s="1"/>
      <c r="B322" s="4">
        <v>8.3</v>
      </c>
      <c r="C322" s="4">
        <v>0.006793180333333333</v>
      </c>
      <c r="D322" s="4">
        <f>$K$1</f>
      </c>
      <c r="E322" s="4">
        <f>C322-D322</f>
      </c>
      <c r="F322" s="4">
        <f>B322*-0.01+0.0181</f>
      </c>
      <c r="G322" s="4">
        <f>(F322-C322)^2</f>
      </c>
      <c r="H322" s="5"/>
      <c r="I322" s="1"/>
      <c r="J322" s="4"/>
      <c r="K322" s="4"/>
      <c r="L322" s="4"/>
      <c r="M322" s="4"/>
    </row>
    <row x14ac:dyDescent="0.25" r="323" customHeight="1" ht="18.75">
      <c r="A323" s="1"/>
      <c r="B323" s="4">
        <v>8.5</v>
      </c>
      <c r="C323" s="4">
        <v>0.006854575</v>
      </c>
      <c r="D323" s="4">
        <f>$K$1</f>
      </c>
      <c r="E323" s="4">
        <f>C323-D323</f>
      </c>
      <c r="F323" s="4">
        <f>B323*-0.01+0.0181</f>
      </c>
      <c r="G323" s="4">
        <f>(F323-C323)^2</f>
      </c>
      <c r="H323" s="5"/>
      <c r="I323" s="1"/>
      <c r="J323" s="4"/>
      <c r="K323" s="4"/>
      <c r="L323" s="4"/>
      <c r="M323" s="4"/>
    </row>
    <row x14ac:dyDescent="0.25" r="324" customHeight="1" ht="18.75">
      <c r="A324" s="1"/>
      <c r="B324" s="4">
        <v>8.4</v>
      </c>
      <c r="C324" s="4">
        <v>0.008148746666666666</v>
      </c>
      <c r="D324" s="4">
        <f>$K$1</f>
      </c>
      <c r="E324" s="4">
        <f>C324-D324</f>
      </c>
      <c r="F324" s="4">
        <f>B324*-0.01+0.0181</f>
      </c>
      <c r="G324" s="4">
        <f>(F324-C324)^2</f>
      </c>
      <c r="H324" s="5"/>
      <c r="I324" s="1"/>
      <c r="J324" s="4"/>
      <c r="K324" s="4"/>
      <c r="L324" s="4"/>
      <c r="M324" s="4"/>
    </row>
    <row x14ac:dyDescent="0.25" r="325" customHeight="1" ht="18.75">
      <c r="A325" s="1"/>
      <c r="B325" s="4">
        <v>13.3</v>
      </c>
      <c r="C325" s="4">
        <v>0.004463671333333333</v>
      </c>
      <c r="D325" s="4">
        <f>$K$1</f>
      </c>
      <c r="E325" s="4">
        <f>C325-D325</f>
      </c>
      <c r="F325" s="4">
        <f>B325*-0.01+0.0181</f>
      </c>
      <c r="G325" s="4">
        <f>(F325-C325)^2</f>
      </c>
      <c r="H325" s="5"/>
      <c r="I325" s="1"/>
      <c r="J325" s="4"/>
      <c r="K325" s="4"/>
      <c r="L325" s="4"/>
      <c r="M325" s="4"/>
    </row>
    <row x14ac:dyDescent="0.25" r="326" customHeight="1" ht="18.75">
      <c r="A326" s="1"/>
      <c r="B326" s="4">
        <v>11.7</v>
      </c>
      <c r="C326" s="4">
        <v>0.005630867666666666</v>
      </c>
      <c r="D326" s="4">
        <f>$K$1</f>
      </c>
      <c r="E326" s="4">
        <f>C326-D326</f>
      </c>
      <c r="F326" s="4">
        <f>B326*-0.01+0.0181</f>
      </c>
      <c r="G326" s="4">
        <f>(F326-C326)^2</f>
      </c>
      <c r="H326" s="5"/>
      <c r="I326" s="1"/>
      <c r="J326" s="4"/>
      <c r="K326" s="4"/>
      <c r="L326" s="4"/>
      <c r="M326" s="4"/>
    </row>
    <row x14ac:dyDescent="0.25" r="327" customHeight="1" ht="18.75">
      <c r="A327" s="1"/>
      <c r="B327" s="4">
        <v>11.2</v>
      </c>
      <c r="C327" s="4">
        <v>0.006656205111111111</v>
      </c>
      <c r="D327" s="4">
        <f>$K$1</f>
      </c>
      <c r="E327" s="4">
        <f>C327-D327</f>
      </c>
      <c r="F327" s="4">
        <f>B327*-0.01+0.0181</f>
      </c>
      <c r="G327" s="4">
        <f>(F327-C327)^2</f>
      </c>
      <c r="H327" s="5"/>
      <c r="I327" s="1"/>
      <c r="J327" s="4"/>
      <c r="K327" s="4"/>
      <c r="L327" s="4"/>
      <c r="M327" s="4"/>
    </row>
    <row x14ac:dyDescent="0.25" r="328" customHeight="1" ht="18.75">
      <c r="A328" s="1"/>
      <c r="B328" s="5">
        <v>7</v>
      </c>
      <c r="C328" s="4">
        <v>0.010121748</v>
      </c>
      <c r="D328" s="4">
        <f>$K$1</f>
      </c>
      <c r="E328" s="4">
        <f>C328-D328</f>
      </c>
      <c r="F328" s="4">
        <f>B328*-0.01+0.0181</f>
      </c>
      <c r="G328" s="4">
        <f>(F328-C328)^2</f>
      </c>
      <c r="H328" s="5"/>
      <c r="I328" s="1"/>
      <c r="J328" s="4"/>
      <c r="K328" s="4"/>
      <c r="L328" s="4"/>
      <c r="M328" s="4"/>
    </row>
    <row x14ac:dyDescent="0.25" r="329" customHeight="1" ht="18.75">
      <c r="A329" s="1"/>
      <c r="B329" s="4">
        <v>13.2</v>
      </c>
      <c r="C329" s="4">
        <v>0.004084373222222222</v>
      </c>
      <c r="D329" s="4">
        <f>$K$1</f>
      </c>
      <c r="E329" s="4">
        <f>C329-D329</f>
      </c>
      <c r="F329" s="4">
        <f>B329*-0.01+0.0181</f>
      </c>
      <c r="G329" s="4">
        <f>(F329-C329)^2</f>
      </c>
      <c r="H329" s="5"/>
      <c r="I329" s="1"/>
      <c r="J329" s="4"/>
      <c r="K329" s="4"/>
      <c r="L329" s="4"/>
      <c r="M329" s="4"/>
    </row>
    <row x14ac:dyDescent="0.25" r="330" customHeight="1" ht="18.75">
      <c r="A330" s="1"/>
      <c r="B330" s="4">
        <v>12.6</v>
      </c>
      <c r="C330" s="4">
        <v>0.005914352888888888</v>
      </c>
      <c r="D330" s="4">
        <f>$K$1</f>
      </c>
      <c r="E330" s="4">
        <f>C330-D330</f>
      </c>
      <c r="F330" s="4">
        <f>B330*-0.01+0.0181</f>
      </c>
      <c r="G330" s="4">
        <f>(F330-C330)^2</f>
      </c>
      <c r="H330" s="5"/>
      <c r="I330" s="1"/>
      <c r="J330" s="4"/>
      <c r="K330" s="4"/>
      <c r="L330" s="4"/>
      <c r="M330" s="4"/>
    </row>
    <row x14ac:dyDescent="0.25" r="331" customHeight="1" ht="18.75">
      <c r="A331" s="1"/>
      <c r="B331" s="4">
        <v>9.4</v>
      </c>
      <c r="C331" s="4">
        <v>0.007179455111111111</v>
      </c>
      <c r="D331" s="4">
        <f>$K$1</f>
      </c>
      <c r="E331" s="4">
        <f>C331-D331</f>
      </c>
      <c r="F331" s="4">
        <f>B331*-0.01+0.0181</f>
      </c>
      <c r="G331" s="4">
        <f>(F331-C331)^2</f>
      </c>
      <c r="H331" s="5"/>
      <c r="I331" s="1"/>
      <c r="J331" s="4"/>
      <c r="K331" s="4"/>
      <c r="L331" s="4"/>
      <c r="M331" s="4"/>
    </row>
    <row x14ac:dyDescent="0.25" r="332" customHeight="1" ht="18.75">
      <c r="A332" s="1"/>
      <c r="B332" s="4">
        <v>9.9</v>
      </c>
      <c r="C332" s="4">
        <v>0.0058392374444444445</v>
      </c>
      <c r="D332" s="4">
        <f>$K$1</f>
      </c>
      <c r="E332" s="4">
        <f>C332-D332</f>
      </c>
      <c r="F332" s="4">
        <f>B332*-0.01+0.0181</f>
      </c>
      <c r="G332" s="4">
        <f>(F332-C332)^2</f>
      </c>
      <c r="H332" s="5"/>
      <c r="I332" s="1"/>
      <c r="J332" s="4"/>
      <c r="K332" s="4"/>
      <c r="L332" s="4"/>
      <c r="M332" s="4"/>
    </row>
    <row x14ac:dyDescent="0.25" r="333" customHeight="1" ht="18.75">
      <c r="A333" s="1"/>
      <c r="B333" s="4">
        <v>10.7</v>
      </c>
      <c r="C333" s="4">
        <v>0.0075327070000000005</v>
      </c>
      <c r="D333" s="4">
        <f>$K$1</f>
      </c>
      <c r="E333" s="4">
        <f>C333-D333</f>
      </c>
      <c r="F333" s="4">
        <f>B333*-0.01+0.0181</f>
      </c>
      <c r="G333" s="4">
        <f>(F333-C333)^2</f>
      </c>
      <c r="H333" s="5"/>
      <c r="I333" s="1"/>
      <c r="J333" s="4"/>
      <c r="K333" s="4"/>
      <c r="L333" s="4"/>
      <c r="M333" s="4"/>
    </row>
    <row x14ac:dyDescent="0.25" r="334" customHeight="1" ht="18.75">
      <c r="A334" s="1"/>
      <c r="B334" s="5">
        <v>11</v>
      </c>
      <c r="C334" s="4">
        <v>0.007031200944444444</v>
      </c>
      <c r="D334" s="4">
        <f>$K$1</f>
      </c>
      <c r="E334" s="4">
        <f>C334-D334</f>
      </c>
      <c r="F334" s="4">
        <f>B334*-0.01+0.0181</f>
      </c>
      <c r="G334" s="4">
        <f>(F334-C334)^2</f>
      </c>
      <c r="H334" s="5"/>
      <c r="I334" s="1"/>
      <c r="J334" s="4"/>
      <c r="K334" s="4"/>
      <c r="L334" s="4"/>
      <c r="M334" s="4"/>
    </row>
    <row x14ac:dyDescent="0.25" r="335" customHeight="1" ht="18.75">
      <c r="A335" s="1"/>
      <c r="B335" s="4">
        <v>6.7</v>
      </c>
      <c r="C335" s="4">
        <v>0.011002784722222223</v>
      </c>
      <c r="D335" s="4">
        <f>$K$1</f>
      </c>
      <c r="E335" s="4">
        <f>C335-D335</f>
      </c>
      <c r="F335" s="4">
        <f>B335*-0.01+0.0181</f>
      </c>
      <c r="G335" s="4">
        <f>(F335-C335)^2</f>
      </c>
      <c r="H335" s="5"/>
      <c r="I335" s="1"/>
      <c r="J335" s="4"/>
      <c r="K335" s="4"/>
      <c r="L335" s="4"/>
      <c r="M335" s="4"/>
    </row>
    <row x14ac:dyDescent="0.25" r="336" customHeight="1" ht="18.75">
      <c r="A336" s="1"/>
      <c r="B336" s="4">
        <v>7.5</v>
      </c>
      <c r="C336" s="4">
        <v>0.011071039777777777</v>
      </c>
      <c r="D336" s="4">
        <f>$K$1</f>
      </c>
      <c r="E336" s="4">
        <f>C336-D336</f>
      </c>
      <c r="F336" s="4">
        <f>B336*-0.01+0.0181</f>
      </c>
      <c r="G336" s="4">
        <f>(F336-C336)^2</f>
      </c>
      <c r="H336" s="5"/>
      <c r="I336" s="1"/>
      <c r="J336" s="4"/>
      <c r="K336" s="4"/>
      <c r="L336" s="4"/>
      <c r="M336" s="4"/>
    </row>
    <row x14ac:dyDescent="0.25" r="337" customHeight="1" ht="18.75">
      <c r="A337" s="1"/>
      <c r="B337" s="4">
        <v>6.9</v>
      </c>
      <c r="C337" s="4">
        <v>0.013923566222222223</v>
      </c>
      <c r="D337" s="4">
        <f>$K$1</f>
      </c>
      <c r="E337" s="4">
        <f>C337-D337</f>
      </c>
      <c r="F337" s="4">
        <f>B337*-0.01+0.0181</f>
      </c>
      <c r="G337" s="4">
        <f>(F337-C337)^2</f>
      </c>
      <c r="H337" s="5"/>
      <c r="I337" s="1"/>
      <c r="J337" s="4"/>
      <c r="K337" s="4"/>
      <c r="L337" s="4"/>
      <c r="M337" s="4"/>
    </row>
    <row x14ac:dyDescent="0.25" r="338" customHeight="1" ht="18.75">
      <c r="A338" s="1"/>
      <c r="B338" s="4">
        <v>4.5</v>
      </c>
      <c r="C338" s="4">
        <v>0.011815217555555558</v>
      </c>
      <c r="D338" s="4">
        <f>$K$1</f>
      </c>
      <c r="E338" s="4">
        <f>C338-D338</f>
      </c>
      <c r="F338" s="4">
        <f>B338*-0.01+0.0181</f>
      </c>
      <c r="G338" s="4">
        <f>(F338-C338)^2</f>
      </c>
      <c r="H338" s="5"/>
      <c r="I338" s="1"/>
      <c r="J338" s="4"/>
      <c r="K338" s="4"/>
      <c r="L338" s="4"/>
      <c r="M338" s="4"/>
    </row>
    <row x14ac:dyDescent="0.25" r="339" customHeight="1" ht="18.75">
      <c r="A339" s="1"/>
      <c r="B339" s="4">
        <v>3.4</v>
      </c>
      <c r="C339" s="4">
        <v>0.010177561333333333</v>
      </c>
      <c r="D339" s="4">
        <f>$K$1</f>
      </c>
      <c r="E339" s="4">
        <f>C339-D339</f>
      </c>
      <c r="F339" s="4">
        <f>B339*-0.01+0.0181</f>
      </c>
      <c r="G339" s="4">
        <f>(F339-C339)^2</f>
      </c>
      <c r="H339" s="5"/>
      <c r="I339" s="1"/>
      <c r="J339" s="4"/>
      <c r="K339" s="4"/>
      <c r="L339" s="4"/>
      <c r="M339" s="4"/>
    </row>
    <row x14ac:dyDescent="0.25" r="340" customHeight="1" ht="18.75">
      <c r="A340" s="1"/>
      <c r="B340" s="4">
        <v>2.1</v>
      </c>
      <c r="C340" s="4">
        <v>0.012520442277777778</v>
      </c>
      <c r="D340" s="4">
        <f>$K$1</f>
      </c>
      <c r="E340" s="4">
        <f>C340-D340</f>
      </c>
      <c r="F340" s="4">
        <f>B340*-0.01+0.0181</f>
      </c>
      <c r="G340" s="4">
        <f>(F340-C340)^2</f>
      </c>
      <c r="H340" s="5"/>
      <c r="I340" s="1"/>
      <c r="J340" s="4"/>
      <c r="K340" s="4"/>
      <c r="L340" s="4"/>
      <c r="M340" s="4"/>
    </row>
    <row x14ac:dyDescent="0.25" r="341" customHeight="1" ht="18.75">
      <c r="A341" s="1"/>
      <c r="B341" s="4">
        <v>11.2</v>
      </c>
      <c r="C341" s="4">
        <v>0.0064533003888888885</v>
      </c>
      <c r="D341" s="4">
        <f>$K$1</f>
      </c>
      <c r="E341" s="4">
        <f>C341-D341</f>
      </c>
      <c r="F341" s="4">
        <f>B341*-0.01+0.0181</f>
      </c>
      <c r="G341" s="4">
        <f>(F341-C341)^2</f>
      </c>
      <c r="H341" s="5"/>
      <c r="I341" s="1"/>
      <c r="J341" s="4"/>
      <c r="K341" s="4"/>
      <c r="L341" s="4"/>
      <c r="M341" s="4"/>
    </row>
    <row x14ac:dyDescent="0.25" r="342" customHeight="1" ht="18.75">
      <c r="A342" s="1"/>
      <c r="B342" s="4">
        <v>11.3</v>
      </c>
      <c r="C342" s="4">
        <v>0.006559345722222222</v>
      </c>
      <c r="D342" s="4">
        <f>$K$1</f>
      </c>
      <c r="E342" s="4">
        <f>C342-D342</f>
      </c>
      <c r="F342" s="4">
        <f>B342*-0.01+0.0181</f>
      </c>
      <c r="G342" s="4">
        <f>(F342-C342)^2</f>
      </c>
      <c r="H342" s="5"/>
      <c r="I342" s="1"/>
      <c r="J342" s="4"/>
      <c r="K342" s="4"/>
      <c r="L342" s="4"/>
      <c r="M342" s="4"/>
    </row>
    <row x14ac:dyDescent="0.25" r="343" customHeight="1" ht="18.75">
      <c r="A343" s="1"/>
      <c r="B343" s="5">
        <v>12</v>
      </c>
      <c r="C343" s="4">
        <v>0.005918655166666667</v>
      </c>
      <c r="D343" s="4">
        <f>$K$1</f>
      </c>
      <c r="E343" s="4">
        <f>C343-D343</f>
      </c>
      <c r="F343" s="4">
        <f>B343*-0.01+0.0181</f>
      </c>
      <c r="G343" s="4">
        <f>(F343-C343)^2</f>
      </c>
      <c r="H343" s="5"/>
      <c r="I343" s="1"/>
      <c r="J343" s="4"/>
      <c r="K343" s="4"/>
      <c r="L343" s="4"/>
      <c r="M343" s="4"/>
    </row>
    <row x14ac:dyDescent="0.25" r="344" customHeight="1" ht="18.75">
      <c r="A344" s="1"/>
      <c r="B344" s="4">
        <v>10.8</v>
      </c>
      <c r="C344" s="4">
        <v>0.006968062111111112</v>
      </c>
      <c r="D344" s="4">
        <f>$K$1</f>
      </c>
      <c r="E344" s="4">
        <f>C344-D344</f>
      </c>
      <c r="F344" s="4">
        <f>B344*-0.01+0.0181</f>
      </c>
      <c r="G344" s="4">
        <f>(F344-C344)^2</f>
      </c>
      <c r="H344" s="5"/>
      <c r="I344" s="1"/>
      <c r="J344" s="4"/>
      <c r="K344" s="4"/>
      <c r="L344" s="4"/>
      <c r="M344" s="4"/>
    </row>
    <row x14ac:dyDescent="0.25" r="345" customHeight="1" ht="18.75">
      <c r="A345" s="1"/>
      <c r="B345" s="4">
        <v>12.6</v>
      </c>
      <c r="C345" s="4">
        <v>0.00719992</v>
      </c>
      <c r="D345" s="4">
        <f>$K$1</f>
      </c>
      <c r="E345" s="4">
        <f>C345-D345</f>
      </c>
      <c r="F345" s="4">
        <f>B345*-0.01+0.0181</f>
      </c>
      <c r="G345" s="4">
        <f>(F345-C345)^2</f>
      </c>
      <c r="H345" s="5"/>
      <c r="I345" s="1"/>
      <c r="J345" s="4"/>
      <c r="K345" s="4"/>
      <c r="L345" s="4"/>
      <c r="M345" s="4"/>
    </row>
    <row x14ac:dyDescent="0.25" r="346" customHeight="1" ht="18.75">
      <c r="A346" s="1"/>
      <c r="B346" s="4">
        <v>12.4</v>
      </c>
      <c r="C346" s="4">
        <v>0.005744354777777778</v>
      </c>
      <c r="D346" s="4">
        <f>$K$1</f>
      </c>
      <c r="E346" s="4">
        <f>C346-D346</f>
      </c>
      <c r="F346" s="4">
        <f>B346*-0.01+0.0181</f>
      </c>
      <c r="G346" s="4">
        <f>(F346-C346)^2</f>
      </c>
      <c r="H346" s="5"/>
      <c r="I346" s="1"/>
      <c r="J346" s="4"/>
      <c r="K346" s="4"/>
      <c r="L346" s="4"/>
      <c r="M346" s="4"/>
    </row>
    <row x14ac:dyDescent="0.25" r="347" customHeight="1" ht="18.75">
      <c r="A347" s="1"/>
      <c r="B347" s="4">
        <v>13.5</v>
      </c>
      <c r="C347" s="4">
        <v>0.0032769403333333335</v>
      </c>
      <c r="D347" s="4">
        <f>$K$1</f>
      </c>
      <c r="E347" s="4">
        <f>C347-D347</f>
      </c>
      <c r="F347" s="4">
        <f>B347*-0.01+0.0181</f>
      </c>
      <c r="G347" s="4">
        <f>(F347-C347)^2</f>
      </c>
      <c r="H347" s="5"/>
      <c r="I347" s="1"/>
      <c r="J347" s="4"/>
      <c r="K347" s="4"/>
      <c r="L347" s="4"/>
      <c r="M347" s="4"/>
    </row>
    <row x14ac:dyDescent="0.25" r="348" customHeight="1" ht="18.75">
      <c r="A348" s="1"/>
      <c r="B348" s="5">
        <v>12</v>
      </c>
      <c r="C348" s="4">
        <v>0.0049237824999999995</v>
      </c>
      <c r="D348" s="4">
        <f>$K$1</f>
      </c>
      <c r="E348" s="4">
        <f>C348-D348</f>
      </c>
      <c r="F348" s="4">
        <f>B348*-0.01+0.0181</f>
      </c>
      <c r="G348" s="4">
        <f>(F348-C348)^2</f>
      </c>
      <c r="H348" s="5"/>
      <c r="I348" s="1"/>
      <c r="J348" s="4"/>
      <c r="K348" s="4"/>
      <c r="L348" s="4"/>
      <c r="M348" s="4"/>
    </row>
    <row x14ac:dyDescent="0.25" r="349" customHeight="1" ht="18.75">
      <c r="A349" s="1"/>
      <c r="B349" s="5">
        <v>12</v>
      </c>
      <c r="C349" s="4">
        <v>0.0050287813333333336</v>
      </c>
      <c r="D349" s="4">
        <f>$K$1</f>
      </c>
      <c r="E349" s="4">
        <f>C349-D349</f>
      </c>
      <c r="F349" s="4">
        <f>B349*-0.01+0.0181</f>
      </c>
      <c r="G349" s="4">
        <f>(F349-C349)^2</f>
      </c>
      <c r="H349" s="5"/>
      <c r="I349" s="1"/>
      <c r="J349" s="4"/>
      <c r="K349" s="4"/>
      <c r="L349" s="4"/>
      <c r="M349" s="4"/>
    </row>
    <row x14ac:dyDescent="0.25" r="350" customHeight="1" ht="18.75">
      <c r="A350" s="1"/>
      <c r="B350" s="4">
        <v>11.8</v>
      </c>
      <c r="C350" s="4">
        <v>0.0059483059999999996</v>
      </c>
      <c r="D350" s="4">
        <f>$K$1</f>
      </c>
      <c r="E350" s="4">
        <f>C350-D350</f>
      </c>
      <c r="F350" s="4">
        <f>B350*-0.01+0.0181</f>
      </c>
      <c r="G350" s="4">
        <f>(F350-C350)^2</f>
      </c>
      <c r="H350" s="5"/>
      <c r="I350" s="1"/>
      <c r="J350" s="4"/>
      <c r="K350" s="4"/>
      <c r="L350" s="4"/>
      <c r="M350" s="4"/>
    </row>
    <row x14ac:dyDescent="0.25" r="351" customHeight="1" ht="18.75">
      <c r="A351" s="1"/>
      <c r="B351" s="4">
        <v>9.6</v>
      </c>
      <c r="C351" s="4">
        <v>0.00889525</v>
      </c>
      <c r="D351" s="4">
        <f>$K$1</f>
      </c>
      <c r="E351" s="4">
        <f>C351-D351</f>
      </c>
      <c r="F351" s="4">
        <f>B351*-0.01+0.0181</f>
      </c>
      <c r="G351" s="4">
        <f>(F351-C351)^2</f>
      </c>
      <c r="H351" s="5"/>
      <c r="I351" s="1"/>
      <c r="J351" s="4"/>
      <c r="K351" s="4"/>
      <c r="L351" s="4"/>
      <c r="M351" s="4"/>
    </row>
    <row x14ac:dyDescent="0.25" r="352" customHeight="1" ht="18.75">
      <c r="A352" s="1"/>
      <c r="B352" s="4">
        <v>9.5</v>
      </c>
      <c r="C352" s="4">
        <v>0.008325488888888889</v>
      </c>
      <c r="D352" s="4">
        <f>$K$1</f>
      </c>
      <c r="E352" s="4">
        <f>C352-D352</f>
      </c>
      <c r="F352" s="4">
        <f>B352*-0.01+0.0181</f>
      </c>
      <c r="G352" s="4">
        <f>(F352-C352)^2</f>
      </c>
      <c r="H352" s="5"/>
      <c r="I352" s="1"/>
      <c r="J352" s="4"/>
      <c r="K352" s="4"/>
      <c r="L352" s="4"/>
      <c r="M352" s="4"/>
    </row>
    <row x14ac:dyDescent="0.25" r="353" customHeight="1" ht="18.75">
      <c r="A353" s="1"/>
      <c r="B353" s="4">
        <v>12.2</v>
      </c>
      <c r="C353" s="4">
        <v>0.005039362611111111</v>
      </c>
      <c r="D353" s="4">
        <f>$K$1</f>
      </c>
      <c r="E353" s="4">
        <f>C353-D353</f>
      </c>
      <c r="F353" s="4">
        <f>B353*-0.01+0.0181</f>
      </c>
      <c r="G353" s="4">
        <f>(F353-C353)^2</f>
      </c>
      <c r="H353" s="5"/>
      <c r="I353" s="1"/>
      <c r="J353" s="4"/>
      <c r="K353" s="4"/>
      <c r="L353" s="4"/>
      <c r="M353" s="4"/>
    </row>
    <row x14ac:dyDescent="0.25" r="354" customHeight="1" ht="18.75">
      <c r="A354" s="1"/>
      <c r="B354" s="4">
        <v>11.7</v>
      </c>
      <c r="C354" s="4">
        <v>0.005483427444444445</v>
      </c>
      <c r="D354" s="4">
        <f>$K$1</f>
      </c>
      <c r="E354" s="4">
        <f>C354-D354</f>
      </c>
      <c r="F354" s="4">
        <f>B354*-0.01+0.0181</f>
      </c>
      <c r="G354" s="4">
        <f>(F354-C354)^2</f>
      </c>
      <c r="H354" s="5"/>
      <c r="I354" s="1"/>
      <c r="J354" s="4"/>
      <c r="K354" s="4"/>
      <c r="L354" s="4"/>
      <c r="M354" s="4"/>
    </row>
    <row x14ac:dyDescent="0.25" r="355" customHeight="1" ht="18.75">
      <c r="A355" s="1"/>
      <c r="B355" s="4">
        <v>10.6</v>
      </c>
      <c r="C355" s="4">
        <v>0.0067624830000000006</v>
      </c>
      <c r="D355" s="4">
        <f>$K$1</f>
      </c>
      <c r="E355" s="4">
        <f>C355-D355</f>
      </c>
      <c r="F355" s="4">
        <f>B355*-0.01+0.0181</f>
      </c>
      <c r="G355" s="4">
        <f>(F355-C355)^2</f>
      </c>
      <c r="H355" s="5"/>
      <c r="I355" s="1"/>
      <c r="J355" s="4"/>
      <c r="K355" s="4"/>
      <c r="L355" s="4"/>
      <c r="M355" s="4"/>
    </row>
    <row x14ac:dyDescent="0.25" r="356" customHeight="1" ht="18.75">
      <c r="A356" s="1"/>
      <c r="B356" s="4">
        <v>11.4</v>
      </c>
      <c r="C356" s="4">
        <v>0.005676681111111112</v>
      </c>
      <c r="D356" s="4">
        <f>$K$1</f>
      </c>
      <c r="E356" s="4">
        <f>C356-D356</f>
      </c>
      <c r="F356" s="4">
        <f>B356*-0.01+0.0181</f>
      </c>
      <c r="G356" s="4">
        <f>(F356-C356)^2</f>
      </c>
      <c r="H356" s="5"/>
      <c r="I356" s="1"/>
      <c r="J356" s="4"/>
      <c r="K356" s="4"/>
      <c r="L356" s="4"/>
      <c r="M356" s="4"/>
    </row>
    <row x14ac:dyDescent="0.25" r="357" customHeight="1" ht="18.75">
      <c r="A357" s="1"/>
      <c r="B357" s="4">
        <v>9.6</v>
      </c>
      <c r="C357" s="4">
        <v>0.009223851</v>
      </c>
      <c r="D357" s="4">
        <f>$K$1</f>
      </c>
      <c r="E357" s="4">
        <f>C357-D357</f>
      </c>
      <c r="F357" s="4">
        <f>B357*-0.01+0.0181</f>
      </c>
      <c r="G357" s="4">
        <f>(F357-C357)^2</f>
      </c>
      <c r="H357" s="5"/>
      <c r="I357" s="1"/>
      <c r="J357" s="4"/>
      <c r="K357" s="4"/>
      <c r="L357" s="4"/>
      <c r="M357" s="4"/>
    </row>
    <row x14ac:dyDescent="0.25" r="358" customHeight="1" ht="18.75">
      <c r="A358" s="1"/>
      <c r="B358" s="4">
        <v>9.5</v>
      </c>
      <c r="C358" s="4">
        <v>0.00904850411111111</v>
      </c>
      <c r="D358" s="4">
        <f>$K$1</f>
      </c>
      <c r="E358" s="4">
        <f>C358-D358</f>
      </c>
      <c r="F358" s="4">
        <f>B358*-0.01+0.0181</f>
      </c>
      <c r="G358" s="4">
        <f>(F358-C358)^2</f>
      </c>
      <c r="H358" s="5"/>
      <c r="I358" s="1"/>
      <c r="J358" s="4"/>
      <c r="K358" s="4"/>
      <c r="L358" s="4"/>
      <c r="M358" s="4"/>
    </row>
    <row x14ac:dyDescent="0.25" r="359" customHeight="1" ht="18.75">
      <c r="A359" s="1"/>
      <c r="B359" s="4">
        <v>3.5</v>
      </c>
      <c r="C359" s="4">
        <v>0.012322886333333335</v>
      </c>
      <c r="D359" s="4">
        <f>$K$1</f>
      </c>
      <c r="E359" s="4">
        <f>C359-D359</f>
      </c>
      <c r="F359" s="4">
        <f>B359*-0.01+0.0181</f>
      </c>
      <c r="G359" s="4">
        <f>(F359-C359)^2</f>
      </c>
      <c r="H359" s="5"/>
      <c r="I359" s="1"/>
      <c r="J359" s="4"/>
      <c r="K359" s="4"/>
      <c r="L359" s="4"/>
      <c r="M359" s="4"/>
    </row>
    <row x14ac:dyDescent="0.25" r="360" customHeight="1" ht="18.75">
      <c r="A360" s="1"/>
      <c r="B360" s="4">
        <v>6.7</v>
      </c>
      <c r="C360" s="4">
        <v>0.009791751666666666</v>
      </c>
      <c r="D360" s="4">
        <f>$K$1</f>
      </c>
      <c r="E360" s="4">
        <f>C360-D360</f>
      </c>
      <c r="F360" s="4">
        <f>B360*-0.01+0.0181</f>
      </c>
      <c r="G360" s="4">
        <f>(F360-C360)^2</f>
      </c>
      <c r="H360" s="5"/>
      <c r="I360" s="1"/>
      <c r="J360" s="4"/>
      <c r="K360" s="4"/>
      <c r="L360" s="4"/>
      <c r="M360" s="4"/>
    </row>
    <row x14ac:dyDescent="0.25" r="361" customHeight="1" ht="18.75">
      <c r="A361" s="1"/>
      <c r="B361" s="4">
        <v>6.8</v>
      </c>
      <c r="C361" s="4">
        <v>0.011478942222222224</v>
      </c>
      <c r="D361" s="4">
        <f>$K$1</f>
      </c>
      <c r="E361" s="4">
        <f>C361-D361</f>
      </c>
      <c r="F361" s="4">
        <f>B361*-0.01+0.0181</f>
      </c>
      <c r="G361" s="4">
        <f>(F361-C361)^2</f>
      </c>
      <c r="H361" s="5"/>
      <c r="I361" s="1"/>
      <c r="J361" s="4"/>
      <c r="K361" s="4"/>
      <c r="L361" s="4"/>
      <c r="M361" s="4"/>
    </row>
    <row x14ac:dyDescent="0.25" r="362" customHeight="1" ht="18.75">
      <c r="A362" s="1"/>
      <c r="B362" s="4">
        <v>6.2</v>
      </c>
      <c r="C362" s="4">
        <v>0.011609173333333332</v>
      </c>
      <c r="D362" s="4">
        <f>$K$1</f>
      </c>
      <c r="E362" s="4">
        <f>C362-D362</f>
      </c>
      <c r="F362" s="4">
        <f>B362*-0.01+0.0181</f>
      </c>
      <c r="G362" s="4">
        <f>(F362-C362)^2</f>
      </c>
      <c r="H362" s="5"/>
      <c r="I362" s="1"/>
      <c r="J362" s="4"/>
      <c r="K362" s="4"/>
      <c r="L362" s="4"/>
      <c r="M362" s="4"/>
    </row>
    <row x14ac:dyDescent="0.25" r="363" customHeight="1" ht="18.75">
      <c r="A363" s="1"/>
      <c r="B363" s="4">
        <v>0.7</v>
      </c>
      <c r="C363" s="4">
        <v>0.018658862444444445</v>
      </c>
      <c r="D363" s="4">
        <f>$K$1</f>
      </c>
      <c r="E363" s="4">
        <f>C363-D363</f>
      </c>
      <c r="F363" s="4">
        <f>B363*-0.01+0.0181</f>
      </c>
      <c r="G363" s="4">
        <f>(F363-C363)^2</f>
      </c>
      <c r="H363" s="5"/>
      <c r="I363" s="1"/>
      <c r="J363" s="4"/>
      <c r="K363" s="4"/>
      <c r="L363" s="4"/>
      <c r="M363" s="4"/>
    </row>
    <row x14ac:dyDescent="0.25" r="364" customHeight="1" ht="18.75">
      <c r="A364" s="1"/>
      <c r="B364" s="4">
        <v>1.1</v>
      </c>
      <c r="C364" s="4">
        <v>0.019234786277777777</v>
      </c>
      <c r="D364" s="4">
        <f>$K$1</f>
      </c>
      <c r="E364" s="4">
        <f>C364-D364</f>
      </c>
      <c r="F364" s="4">
        <f>B364*-0.01+0.0181</f>
      </c>
      <c r="G364" s="4">
        <f>(F364-C364)^2</f>
      </c>
      <c r="H364" s="5"/>
      <c r="I364" s="1"/>
      <c r="J364" s="4"/>
      <c r="K364" s="4"/>
      <c r="L364" s="4"/>
      <c r="M364" s="4"/>
    </row>
    <row x14ac:dyDescent="0.25" r="365" customHeight="1" ht="18.75">
      <c r="A365" s="1"/>
      <c r="B365" s="4">
        <v>-0.7</v>
      </c>
      <c r="C365" s="4">
        <v>0.020009777666666666</v>
      </c>
      <c r="D365" s="4">
        <f>$K$1</f>
      </c>
      <c r="E365" s="4">
        <f>C365-D365</f>
      </c>
      <c r="F365" s="4">
        <f>B365*-0.01+0.0181</f>
      </c>
      <c r="G365" s="4">
        <f>(F365-C365)^2</f>
      </c>
      <c r="H365" s="5"/>
      <c r="I365" s="1"/>
      <c r="J365" s="4"/>
      <c r="K365" s="4"/>
      <c r="L365" s="4"/>
      <c r="M365" s="4"/>
    </row>
    <row x14ac:dyDescent="0.25" r="366" customHeight="1" ht="18.75">
      <c r="A366" s="1"/>
      <c r="B366" s="4">
        <v>8.7</v>
      </c>
      <c r="C366" s="4">
        <v>0.009155712222222221</v>
      </c>
      <c r="D366" s="4">
        <f>$K$1</f>
      </c>
      <c r="E366" s="4">
        <f>C366-D366</f>
      </c>
      <c r="F366" s="4">
        <f>B366*-0.01+0.0181</f>
      </c>
      <c r="G366" s="4">
        <f>(F366-C366)^2</f>
      </c>
      <c r="H366" s="5"/>
      <c r="I366" s="1"/>
      <c r="J366" s="4"/>
      <c r="K366" s="4"/>
      <c r="L366" s="4"/>
      <c r="M366" s="4"/>
    </row>
    <row x14ac:dyDescent="0.25" r="367" customHeight="1" ht="18.75">
      <c r="A367" s="1"/>
      <c r="B367" s="4">
        <v>9.1</v>
      </c>
      <c r="C367" s="4">
        <v>0.008294326444444446</v>
      </c>
      <c r="D367" s="4">
        <f>$K$1</f>
      </c>
      <c r="E367" s="4">
        <f>C367-D367</f>
      </c>
      <c r="F367" s="4">
        <f>B367*-0.01+0.0181</f>
      </c>
      <c r="G367" s="4">
        <f>(F367-C367)^2</f>
      </c>
      <c r="H367" s="5"/>
      <c r="I367" s="1"/>
      <c r="J367" s="4"/>
      <c r="K367" s="4"/>
      <c r="L367" s="4"/>
      <c r="M367" s="4"/>
    </row>
    <row x14ac:dyDescent="0.25" r="368" customHeight="1" ht="18.75">
      <c r="A368" s="1"/>
      <c r="B368" s="4">
        <v>8.8</v>
      </c>
      <c r="C368" s="4">
        <v>0.009745124277777777</v>
      </c>
      <c r="D368" s="4">
        <f>$K$1</f>
      </c>
      <c r="E368" s="4">
        <f>C368-D368</f>
      </c>
      <c r="F368" s="4">
        <f>B368*-0.01+0.0181</f>
      </c>
      <c r="G368" s="4">
        <f>(F368-C368)^2</f>
      </c>
      <c r="H368" s="5"/>
      <c r="I368" s="1"/>
      <c r="J368" s="4"/>
      <c r="K368" s="4"/>
      <c r="L368" s="4"/>
      <c r="M368" s="4"/>
    </row>
    <row x14ac:dyDescent="0.25" r="369" customHeight="1" ht="18.75">
      <c r="A369" s="1"/>
      <c r="B369" s="4">
        <v>2.7</v>
      </c>
      <c r="C369" s="4">
        <v>0.01522704011111111</v>
      </c>
      <c r="D369" s="4">
        <f>$K$1</f>
      </c>
      <c r="E369" s="4">
        <f>C369-D369</f>
      </c>
      <c r="F369" s="4">
        <f>B369*-0.01+0.0181</f>
      </c>
      <c r="G369" s="4">
        <f>(F369-C369)^2</f>
      </c>
      <c r="H369" s="5"/>
      <c r="I369" s="1"/>
      <c r="J369" s="4"/>
      <c r="K369" s="4"/>
      <c r="L369" s="4"/>
      <c r="M369" s="4"/>
    </row>
    <row x14ac:dyDescent="0.25" r="370" customHeight="1" ht="18.75">
      <c r="A370" s="1"/>
      <c r="B370" s="4">
        <v>7.2</v>
      </c>
      <c r="C370" s="4">
        <v>0.011743822999999999</v>
      </c>
      <c r="D370" s="4">
        <f>$K$1</f>
      </c>
      <c r="E370" s="4">
        <f>C370-D370</f>
      </c>
      <c r="F370" s="4">
        <f>B370*-0.01+0.0181</f>
      </c>
      <c r="G370" s="4">
        <f>(F370-C370)^2</f>
      </c>
      <c r="H370" s="5"/>
      <c r="I370" s="1"/>
      <c r="J370" s="4"/>
      <c r="K370" s="4"/>
      <c r="L370" s="4"/>
      <c r="M370" s="4"/>
    </row>
    <row x14ac:dyDescent="0.25" r="371" customHeight="1" ht="18.75">
      <c r="A371" s="1"/>
      <c r="B371" s="4">
        <v>5.2</v>
      </c>
      <c r="C371" s="4">
        <v>0.013060808366666664</v>
      </c>
      <c r="D371" s="4">
        <f>$K$1</f>
      </c>
      <c r="E371" s="4">
        <f>C371-D371</f>
      </c>
      <c r="F371" s="4">
        <f>B371*-0.01+0.0181</f>
      </c>
      <c r="G371" s="4">
        <f>(F371-C371)^2</f>
      </c>
      <c r="H371" s="5"/>
      <c r="I371" s="1"/>
      <c r="J371" s="4"/>
      <c r="K371" s="4"/>
      <c r="L371" s="4"/>
      <c r="M371" s="4"/>
    </row>
    <row x14ac:dyDescent="0.25" r="372" customHeight="1" ht="18.75">
      <c r="A372" s="1"/>
      <c r="B372" s="4">
        <v>6.9</v>
      </c>
      <c r="C372" s="4">
        <v>0.011603592000000001</v>
      </c>
      <c r="D372" s="4">
        <f>$K$1</f>
      </c>
      <c r="E372" s="4">
        <f>C372-D372</f>
      </c>
      <c r="F372" s="4">
        <f>B372*-0.01+0.0181</f>
      </c>
      <c r="G372" s="4">
        <f>(F372-C372)^2</f>
      </c>
      <c r="H372" s="5"/>
      <c r="I372" s="1"/>
      <c r="J372" s="4"/>
      <c r="K372" s="4"/>
      <c r="L372" s="4"/>
      <c r="M372" s="4"/>
    </row>
    <row x14ac:dyDescent="0.25" r="373" customHeight="1" ht="18.75">
      <c r="A373" s="1"/>
      <c r="B373" s="4">
        <v>6.1</v>
      </c>
      <c r="C373" s="4">
        <v>0.011527313777777777</v>
      </c>
      <c r="D373" s="4">
        <f>$K$1</f>
      </c>
      <c r="E373" s="4">
        <f>C373-D373</f>
      </c>
      <c r="F373" s="4">
        <f>B373*-0.01+0.0181</f>
      </c>
      <c r="G373" s="4">
        <f>(F373-C373)^2</f>
      </c>
      <c r="H373" s="5"/>
      <c r="I373" s="1"/>
      <c r="J373" s="4"/>
      <c r="K373" s="4"/>
      <c r="L373" s="4"/>
      <c r="M373" s="4"/>
    </row>
    <row x14ac:dyDescent="0.25" r="374" customHeight="1" ht="18.75">
      <c r="A374" s="1"/>
      <c r="B374" s="4">
        <v>-0.4</v>
      </c>
      <c r="C374" s="4">
        <v>0.018969207833333335</v>
      </c>
      <c r="D374" s="4">
        <f>$K$1</f>
      </c>
      <c r="E374" s="4">
        <f>C374-D374</f>
      </c>
      <c r="F374" s="4">
        <f>B374*-0.01+0.0181</f>
      </c>
      <c r="G374" s="4">
        <f>(F374-C374)^2</f>
      </c>
      <c r="H374" s="5"/>
      <c r="I374" s="1"/>
      <c r="J374" s="4"/>
      <c r="K374" s="4"/>
      <c r="L374" s="4"/>
      <c r="M374" s="4"/>
    </row>
    <row x14ac:dyDescent="0.25" r="375" customHeight="1" ht="18.75">
      <c r="A375" s="1"/>
      <c r="B375" s="4">
        <v>5.7</v>
      </c>
      <c r="C375" s="4">
        <v>0.012691021777777778</v>
      </c>
      <c r="D375" s="4">
        <f>$K$1</f>
      </c>
      <c r="E375" s="4">
        <f>C375-D375</f>
      </c>
      <c r="F375" s="4">
        <f>B375*-0.01+0.0181</f>
      </c>
      <c r="G375" s="4">
        <f>(F375-C375)^2</f>
      </c>
      <c r="H375" s="5"/>
      <c r="I375" s="1"/>
      <c r="J375" s="4"/>
      <c r="K375" s="4"/>
      <c r="L375" s="4"/>
      <c r="M375" s="4"/>
    </row>
    <row x14ac:dyDescent="0.25" r="376" customHeight="1" ht="18.75">
      <c r="A376" s="1"/>
      <c r="B376" s="4">
        <v>4.7</v>
      </c>
      <c r="C376" s="4">
        <v>0.01473472</v>
      </c>
      <c r="D376" s="4">
        <f>$K$1</f>
      </c>
      <c r="E376" s="4">
        <f>C376-D376</f>
      </c>
      <c r="F376" s="4">
        <f>B376*-0.01+0.0181</f>
      </c>
      <c r="G376" s="4">
        <f>(F376-C376)^2</f>
      </c>
      <c r="H376" s="5"/>
      <c r="I376" s="1"/>
      <c r="J376" s="4"/>
      <c r="K376" s="4"/>
      <c r="L376" s="4"/>
      <c r="M376" s="4"/>
    </row>
    <row x14ac:dyDescent="0.25" r="377" customHeight="1" ht="18.75">
      <c r="A377" s="1"/>
      <c r="B377" s="4">
        <v>-3.1</v>
      </c>
      <c r="C377" s="4">
        <v>0.022401262722222225</v>
      </c>
      <c r="D377" s="4">
        <f>$K$1</f>
      </c>
      <c r="E377" s="4">
        <f>C377-D377</f>
      </c>
      <c r="F377" s="4">
        <f>B377*-0.01+0.0181</f>
      </c>
      <c r="G377" s="4">
        <f>(F377-C377)^2</f>
      </c>
      <c r="H377" s="5"/>
      <c r="I377" s="1"/>
      <c r="J377" s="4"/>
      <c r="K377" s="4"/>
      <c r="L377" s="4"/>
      <c r="M377" s="4"/>
    </row>
    <row x14ac:dyDescent="0.25" r="378" customHeight="1" ht="18.75">
      <c r="A378" s="1"/>
      <c r="B378" s="4">
        <v>3.7</v>
      </c>
      <c r="C378" s="4">
        <v>0.02096499961111111</v>
      </c>
      <c r="D378" s="4">
        <f>$K$1</f>
      </c>
      <c r="E378" s="4">
        <f>C378-D378</f>
      </c>
      <c r="F378" s="4">
        <f>B378*-0.01+0.0181</f>
      </c>
      <c r="G378" s="4">
        <f>(F378-C378)^2</f>
      </c>
      <c r="H378" s="5"/>
      <c r="I378" s="1"/>
      <c r="J378" s="4"/>
      <c r="K378" s="4"/>
      <c r="L378" s="4"/>
      <c r="M378" s="4"/>
    </row>
    <row x14ac:dyDescent="0.25" r="379" customHeight="1" ht="18.75">
      <c r="A379" s="1"/>
      <c r="B379" s="4">
        <v>-0.5</v>
      </c>
      <c r="C379" s="4">
        <v>0.020530934666666664</v>
      </c>
      <c r="D379" s="4">
        <f>$K$1</f>
      </c>
      <c r="E379" s="4">
        <f>C379-D379</f>
      </c>
      <c r="F379" s="4">
        <f>B379*-0.01+0.0181</f>
      </c>
      <c r="G379" s="4">
        <f>(F379-C379)^2</f>
      </c>
      <c r="H379" s="5"/>
      <c r="I379" s="1"/>
      <c r="J379" s="4"/>
      <c r="K379" s="4"/>
      <c r="L379" s="4"/>
      <c r="M379" s="4"/>
    </row>
    <row x14ac:dyDescent="0.25" r="380" customHeight="1" ht="18.75">
      <c r="A380" s="1"/>
      <c r="B380" s="4">
        <v>2.8</v>
      </c>
      <c r="C380" s="4">
        <v>0.016384004</v>
      </c>
      <c r="D380" s="4">
        <f>$K$1</f>
      </c>
      <c r="E380" s="4">
        <f>C380-D380</f>
      </c>
      <c r="F380" s="4">
        <f>B380*-0.01+0.0181</f>
      </c>
      <c r="G380" s="4">
        <f>(F380-C380)^2</f>
      </c>
      <c r="H380" s="5"/>
      <c r="I380" s="1"/>
      <c r="J380" s="4"/>
      <c r="K380" s="4"/>
      <c r="L380" s="4"/>
      <c r="M380" s="4"/>
    </row>
    <row x14ac:dyDescent="0.25" r="381" customHeight="1" ht="18.75">
      <c r="A381" s="1"/>
      <c r="B381" s="4">
        <v>-6.6</v>
      </c>
      <c r="C381" s="4">
        <v>0.025964362666666664</v>
      </c>
      <c r="D381" s="4">
        <f>$K$1</f>
      </c>
      <c r="E381" s="4">
        <f>C381-D381</f>
      </c>
      <c r="F381" s="4">
        <f>B381*-0.01+0.0181</f>
      </c>
      <c r="G381" s="4">
        <f>(F381-C381)^2</f>
      </c>
      <c r="H381" s="5"/>
      <c r="I381" s="1"/>
      <c r="J381" s="4"/>
      <c r="K381" s="4"/>
      <c r="L381" s="4"/>
      <c r="M381" s="4"/>
    </row>
    <row x14ac:dyDescent="0.25" r="382" customHeight="1" ht="18.75">
      <c r="A382" s="1"/>
      <c r="B382" s="4">
        <v>1.8</v>
      </c>
      <c r="C382" s="4">
        <v>0.019544434</v>
      </c>
      <c r="D382" s="4">
        <f>$K$1</f>
      </c>
      <c r="E382" s="4">
        <f>C382-D382</f>
      </c>
      <c r="F382" s="4">
        <f>B382*-0.01+0.0181</f>
      </c>
      <c r="G382" s="4">
        <f>(F382-C382)^2</f>
      </c>
      <c r="H382" s="5"/>
      <c r="I382" s="1"/>
      <c r="J382" s="4"/>
      <c r="K382" s="4"/>
      <c r="L382" s="4"/>
      <c r="M382" s="4"/>
    </row>
    <row x14ac:dyDescent="0.25" r="383" customHeight="1" ht="18.75">
      <c r="A383" s="1"/>
      <c r="B383" s="4">
        <v>2.2</v>
      </c>
      <c r="C383" s="4">
        <v>0.01770212888888889</v>
      </c>
      <c r="D383" s="4">
        <f>$K$1</f>
      </c>
      <c r="E383" s="4">
        <f>C383-D383</f>
      </c>
      <c r="F383" s="4">
        <f>B383*-0.01+0.0181</f>
      </c>
      <c r="G383" s="4">
        <f>(F383-C383)^2</f>
      </c>
      <c r="H383" s="5"/>
      <c r="I383" s="1"/>
      <c r="J383" s="4"/>
      <c r="K383" s="4"/>
      <c r="L383" s="4"/>
      <c r="M383" s="4"/>
    </row>
    <row x14ac:dyDescent="0.25" r="384" customHeight="1" ht="18.75">
      <c r="A384" s="1"/>
      <c r="B384" s="5">
        <v>0</v>
      </c>
      <c r="C384" s="4">
        <v>0.025183441111111114</v>
      </c>
      <c r="D384" s="4">
        <f>$K$1</f>
      </c>
      <c r="E384" s="4">
        <f>C384-D384</f>
      </c>
      <c r="F384" s="4">
        <f>B384*-0.01+0.0181</f>
      </c>
      <c r="G384" s="4">
        <f>(F384-C384)^2</f>
      </c>
      <c r="H384" s="5"/>
      <c r="I384" s="1"/>
      <c r="J384" s="4"/>
      <c r="K384" s="4"/>
      <c r="L384" s="4"/>
      <c r="M384" s="4"/>
    </row>
    <row x14ac:dyDescent="0.25" r="385" customHeight="1" ht="18.75">
      <c r="A385" s="1"/>
      <c r="B385" s="4">
        <v>0.1</v>
      </c>
      <c r="C385" s="4">
        <v>0.0191666475</v>
      </c>
      <c r="D385" s="4">
        <f>$K$1</f>
      </c>
      <c r="E385" s="4">
        <f>C385-D385</f>
      </c>
      <c r="F385" s="4">
        <f>B385*-0.01+0.0181</f>
      </c>
      <c r="G385" s="4">
        <f>(F385-C385)^2</f>
      </c>
      <c r="H385" s="5"/>
      <c r="I385" s="1"/>
      <c r="J385" s="4"/>
      <c r="K385" s="4"/>
      <c r="L385" s="4"/>
      <c r="M385" s="4"/>
    </row>
    <row x14ac:dyDescent="0.25" r="386" customHeight="1" ht="18.75">
      <c r="A386" s="1"/>
      <c r="B386" s="4">
        <v>-0.3</v>
      </c>
      <c r="C386" s="4">
        <v>0.01981722166666667</v>
      </c>
      <c r="D386" s="4">
        <f>$K$1</f>
      </c>
      <c r="E386" s="4">
        <f>C386-D386</f>
      </c>
      <c r="F386" s="4">
        <f>B386*-0.01+0.0181</f>
      </c>
      <c r="G386" s="4">
        <f>(F386-C386)^2</f>
      </c>
      <c r="H386" s="5"/>
      <c r="I386" s="1"/>
      <c r="J386" s="4"/>
      <c r="K386" s="4"/>
      <c r="L386" s="4"/>
      <c r="M386" s="4"/>
    </row>
    <row x14ac:dyDescent="0.25" r="387" customHeight="1" ht="18.75">
      <c r="A387" s="1"/>
      <c r="B387" s="4">
        <v>-10.9</v>
      </c>
      <c r="C387" s="4">
        <v>0.032120689611111114</v>
      </c>
      <c r="D387" s="4">
        <f>$K$1</f>
      </c>
      <c r="E387" s="4">
        <f>C387-D387</f>
      </c>
      <c r="F387" s="4">
        <f>B387*-0.01+0.0181</f>
      </c>
      <c r="G387" s="4">
        <f>(F387-C387)^2</f>
      </c>
      <c r="H387" s="5"/>
      <c r="I387" s="1"/>
      <c r="J387" s="4"/>
      <c r="K387" s="4"/>
      <c r="L387" s="4"/>
      <c r="M387" s="4"/>
    </row>
    <row x14ac:dyDescent="0.25" r="388" customHeight="1" ht="18.75">
      <c r="A388" s="1"/>
      <c r="B388" s="4">
        <v>-22.7</v>
      </c>
      <c r="C388" s="4">
        <v>0.04085047633333334</v>
      </c>
      <c r="D388" s="4">
        <f>$K$1</f>
      </c>
      <c r="E388" s="4">
        <f>C388-D388</f>
      </c>
      <c r="F388" s="4">
        <f>B388*-0.01+0.0181</f>
      </c>
      <c r="G388" s="4">
        <f>(F388-C388)^2</f>
      </c>
      <c r="H388" s="5"/>
      <c r="I388" s="1"/>
      <c r="J388" s="4"/>
      <c r="K388" s="4"/>
      <c r="L388" s="4"/>
      <c r="M388" s="4"/>
    </row>
    <row x14ac:dyDescent="0.25" r="389" customHeight="1" ht="18.75">
      <c r="A389" s="1"/>
      <c r="B389" s="4">
        <v>-12.2</v>
      </c>
      <c r="C389" s="4">
        <v>0.03371683466666667</v>
      </c>
      <c r="D389" s="4">
        <f>$K$1</f>
      </c>
      <c r="E389" s="4">
        <f>C389-D389</f>
      </c>
      <c r="F389" s="4">
        <f>B389*-0.01+0.0181</f>
      </c>
      <c r="G389" s="4">
        <f>(F389-C389)^2</f>
      </c>
      <c r="H389" s="5"/>
      <c r="I389" s="1"/>
      <c r="J389" s="4"/>
      <c r="K389" s="4"/>
      <c r="L389" s="4"/>
      <c r="M389" s="4"/>
    </row>
    <row x14ac:dyDescent="0.25" r="390" customHeight="1" ht="18.75">
      <c r="A390" s="1"/>
      <c r="B390" s="4">
        <v>-4.7</v>
      </c>
      <c r="C390" s="4">
        <v>0.02753085688888889</v>
      </c>
      <c r="D390" s="4">
        <f>$K$1</f>
      </c>
      <c r="E390" s="4">
        <f>C390-D390</f>
      </c>
      <c r="F390" s="4">
        <f>B390*-0.01+0.0181</f>
      </c>
      <c r="G390" s="4">
        <f>(F390-C390)^2</f>
      </c>
      <c r="H390" s="5"/>
      <c r="I390" s="1"/>
      <c r="J390" s="4"/>
      <c r="K390" s="4"/>
      <c r="L390" s="4"/>
      <c r="M390" s="4"/>
    </row>
    <row x14ac:dyDescent="0.25" r="391" customHeight="1" ht="18.75">
      <c r="A391" s="1"/>
      <c r="B391" s="4">
        <v>0.5</v>
      </c>
      <c r="C391" s="4">
        <v>0.021761967500000003</v>
      </c>
      <c r="D391" s="4">
        <f>$K$1</f>
      </c>
      <c r="E391" s="4">
        <f>C391-D391</f>
      </c>
      <c r="F391" s="4">
        <f>B391*-0.01+0.0181</f>
      </c>
      <c r="G391" s="4">
        <f>(F391-C391)^2</f>
      </c>
      <c r="H391" s="5"/>
      <c r="I391" s="1"/>
      <c r="J391" s="4"/>
      <c r="K391" s="4"/>
      <c r="L391" s="4"/>
      <c r="M391" s="4"/>
    </row>
    <row x14ac:dyDescent="0.25" r="392" customHeight="1" ht="18.75">
      <c r="A392" s="1"/>
      <c r="B392" s="4">
        <v>0.4</v>
      </c>
      <c r="C392" s="4">
        <v>0.01876153572222222</v>
      </c>
      <c r="D392" s="4">
        <f>$K$1</f>
      </c>
      <c r="E392" s="4">
        <f>C392-D392</f>
      </c>
      <c r="F392" s="4">
        <f>B392*-0.01+0.0181</f>
      </c>
      <c r="G392" s="4">
        <f>(F392-C392)^2</f>
      </c>
      <c r="H392" s="5"/>
      <c r="I392" s="1"/>
      <c r="J392" s="4"/>
      <c r="K392" s="4"/>
      <c r="L392" s="4"/>
      <c r="M392" s="4"/>
    </row>
    <row x14ac:dyDescent="0.25" r="393" customHeight="1" ht="18.75">
      <c r="A393" s="1"/>
      <c r="B393" s="4">
        <v>0.2</v>
      </c>
      <c r="C393" s="4">
        <v>0.021455575555555554</v>
      </c>
      <c r="D393" s="4">
        <f>$K$1</f>
      </c>
      <c r="E393" s="4">
        <f>C393-D393</f>
      </c>
      <c r="F393" s="4">
        <f>B393*-0.01+0.0181</f>
      </c>
      <c r="G393" s="4">
        <f>(F393-C393)^2</f>
      </c>
      <c r="H393" s="5"/>
      <c r="I393" s="1"/>
      <c r="J393" s="4"/>
      <c r="K393" s="4"/>
      <c r="L393" s="4"/>
      <c r="M393" s="4"/>
    </row>
    <row x14ac:dyDescent="0.25" r="394" customHeight="1" ht="18.75">
      <c r="A394" s="1"/>
      <c r="B394" s="4">
        <v>-2.9</v>
      </c>
      <c r="C394" s="4">
        <v>0.0231454405</v>
      </c>
      <c r="D394" s="4">
        <f>$K$1</f>
      </c>
      <c r="E394" s="4">
        <f>C394-D394</f>
      </c>
      <c r="F394" s="4">
        <f>B394*-0.01+0.0181</f>
      </c>
      <c r="G394" s="4">
        <f>(F394-C394)^2</f>
      </c>
      <c r="H394" s="5"/>
      <c r="I394" s="1"/>
      <c r="J394" s="4"/>
      <c r="K394" s="4"/>
      <c r="L394" s="4"/>
      <c r="M394" s="4"/>
    </row>
    <row x14ac:dyDescent="0.25" r="395" customHeight="1" ht="18.75">
      <c r="A395" s="1"/>
      <c r="B395" s="4">
        <v>-9.4</v>
      </c>
      <c r="C395" s="4">
        <v>0.02832712711111111</v>
      </c>
      <c r="D395" s="4">
        <f>$K$1</f>
      </c>
      <c r="E395" s="4">
        <f>C395-D395</f>
      </c>
      <c r="F395" s="4">
        <f>B395*-0.01+0.0181</f>
      </c>
      <c r="G395" s="4">
        <f>(F395-C395)^2</f>
      </c>
      <c r="H395" s="5"/>
      <c r="I395" s="1"/>
      <c r="J395" s="4"/>
      <c r="K395" s="4"/>
      <c r="L395" s="4"/>
      <c r="M395" s="4"/>
    </row>
    <row x14ac:dyDescent="0.25" r="396" customHeight="1" ht="18.75">
      <c r="A396" s="1"/>
      <c r="B396" s="4">
        <v>-9.7</v>
      </c>
      <c r="C396" s="4">
        <v>0.03006966588888889</v>
      </c>
      <c r="D396" s="4">
        <f>$K$1</f>
      </c>
      <c r="E396" s="4">
        <f>C396-D396</f>
      </c>
      <c r="F396" s="4">
        <f>B396*-0.01+0.0181</f>
      </c>
      <c r="G396" s="4">
        <f>(F396-C396)^2</f>
      </c>
      <c r="H396" s="5"/>
      <c r="I396" s="1"/>
      <c r="J396" s="4"/>
      <c r="K396" s="4"/>
      <c r="L396" s="4"/>
      <c r="M396" s="4"/>
    </row>
    <row x14ac:dyDescent="0.25" r="397" customHeight="1" ht="18.75">
      <c r="A397" s="1"/>
      <c r="B397" s="4">
        <v>-5.6</v>
      </c>
      <c r="C397" s="4">
        <v>0.024199265999999997</v>
      </c>
      <c r="D397" s="4">
        <f>$K$1</f>
      </c>
      <c r="E397" s="4">
        <f>C397-D397</f>
      </c>
      <c r="F397" s="4">
        <f>B397*-0.01+0.0181</f>
      </c>
      <c r="G397" s="4">
        <f>(F397-C397)^2</f>
      </c>
      <c r="H397" s="5"/>
      <c r="I397" s="1"/>
      <c r="J397" s="4"/>
      <c r="K397" s="4"/>
      <c r="L397" s="4"/>
      <c r="M397" s="4"/>
    </row>
    <row x14ac:dyDescent="0.25" r="398" customHeight="1" ht="18.75">
      <c r="A398" s="1"/>
      <c r="B398" s="4">
        <v>-6.8</v>
      </c>
      <c r="C398" s="4">
        <v>0.027510392</v>
      </c>
      <c r="D398" s="4">
        <f>$K$1</f>
      </c>
      <c r="E398" s="4">
        <f>C398-D398</f>
      </c>
      <c r="F398" s="4">
        <f>B398*-0.01+0.0181</f>
      </c>
      <c r="G398" s="4">
        <f>(F398-C398)^2</f>
      </c>
      <c r="H398" s="5"/>
      <c r="I398" s="1"/>
      <c r="J398" s="4"/>
      <c r="K398" s="4"/>
      <c r="L398" s="4"/>
      <c r="M398" s="4"/>
    </row>
    <row x14ac:dyDescent="0.25" r="399" customHeight="1" ht="18.75">
      <c r="A399" s="1"/>
      <c r="B399" s="4">
        <v>-7.5</v>
      </c>
      <c r="C399" s="4">
        <v>0.02904130522222222</v>
      </c>
      <c r="D399" s="4">
        <f>$K$1</f>
      </c>
      <c r="E399" s="4">
        <f>C399-D399</f>
      </c>
      <c r="F399" s="4">
        <f>B399*-0.01+0.0181</f>
      </c>
      <c r="G399" s="4">
        <f>(F399-C399)^2</f>
      </c>
      <c r="H399" s="5"/>
      <c r="I399" s="1"/>
      <c r="J399" s="4"/>
      <c r="K399" s="4"/>
      <c r="L399" s="4"/>
      <c r="M399" s="4"/>
    </row>
    <row x14ac:dyDescent="0.25" r="400" customHeight="1" ht="18.75">
      <c r="A400" s="1"/>
      <c r="B400" s="4">
        <v>-3.9</v>
      </c>
      <c r="C400" s="4">
        <v>0.02781899322222222</v>
      </c>
      <c r="D400" s="4">
        <f>$K$1</f>
      </c>
      <c r="E400" s="4">
        <f>C400-D400</f>
      </c>
      <c r="F400" s="4">
        <f>B400*-0.01+0.0181</f>
      </c>
      <c r="G400" s="4">
        <f>(F400-C400)^2</f>
      </c>
      <c r="H400" s="5"/>
      <c r="I400" s="1"/>
      <c r="J400" s="4"/>
      <c r="K400" s="4"/>
      <c r="L400" s="4"/>
      <c r="M400" s="4"/>
    </row>
    <row x14ac:dyDescent="0.25" r="401" customHeight="1" ht="18.75">
      <c r="A401" s="1"/>
      <c r="B401" s="5">
        <v>-20</v>
      </c>
      <c r="C401" s="4">
        <v>0.03197499355555555</v>
      </c>
      <c r="D401" s="4">
        <f>$K$1</f>
      </c>
      <c r="E401" s="4">
        <f>C401-D401</f>
      </c>
      <c r="F401" s="4">
        <f>B401*-0.01+0.0181</f>
      </c>
      <c r="G401" s="4">
        <f>(F401-C401)^2</f>
      </c>
      <c r="H401" s="5"/>
      <c r="I401" s="1"/>
      <c r="J401" s="4"/>
      <c r="K401" s="4"/>
      <c r="L401" s="4"/>
      <c r="M401" s="4"/>
    </row>
    <row x14ac:dyDescent="0.25" r="402" customHeight="1" ht="18.75">
      <c r="A402" s="1"/>
      <c r="B402" s="4">
        <v>-22.1</v>
      </c>
      <c r="C402" s="4">
        <v>0.035147981555555555</v>
      </c>
      <c r="D402" s="4">
        <f>$K$1</f>
      </c>
      <c r="E402" s="4">
        <f>C402-D402</f>
      </c>
      <c r="F402" s="4">
        <f>B402*-0.01+0.0181</f>
      </c>
      <c r="G402" s="4">
        <f>(F402-C402)^2</f>
      </c>
      <c r="H402" s="5"/>
      <c r="I402" s="1"/>
      <c r="J402" s="4"/>
      <c r="K402" s="4"/>
      <c r="L402" s="4"/>
      <c r="M402" s="4"/>
    </row>
    <row x14ac:dyDescent="0.25" r="403" customHeight="1" ht="18.75">
      <c r="A403" s="1"/>
      <c r="B403" s="4">
        <v>-9.3</v>
      </c>
      <c r="C403" s="4">
        <v>0.030750123444444447</v>
      </c>
      <c r="D403" s="4">
        <f>$K$1</f>
      </c>
      <c r="E403" s="4">
        <f>C403-D403</f>
      </c>
      <c r="F403" s="4">
        <f>B403*-0.01+0.0181</f>
      </c>
      <c r="G403" s="4">
        <f>(F403-C403)^2</f>
      </c>
      <c r="H403" s="5"/>
      <c r="I403" s="1"/>
      <c r="J403" s="4"/>
      <c r="K403" s="4"/>
      <c r="L403" s="4"/>
      <c r="M403" s="4"/>
    </row>
    <row x14ac:dyDescent="0.25" r="404" customHeight="1" ht="18.75">
      <c r="A404" s="1"/>
      <c r="B404" s="4">
        <v>1.4</v>
      </c>
      <c r="C404" s="4">
        <v>0.020528143999999998</v>
      </c>
      <c r="D404" s="4">
        <f>$K$1</f>
      </c>
      <c r="E404" s="4">
        <f>C404-D404</f>
      </c>
      <c r="F404" s="4">
        <f>B404*-0.01+0.0181</f>
      </c>
      <c r="G404" s="4">
        <f>(F404-C404)^2</f>
      </c>
      <c r="H404" s="5"/>
      <c r="I404" s="1"/>
      <c r="J404" s="4"/>
      <c r="K404" s="4"/>
      <c r="L404" s="4"/>
      <c r="M404" s="4"/>
    </row>
    <row x14ac:dyDescent="0.25" r="405" customHeight="1" ht="18.75">
      <c r="A405" s="1"/>
      <c r="B405" s="4">
        <v>-10.8</v>
      </c>
      <c r="C405" s="4">
        <v>0.029551997222222223</v>
      </c>
      <c r="D405" s="4">
        <f>$K$1</f>
      </c>
      <c r="E405" s="4">
        <f>C405-D405</f>
      </c>
      <c r="F405" s="4">
        <f>B405*-0.01+0.0181</f>
      </c>
      <c r="G405" s="4">
        <f>(F405-C405)^2</f>
      </c>
      <c r="H405" s="5"/>
      <c r="I405" s="1"/>
      <c r="J405" s="4"/>
      <c r="K405" s="4"/>
      <c r="L405" s="4"/>
      <c r="M405" s="4"/>
    </row>
    <row x14ac:dyDescent="0.25" r="406" customHeight="1" ht="18.75">
      <c r="A406" s="1"/>
      <c r="B406" s="5">
        <v>2</v>
      </c>
      <c r="C406" s="4">
        <v>0.018845488277777777</v>
      </c>
      <c r="D406" s="4">
        <f>$K$1</f>
      </c>
      <c r="E406" s="4">
        <f>C406-D406</f>
      </c>
      <c r="F406" s="4">
        <f>B406*-0.01+0.0181</f>
      </c>
      <c r="G406" s="4">
        <f>(F406-C406)^2</f>
      </c>
      <c r="H406" s="5"/>
      <c r="I406" s="1"/>
      <c r="J406" s="4"/>
      <c r="K406" s="4"/>
      <c r="L406" s="4"/>
      <c r="M406" s="4"/>
    </row>
    <row x14ac:dyDescent="0.25" r="407" customHeight="1" ht="18.75">
      <c r="A407" s="1"/>
      <c r="B407" s="4">
        <v>-7.7</v>
      </c>
      <c r="C407" s="4">
        <v>0.02476484111111111</v>
      </c>
      <c r="D407" s="4">
        <f>$K$1</f>
      </c>
      <c r="E407" s="4">
        <f>C407-D407</f>
      </c>
      <c r="F407" s="4">
        <f>B407*-0.01+0.0181</f>
      </c>
      <c r="G407" s="4">
        <f>(F407-C407)^2</f>
      </c>
      <c r="H407" s="5"/>
      <c r="I407" s="1"/>
      <c r="J407" s="4"/>
      <c r="K407" s="4"/>
      <c r="L407" s="4"/>
      <c r="M407" s="4"/>
    </row>
    <row x14ac:dyDescent="0.25" r="408" customHeight="1" ht="18.75">
      <c r="A408" s="1"/>
      <c r="B408" s="4">
        <v>-6.3</v>
      </c>
      <c r="C408" s="4">
        <v>0.023228346555555557</v>
      </c>
      <c r="D408" s="4">
        <f>$K$1</f>
      </c>
      <c r="E408" s="4">
        <f>C408-D408</f>
      </c>
      <c r="F408" s="4">
        <f>B408*-0.01+0.0181</f>
      </c>
      <c r="G408" s="4">
        <f>(F408-C408)^2</f>
      </c>
      <c r="H408" s="5"/>
      <c r="I408" s="1"/>
      <c r="J408" s="4"/>
      <c r="K408" s="4"/>
      <c r="L408" s="4"/>
      <c r="M408" s="4"/>
    </row>
    <row x14ac:dyDescent="0.25" r="409" customHeight="1" ht="18.75">
      <c r="A409" s="1"/>
      <c r="B409" s="4">
        <v>-16.3</v>
      </c>
      <c r="C409" s="4">
        <v>0.035266701166666664</v>
      </c>
      <c r="D409" s="4">
        <f>$K$1</f>
      </c>
      <c r="E409" s="4">
        <f>C409-D409</f>
      </c>
      <c r="F409" s="4">
        <f>B409*-0.01+0.0181</f>
      </c>
      <c r="G409" s="4">
        <f>(F409-C409)^2</f>
      </c>
      <c r="H409" s="5"/>
      <c r="I409" s="1"/>
      <c r="J409" s="4"/>
      <c r="K409" s="4"/>
      <c r="L409" s="4"/>
      <c r="M409" s="4"/>
    </row>
    <row x14ac:dyDescent="0.25" r="410" customHeight="1" ht="18.75">
      <c r="A410" s="1"/>
      <c r="B410" s="4">
        <v>-2.3</v>
      </c>
      <c r="C410" s="4">
        <v>0.022590446666666666</v>
      </c>
      <c r="D410" s="4">
        <f>$K$1</f>
      </c>
      <c r="E410" s="4">
        <f>C410-D410</f>
      </c>
      <c r="F410" s="4">
        <f>B410*-0.01+0.0181</f>
      </c>
      <c r="G410" s="4">
        <f>(F410-C410)^2</f>
      </c>
      <c r="H410" s="5"/>
      <c r="I410" s="1"/>
      <c r="J410" s="4"/>
      <c r="K410" s="4"/>
      <c r="L410" s="4"/>
      <c r="M410" s="4"/>
    </row>
    <row x14ac:dyDescent="0.25" r="411" customHeight="1" ht="18.75">
      <c r="A411" s="1"/>
      <c r="B411" s="4">
        <v>0.7</v>
      </c>
      <c r="C411" s="4">
        <v>0.020007684666666664</v>
      </c>
      <c r="D411" s="4">
        <f>$K$1</f>
      </c>
      <c r="E411" s="4">
        <f>C411-D411</f>
      </c>
      <c r="F411" s="4">
        <f>B411*-0.01+0.0181</f>
      </c>
      <c r="G411" s="4">
        <f>(F411-C411)^2</f>
      </c>
      <c r="H411" s="5"/>
      <c r="I411" s="1"/>
      <c r="J411" s="4"/>
      <c r="K411" s="4"/>
      <c r="L411" s="4"/>
      <c r="M411" s="4"/>
    </row>
    <row x14ac:dyDescent="0.25" r="412" customHeight="1" ht="18.75">
      <c r="A412" s="1"/>
      <c r="B412" s="4">
        <v>0.2</v>
      </c>
      <c r="C412" s="4">
        <v>0.01954327122222222</v>
      </c>
      <c r="D412" s="4">
        <f>$K$1</f>
      </c>
      <c r="E412" s="4">
        <f>C412-D412</f>
      </c>
      <c r="F412" s="4">
        <f>B412*-0.01+0.0181</f>
      </c>
      <c r="G412" s="4">
        <f>(F412-C412)^2</f>
      </c>
      <c r="H412" s="5"/>
      <c r="I412" s="1"/>
      <c r="J412" s="4"/>
      <c r="K412" s="4"/>
      <c r="L412" s="4"/>
      <c r="M412" s="4"/>
    </row>
    <row x14ac:dyDescent="0.25" r="413" customHeight="1" ht="18.75">
      <c r="A413" s="1"/>
      <c r="B413" s="4">
        <v>-1.6</v>
      </c>
      <c r="C413" s="4">
        <v>0.019925360000000003</v>
      </c>
      <c r="D413" s="4">
        <f>$K$1</f>
      </c>
      <c r="E413" s="4">
        <f>C413-D413</f>
      </c>
      <c r="F413" s="4">
        <f>B413*-0.01+0.0181</f>
      </c>
      <c r="G413" s="4">
        <f>(F413-C413)^2</f>
      </c>
      <c r="H413" s="5"/>
      <c r="I413" s="1"/>
      <c r="J413" s="4"/>
      <c r="K413" s="4"/>
      <c r="L413" s="4"/>
      <c r="M413" s="4"/>
    </row>
    <row x14ac:dyDescent="0.25" r="414" customHeight="1" ht="18.75">
      <c r="A414" s="1"/>
      <c r="B414" s="4">
        <v>-0.7</v>
      </c>
      <c r="C414" s="4">
        <v>0.020100241777777778</v>
      </c>
      <c r="D414" s="4">
        <f>$K$1</f>
      </c>
      <c r="E414" s="4">
        <f>C414-D414</f>
      </c>
      <c r="F414" s="4">
        <f>B414*-0.01+0.0181</f>
      </c>
      <c r="G414" s="4">
        <f>(F414-C414)^2</f>
      </c>
      <c r="H414" s="5"/>
      <c r="I414" s="1"/>
      <c r="J414" s="4"/>
      <c r="K414" s="4"/>
      <c r="L414" s="4"/>
      <c r="M414" s="4"/>
    </row>
    <row x14ac:dyDescent="0.25" r="415" customHeight="1" ht="18.75">
      <c r="A415" s="1"/>
      <c r="B415" s="4">
        <v>-7.9</v>
      </c>
      <c r="C415" s="4">
        <v>0.026296219444444442</v>
      </c>
      <c r="D415" s="4">
        <f>$K$1</f>
      </c>
      <c r="E415" s="4">
        <f>C415-D415</f>
      </c>
      <c r="F415" s="4">
        <f>B415*-0.01+0.0181</f>
      </c>
      <c r="G415" s="4">
        <f>(F415-C415)^2</f>
      </c>
      <c r="H415" s="5"/>
      <c r="I415" s="1"/>
      <c r="J415" s="4"/>
      <c r="K415" s="4"/>
      <c r="L415" s="4"/>
      <c r="M415" s="4"/>
    </row>
    <row x14ac:dyDescent="0.25" r="416" customHeight="1" ht="18.75">
      <c r="A416" s="1"/>
      <c r="B416" s="5">
        <v>1</v>
      </c>
      <c r="C416" s="4">
        <v>0.02209626611111111</v>
      </c>
      <c r="D416" s="4">
        <f>$K$1</f>
      </c>
      <c r="E416" s="4">
        <f>C416-D416</f>
      </c>
      <c r="F416" s="4">
        <f>B416*-0.01+0.0181</f>
      </c>
      <c r="G416" s="4">
        <f>(F416-C416)^2</f>
      </c>
      <c r="H416" s="5"/>
      <c r="I416" s="1"/>
      <c r="J416" s="4"/>
      <c r="K416" s="4"/>
      <c r="L416" s="4"/>
      <c r="M416" s="4"/>
    </row>
    <row x14ac:dyDescent="0.25" r="417" customHeight="1" ht="18.75">
      <c r="A417" s="1"/>
      <c r="B417" s="4">
        <v>1.7</v>
      </c>
      <c r="C417" s="4">
        <v>0.01820444888888889</v>
      </c>
      <c r="D417" s="4">
        <f>$K$1</f>
      </c>
      <c r="E417" s="4">
        <f>C417-D417</f>
      </c>
      <c r="F417" s="4">
        <f>B417*-0.01+0.0181</f>
      </c>
      <c r="G417" s="4">
        <f>(F417-C417)^2</f>
      </c>
      <c r="H417" s="5"/>
      <c r="I417" s="1"/>
      <c r="J417" s="4"/>
      <c r="K417" s="4"/>
      <c r="L417" s="4"/>
      <c r="M417" s="4"/>
    </row>
    <row x14ac:dyDescent="0.25" r="418" customHeight="1" ht="18.75">
      <c r="A418" s="1"/>
      <c r="B418" s="4">
        <v>2.5</v>
      </c>
      <c r="C418" s="4">
        <v>0.01633005111111111</v>
      </c>
      <c r="D418" s="4">
        <f>$K$1</f>
      </c>
      <c r="E418" s="4">
        <f>C418-D418</f>
      </c>
      <c r="F418" s="4">
        <f>B418*-0.01+0.0181</f>
      </c>
      <c r="G418" s="4">
        <f>(F418-C418)^2</f>
      </c>
      <c r="H418" s="5"/>
      <c r="I418" s="1"/>
      <c r="J418" s="4"/>
      <c r="K418" s="4"/>
      <c r="L418" s="4"/>
      <c r="M418" s="4"/>
    </row>
    <row x14ac:dyDescent="0.25" r="419" customHeight="1" ht="18.75">
      <c r="A419" s="1"/>
      <c r="B419" s="4">
        <v>3.4</v>
      </c>
      <c r="C419" s="4">
        <v>0.015387619722222221</v>
      </c>
      <c r="D419" s="4">
        <f>$K$1</f>
      </c>
      <c r="E419" s="4">
        <f>C419-D419</f>
      </c>
      <c r="F419" s="4">
        <f>B419*-0.01+0.0181</f>
      </c>
      <c r="G419" s="4">
        <f>(F419-C419)^2</f>
      </c>
      <c r="H419" s="5"/>
      <c r="I419" s="1"/>
      <c r="J419" s="4"/>
      <c r="K419" s="4"/>
      <c r="L419" s="4"/>
      <c r="M419" s="4"/>
    </row>
    <row x14ac:dyDescent="0.25" r="420" customHeight="1" ht="18.75">
      <c r="A420" s="1"/>
      <c r="B420" s="4">
        <v>1.2</v>
      </c>
      <c r="C420" s="4">
        <v>0.018376772555555556</v>
      </c>
      <c r="D420" s="4">
        <f>$K$1</f>
      </c>
      <c r="E420" s="4">
        <f>C420-D420</f>
      </c>
      <c r="F420" s="4">
        <f>B420*-0.01+0.0181</f>
      </c>
      <c r="G420" s="4">
        <f>(F420-C420)^2</f>
      </c>
      <c r="H420" s="5"/>
      <c r="I420" s="1"/>
      <c r="J420" s="4"/>
      <c r="K420" s="4"/>
      <c r="L420" s="4"/>
      <c r="M420" s="4"/>
    </row>
    <row x14ac:dyDescent="0.25" r="421" customHeight="1" ht="18.75">
      <c r="A421" s="1"/>
      <c r="B421" s="4">
        <v>0.8</v>
      </c>
      <c r="C421" s="4">
        <v>0.017480736</v>
      </c>
      <c r="D421" s="4">
        <f>$K$1</f>
      </c>
      <c r="E421" s="4">
        <f>C421-D421</f>
      </c>
      <c r="F421" s="4">
        <f>B421*-0.01+0.0181</f>
      </c>
      <c r="G421" s="4">
        <f>(F421-C421)^2</f>
      </c>
      <c r="H421" s="5"/>
      <c r="I421" s="1"/>
      <c r="J421" s="4"/>
      <c r="K421" s="4"/>
      <c r="L421" s="4"/>
      <c r="M421" s="4"/>
    </row>
    <row x14ac:dyDescent="0.25" r="422" customHeight="1" ht="18.75">
      <c r="A422" s="1"/>
      <c r="B422" s="4">
        <v>-1.5</v>
      </c>
      <c r="C422" s="4">
        <v>0.019784663888888887</v>
      </c>
      <c r="D422" s="4">
        <f>$K$1</f>
      </c>
      <c r="E422" s="4">
        <f>C422-D422</f>
      </c>
      <c r="F422" s="4">
        <f>B422*-0.01+0.0181</f>
      </c>
      <c r="G422" s="4">
        <f>(F422-C422)^2</f>
      </c>
      <c r="H422" s="5"/>
      <c r="I422" s="1"/>
      <c r="J422" s="4"/>
      <c r="K422" s="4"/>
      <c r="L422" s="4"/>
      <c r="M422" s="4"/>
    </row>
    <row x14ac:dyDescent="0.25" r="423" customHeight="1" ht="18.75">
      <c r="A423" s="1"/>
      <c r="B423" s="5">
        <v>0</v>
      </c>
      <c r="C423" s="4">
        <v>0.023166254222222224</v>
      </c>
      <c r="D423" s="4">
        <f>$K$1</f>
      </c>
      <c r="E423" s="4">
        <f>C423-D423</f>
      </c>
      <c r="F423" s="4">
        <f>B423*-0.01+0.0181</f>
      </c>
      <c r="G423" s="4">
        <f>(F423-C423)^2</f>
      </c>
      <c r="H423" s="5"/>
      <c r="I423" s="1"/>
      <c r="J423" s="4"/>
      <c r="K423" s="4"/>
      <c r="L423" s="4"/>
      <c r="M423" s="4"/>
    </row>
    <row x14ac:dyDescent="0.25" r="424" customHeight="1" ht="18.75">
      <c r="A424" s="1"/>
      <c r="B424" s="4">
        <v>-1.5</v>
      </c>
      <c r="C424" s="4">
        <v>0.018818628111111114</v>
      </c>
      <c r="D424" s="4">
        <f>$K$1</f>
      </c>
      <c r="E424" s="4">
        <f>C424-D424</f>
      </c>
      <c r="F424" s="4">
        <f>B424*-0.01+0.0181</f>
      </c>
      <c r="G424" s="4">
        <f>(F424-C424)^2</f>
      </c>
      <c r="H424" s="5"/>
      <c r="I424" s="1"/>
      <c r="J424" s="4"/>
      <c r="K424" s="4"/>
      <c r="L424" s="4"/>
      <c r="M424" s="4"/>
    </row>
    <row x14ac:dyDescent="0.25" r="425" customHeight="1" ht="18.75">
      <c r="A425" s="1"/>
      <c r="B425" s="4">
        <v>-1.4</v>
      </c>
      <c r="C425" s="4">
        <v>0.015521222888888887</v>
      </c>
      <c r="D425" s="4">
        <f>$K$1</f>
      </c>
      <c r="E425" s="4">
        <f>C425-D425</f>
      </c>
      <c r="F425" s="4">
        <f>B425*-0.01+0.0181</f>
      </c>
      <c r="G425" s="4">
        <f>(F425-C425)^2</f>
      </c>
      <c r="H425" s="5"/>
      <c r="I425" s="1"/>
      <c r="J425" s="4"/>
      <c r="K425" s="4"/>
      <c r="L425" s="4"/>
      <c r="M425" s="4"/>
    </row>
    <row x14ac:dyDescent="0.25" r="426" customHeight="1" ht="18.75">
      <c r="A426" s="1"/>
      <c r="B426" s="4">
        <v>1.1</v>
      </c>
      <c r="C426" s="4">
        <v>0.012807066999999998</v>
      </c>
      <c r="D426" s="4">
        <f>$K$1</f>
      </c>
      <c r="E426" s="4">
        <f>C426-D426</f>
      </c>
      <c r="F426" s="4">
        <f>B426*-0.01+0.0181</f>
      </c>
      <c r="G426" s="4">
        <f>(F426-C426)^2</f>
      </c>
      <c r="H426" s="5"/>
      <c r="I426" s="1"/>
      <c r="J426" s="4"/>
      <c r="K426" s="4"/>
      <c r="L426" s="4"/>
      <c r="M426" s="4"/>
    </row>
    <row x14ac:dyDescent="0.25" r="427" customHeight="1" ht="18.75">
      <c r="A427" s="1"/>
      <c r="B427" s="4">
        <v>10.5</v>
      </c>
      <c r="C427" s="4">
        <v>0.008365488444444446</v>
      </c>
      <c r="D427" s="4">
        <f>$K$1</f>
      </c>
      <c r="E427" s="4">
        <f>C427-D427</f>
      </c>
      <c r="F427" s="4">
        <f>B427*-0.01+0.0181</f>
      </c>
      <c r="G427" s="4">
        <f>(F427-C427)^2</f>
      </c>
      <c r="H427" s="5"/>
      <c r="I427" s="1"/>
      <c r="J427" s="4"/>
      <c r="K427" s="4"/>
      <c r="L427" s="4"/>
      <c r="M427" s="4"/>
    </row>
    <row x14ac:dyDescent="0.25" r="428" customHeight="1" ht="18.75">
      <c r="A428" s="1"/>
      <c r="B428" s="5">
        <v>11</v>
      </c>
      <c r="C428" s="4">
        <v>0.011737543999999999</v>
      </c>
      <c r="D428" s="4">
        <f>$K$1</f>
      </c>
      <c r="E428" s="4">
        <f>C428-D428</f>
      </c>
      <c r="F428" s="4">
        <f>B428*-0.01+0.0181</f>
      </c>
      <c r="G428" s="4">
        <f>(F428-C428)^2</f>
      </c>
      <c r="H428" s="5"/>
      <c r="I428" s="1"/>
      <c r="J428" s="4"/>
      <c r="K428" s="4"/>
      <c r="L428" s="4"/>
      <c r="M428" s="4"/>
    </row>
    <row x14ac:dyDescent="0.25" r="429" customHeight="1" ht="18.75">
      <c r="A429" s="1"/>
      <c r="B429" s="4">
        <v>10.2</v>
      </c>
      <c r="C429" s="4">
        <v>0.008415139055555557</v>
      </c>
      <c r="D429" s="4">
        <f>$K$1</f>
      </c>
      <c r="E429" s="4">
        <f>C429-D429</f>
      </c>
      <c r="F429" s="4">
        <f>B429*-0.01+0.0181</f>
      </c>
      <c r="G429" s="4">
        <f>(F429-C429)^2</f>
      </c>
      <c r="H429" s="5"/>
      <c r="I429" s="1"/>
      <c r="J429" s="4"/>
      <c r="K429" s="4"/>
      <c r="L429" s="4"/>
      <c r="M429" s="4"/>
    </row>
    <row x14ac:dyDescent="0.25" r="430" customHeight="1" ht="18.75">
      <c r="A430" s="1"/>
      <c r="B430" s="4">
        <v>2.6</v>
      </c>
      <c r="C430" s="4">
        <v>0.014804486666666665</v>
      </c>
      <c r="D430" s="4">
        <f>$K$1</f>
      </c>
      <c r="E430" s="4">
        <f>C430-D430</f>
      </c>
      <c r="F430" s="4">
        <f>B430*-0.01+0.0181</f>
      </c>
      <c r="G430" s="4">
        <f>(F430-C430)^2</f>
      </c>
      <c r="H430" s="5"/>
      <c r="I430" s="1"/>
      <c r="J430" s="4"/>
      <c r="K430" s="4"/>
      <c r="L430" s="4"/>
      <c r="M430" s="4"/>
    </row>
    <row x14ac:dyDescent="0.25" r="431" customHeight="1" ht="18.75">
      <c r="A431" s="1"/>
      <c r="B431" s="4">
        <v>11.6</v>
      </c>
      <c r="C431" s="4">
        <v>0.007269686666666667</v>
      </c>
      <c r="D431" s="4">
        <f>$K$1</f>
      </c>
      <c r="E431" s="4">
        <f>C431-D431</f>
      </c>
      <c r="F431" s="4">
        <f>B431*-0.01+0.0181</f>
      </c>
      <c r="G431" s="4">
        <f>(F431-C431)^2</f>
      </c>
      <c r="H431" s="5"/>
      <c r="I431" s="1"/>
      <c r="J431" s="4"/>
      <c r="K431" s="4"/>
      <c r="L431" s="4"/>
      <c r="M431" s="4"/>
    </row>
    <row x14ac:dyDescent="0.25" r="432" customHeight="1" ht="18.75">
      <c r="A432" s="1"/>
      <c r="B432" s="4">
        <v>11.2</v>
      </c>
      <c r="C432" s="4">
        <v>0.007690612222222222</v>
      </c>
      <c r="D432" s="4">
        <f>$K$1</f>
      </c>
      <c r="E432" s="4">
        <f>C432-D432</f>
      </c>
      <c r="F432" s="4">
        <f>B432*-0.01+0.0181</f>
      </c>
      <c r="G432" s="4">
        <f>(F432-C432)^2</f>
      </c>
      <c r="H432" s="5"/>
      <c r="I432" s="1"/>
      <c r="J432" s="4"/>
      <c r="K432" s="4"/>
      <c r="L432" s="4"/>
      <c r="M432" s="4"/>
    </row>
    <row x14ac:dyDescent="0.25" r="433" customHeight="1" ht="18.75">
      <c r="A433" s="1"/>
      <c r="B433" s="4">
        <v>8.7</v>
      </c>
      <c r="C433" s="4">
        <v>0.009558033333333334</v>
      </c>
      <c r="D433" s="4">
        <f>$K$1</f>
      </c>
      <c r="E433" s="4">
        <f>C433-D433</f>
      </c>
      <c r="F433" s="4">
        <f>B433*-0.01+0.0181</f>
      </c>
      <c r="G433" s="4">
        <f>(F433-C433)^2</f>
      </c>
      <c r="H433" s="5"/>
      <c r="I433" s="1"/>
      <c r="J433" s="4"/>
      <c r="K433" s="4"/>
      <c r="L433" s="4"/>
      <c r="M433" s="4"/>
    </row>
    <row x14ac:dyDescent="0.25" r="434" customHeight="1" ht="18.75">
      <c r="A434" s="1"/>
      <c r="B434" s="4">
        <v>0.4</v>
      </c>
      <c r="C434" s="4">
        <v>0.01663935</v>
      </c>
      <c r="D434" s="4">
        <f>$K$1</f>
      </c>
      <c r="E434" s="4">
        <f>C434-D434</f>
      </c>
      <c r="F434" s="4">
        <f>B434*-0.01+0.0181</f>
      </c>
      <c r="G434" s="4">
        <f>(F434-C434)^2</f>
      </c>
      <c r="H434" s="5"/>
      <c r="I434" s="1"/>
      <c r="J434" s="4"/>
      <c r="K434" s="4"/>
      <c r="L434" s="4"/>
      <c r="M434" s="4"/>
    </row>
    <row x14ac:dyDescent="0.25" r="435" customHeight="1" ht="18.75">
      <c r="A435" s="1"/>
      <c r="B435" s="4">
        <v>8.9</v>
      </c>
      <c r="C435" s="4">
        <v>0.011050226055555556</v>
      </c>
      <c r="D435" s="4">
        <f>$K$1</f>
      </c>
      <c r="E435" s="4">
        <f>C435-D435</f>
      </c>
      <c r="F435" s="4">
        <f>B435*-0.01+0.0181</f>
      </c>
      <c r="G435" s="4">
        <f>(F435-C435)^2</f>
      </c>
      <c r="H435" s="5"/>
      <c r="I435" s="1"/>
      <c r="J435" s="4"/>
      <c r="K435" s="4"/>
      <c r="L435" s="4"/>
      <c r="M435" s="4"/>
    </row>
    <row x14ac:dyDescent="0.25" r="436" customHeight="1" ht="18.75">
      <c r="A436" s="1"/>
      <c r="B436" s="4">
        <v>7.4</v>
      </c>
      <c r="C436" s="4">
        <v>0.011387431611111111</v>
      </c>
      <c r="D436" s="4">
        <f>$K$1</f>
      </c>
      <c r="E436" s="4">
        <f>C436-D436</f>
      </c>
      <c r="F436" s="4">
        <f>B436*-0.01+0.0181</f>
      </c>
      <c r="G436" s="4">
        <f>(F436-C436)^2</f>
      </c>
      <c r="H436" s="5"/>
      <c r="I436" s="1"/>
      <c r="J436" s="4"/>
      <c r="K436" s="4"/>
      <c r="L436" s="4"/>
      <c r="M436" s="4"/>
    </row>
    <row x14ac:dyDescent="0.25" r="437" customHeight="1" ht="18.75">
      <c r="A437" s="1"/>
      <c r="B437" s="4">
        <v>6.4</v>
      </c>
      <c r="C437" s="4">
        <v>0.012619394666666667</v>
      </c>
      <c r="D437" s="4">
        <f>$K$1</f>
      </c>
      <c r="E437" s="4">
        <f>C437-D437</f>
      </c>
      <c r="F437" s="4">
        <f>B437*-0.01+0.0181</f>
      </c>
      <c r="G437" s="4">
        <f>(F437-C437)^2</f>
      </c>
      <c r="H437" s="5"/>
      <c r="I437" s="1"/>
      <c r="J437" s="4"/>
      <c r="K437" s="4"/>
      <c r="L437" s="4"/>
      <c r="M437" s="4"/>
    </row>
    <row x14ac:dyDescent="0.25" r="438" customHeight="1" ht="18.75">
      <c r="A438" s="1"/>
      <c r="B438" s="4">
        <v>7.4</v>
      </c>
      <c r="C438" s="4">
        <v>0.012131028</v>
      </c>
      <c r="D438" s="4">
        <f>$K$1</f>
      </c>
      <c r="E438" s="4">
        <f>C438-D438</f>
      </c>
      <c r="F438" s="4">
        <f>B438*-0.01+0.0181</f>
      </c>
      <c r="G438" s="4">
        <f>(F438-C438)^2</f>
      </c>
      <c r="H438" s="5"/>
      <c r="I438" s="1"/>
      <c r="J438" s="4"/>
      <c r="K438" s="4"/>
      <c r="L438" s="4"/>
      <c r="M438" s="4"/>
    </row>
    <row x14ac:dyDescent="0.25" r="439" customHeight="1" ht="18.75">
      <c r="A439" s="1"/>
      <c r="B439" s="4">
        <v>5.6</v>
      </c>
      <c r="C439" s="4">
        <v>0.011508593055555558</v>
      </c>
      <c r="D439" s="4">
        <f>$K$1</f>
      </c>
      <c r="E439" s="4">
        <f>C439-D439</f>
      </c>
      <c r="F439" s="4">
        <f>B439*-0.01+0.0181</f>
      </c>
      <c r="G439" s="4">
        <f>(F439-C439)^2</f>
      </c>
      <c r="H439" s="5"/>
      <c r="I439" s="1"/>
      <c r="J439" s="4"/>
      <c r="K439" s="4"/>
      <c r="L439" s="4"/>
      <c r="M439" s="4"/>
    </row>
    <row x14ac:dyDescent="0.25" r="440" customHeight="1" ht="18.75">
      <c r="A440" s="1"/>
      <c r="B440" s="4">
        <v>1.4</v>
      </c>
      <c r="C440" s="4">
        <v>0.018837697666666667</v>
      </c>
      <c r="D440" s="4">
        <f>$K$1</f>
      </c>
      <c r="E440" s="4">
        <f>C440-D440</f>
      </c>
      <c r="F440" s="4">
        <f>B440*-0.01+0.0181</f>
      </c>
      <c r="G440" s="4">
        <f>(F440-C440)^2</f>
      </c>
      <c r="H440" s="5"/>
      <c r="I440" s="1"/>
      <c r="J440" s="4"/>
      <c r="K440" s="4"/>
      <c r="L440" s="4"/>
      <c r="M440" s="4"/>
    </row>
    <row x14ac:dyDescent="0.25" r="441" customHeight="1" ht="18.75">
      <c r="A441" s="1"/>
      <c r="B441" s="4">
        <v>4.5</v>
      </c>
      <c r="C441" s="4">
        <v>0.01598563633333333</v>
      </c>
      <c r="D441" s="4">
        <f>$K$1</f>
      </c>
      <c r="E441" s="4">
        <f>C441-D441</f>
      </c>
      <c r="F441" s="4">
        <f>B441*-0.01+0.0181</f>
      </c>
      <c r="G441" s="4">
        <f>(F441-C441)^2</f>
      </c>
      <c r="H441" s="5"/>
      <c r="I441" s="1"/>
      <c r="J441" s="4"/>
      <c r="K441" s="4"/>
      <c r="L441" s="4"/>
      <c r="M441" s="4"/>
    </row>
    <row x14ac:dyDescent="0.25" r="442" customHeight="1" ht="18.75">
      <c r="A442" s="1"/>
      <c r="B442" s="4">
        <v>-1.1</v>
      </c>
      <c r="C442" s="4">
        <v>0.01845932977777778</v>
      </c>
      <c r="D442" s="4">
        <f>$K$1</f>
      </c>
      <c r="E442" s="4">
        <f>C442-D442</f>
      </c>
      <c r="F442" s="4">
        <f>B442*-0.01+0.0181</f>
      </c>
      <c r="G442" s="4">
        <f>(F442-C442)^2</f>
      </c>
      <c r="H442" s="5"/>
      <c r="I442" s="1"/>
      <c r="J442" s="4"/>
      <c r="K442" s="4"/>
      <c r="L442" s="4"/>
      <c r="M442" s="4"/>
    </row>
    <row x14ac:dyDescent="0.25" r="443" customHeight="1" ht="18.75">
      <c r="A443" s="1"/>
      <c r="B443" s="5">
        <v>1</v>
      </c>
      <c r="C443" s="4">
        <v>0.017479456944444444</v>
      </c>
      <c r="D443" s="4">
        <f>$K$1</f>
      </c>
      <c r="E443" s="4">
        <f>C443-D443</f>
      </c>
      <c r="F443" s="4">
        <f>B443*-0.01+0.0181</f>
      </c>
      <c r="G443" s="4">
        <f>(F443-C443)^2</f>
      </c>
      <c r="H443" s="5"/>
      <c r="I443" s="1"/>
      <c r="J443" s="4"/>
      <c r="K443" s="4"/>
      <c r="L443" s="4"/>
      <c r="M443" s="4"/>
    </row>
    <row x14ac:dyDescent="0.25" r="444" customHeight="1" ht="18.75">
      <c r="A444" s="1"/>
      <c r="B444" s="4">
        <v>-7.2</v>
      </c>
      <c r="C444" s="4">
        <v>0.027400858333333333</v>
      </c>
      <c r="D444" s="4">
        <f>$K$1</f>
      </c>
      <c r="E444" s="4">
        <f>C444-D444</f>
      </c>
      <c r="F444" s="4">
        <f>B444*-0.01+0.0181</f>
      </c>
      <c r="G444" s="4">
        <f>(F444-C444)^2</f>
      </c>
      <c r="H444" s="5"/>
      <c r="I444" s="1"/>
      <c r="J444" s="4"/>
      <c r="K444" s="4"/>
      <c r="L444" s="4"/>
      <c r="M444" s="4"/>
    </row>
    <row x14ac:dyDescent="0.25" r="445" customHeight="1" ht="18.75">
      <c r="A445" s="1"/>
      <c r="B445" s="4">
        <v>-9.5</v>
      </c>
      <c r="C445" s="4">
        <v>0.025657389333333332</v>
      </c>
      <c r="D445" s="4">
        <f>$K$1</f>
      </c>
      <c r="E445" s="4">
        <f>C445-D445</f>
      </c>
      <c r="F445" s="4">
        <f>B445*-0.01+0.0181</f>
      </c>
      <c r="G445" s="4">
        <f>(F445-C445)^2</f>
      </c>
      <c r="H445" s="5"/>
      <c r="I445" s="1"/>
      <c r="J445" s="4"/>
      <c r="K445" s="4"/>
      <c r="L445" s="4"/>
      <c r="M445" s="4"/>
    </row>
    <row x14ac:dyDescent="0.25" r="446" customHeight="1" ht="18.75">
      <c r="A446" s="1"/>
      <c r="B446" s="4">
        <v>-7.2</v>
      </c>
      <c r="C446" s="4">
        <v>0.025758202166666667</v>
      </c>
      <c r="D446" s="4">
        <f>$K$1</f>
      </c>
      <c r="E446" s="4">
        <f>C446-D446</f>
      </c>
      <c r="F446" s="4">
        <f>B446*-0.01+0.0181</f>
      </c>
      <c r="G446" s="4">
        <f>(F446-C446)^2</f>
      </c>
      <c r="H446" s="5"/>
      <c r="I446" s="1"/>
      <c r="J446" s="4"/>
      <c r="K446" s="4"/>
      <c r="L446" s="4"/>
      <c r="M446" s="4"/>
    </row>
    <row x14ac:dyDescent="0.25" r="447" customHeight="1" ht="18.75">
      <c r="A447" s="1"/>
      <c r="B447" s="4">
        <v>-13.6</v>
      </c>
      <c r="C447" s="4">
        <v>0.030704310000000002</v>
      </c>
      <c r="D447" s="4">
        <f>$K$1</f>
      </c>
      <c r="E447" s="4">
        <f>C447-D447</f>
      </c>
      <c r="F447" s="4">
        <f>B447*-0.01+0.0181</f>
      </c>
      <c r="G447" s="4">
        <f>(F447-C447)^2</f>
      </c>
      <c r="H447" s="5"/>
      <c r="I447" s="1"/>
      <c r="J447" s="4"/>
      <c r="K447" s="4"/>
      <c r="L447" s="4"/>
      <c r="M447" s="4"/>
    </row>
    <row x14ac:dyDescent="0.25" r="448" customHeight="1" ht="18.75">
      <c r="A448" s="1"/>
      <c r="B448" s="4">
        <v>-10.6</v>
      </c>
      <c r="C448" s="4">
        <v>0.030001294555555558</v>
      </c>
      <c r="D448" s="4">
        <f>$K$1</f>
      </c>
      <c r="E448" s="4">
        <f>C448-D448</f>
      </c>
      <c r="F448" s="4">
        <f>B448*-0.01+0.0181</f>
      </c>
      <c r="G448" s="4">
        <f>(F448-C448)^2</f>
      </c>
      <c r="H448" s="5"/>
      <c r="I448" s="1"/>
      <c r="J448" s="4"/>
      <c r="K448" s="4"/>
      <c r="L448" s="4"/>
      <c r="M448" s="4"/>
    </row>
    <row x14ac:dyDescent="0.25" r="449" customHeight="1" ht="18.75">
      <c r="A449" s="1"/>
      <c r="B449" s="4">
        <v>-5.9</v>
      </c>
      <c r="C449" s="4">
        <v>0.02701376961111111</v>
      </c>
      <c r="D449" s="4">
        <f>$K$1</f>
      </c>
      <c r="E449" s="4">
        <f>C449-D449</f>
      </c>
      <c r="F449" s="4">
        <f>B449*-0.01+0.0181</f>
      </c>
      <c r="G449" s="4">
        <f>(F449-C449)^2</f>
      </c>
      <c r="H449" s="5"/>
      <c r="I449" s="1"/>
      <c r="J449" s="4"/>
      <c r="K449" s="4"/>
      <c r="L449" s="4"/>
      <c r="M449" s="4"/>
    </row>
    <row x14ac:dyDescent="0.25" r="450" customHeight="1" ht="18.75">
      <c r="A450" s="1"/>
      <c r="B450" s="4">
        <v>-1.8</v>
      </c>
      <c r="C450" s="4">
        <v>0.02159487633333333</v>
      </c>
      <c r="D450" s="4">
        <f>$K$1</f>
      </c>
      <c r="E450" s="4">
        <f>C450-D450</f>
      </c>
      <c r="F450" s="4">
        <f>B450*-0.01+0.0181</f>
      </c>
      <c r="G450" s="4">
        <f>(F450-C450)^2</f>
      </c>
      <c r="H450" s="5"/>
      <c r="I450" s="1"/>
      <c r="J450" s="4"/>
      <c r="K450" s="4"/>
      <c r="L450" s="4"/>
      <c r="M450" s="4"/>
    </row>
    <row x14ac:dyDescent="0.25" r="451" customHeight="1" ht="18.75">
      <c r="A451" s="1"/>
      <c r="B451" s="4">
        <v>0.7</v>
      </c>
      <c r="C451" s="4">
        <v>0.018492817777777774</v>
      </c>
      <c r="D451" s="4">
        <f>$K$1</f>
      </c>
      <c r="E451" s="4">
        <f>C451-D451</f>
      </c>
      <c r="F451" s="4">
        <f>B451*-0.01+0.0181</f>
      </c>
      <c r="G451" s="4">
        <f>(F451-C451)^2</f>
      </c>
      <c r="H451" s="5"/>
      <c r="I451" s="1"/>
      <c r="J451" s="4"/>
      <c r="K451" s="4"/>
      <c r="L451" s="4"/>
      <c r="M451" s="4"/>
    </row>
    <row x14ac:dyDescent="0.25" r="452" customHeight="1" ht="18.75">
      <c r="A452" s="1"/>
      <c r="B452" s="4">
        <v>0.3</v>
      </c>
      <c r="C452" s="4">
        <v>0.019233972333333335</v>
      </c>
      <c r="D452" s="4">
        <f>$K$1</f>
      </c>
      <c r="E452" s="4">
        <f>C452-D452</f>
      </c>
      <c r="F452" s="4">
        <f>B452*-0.01+0.0181</f>
      </c>
      <c r="G452" s="4">
        <f>(F452-C452)^2</f>
      </c>
      <c r="H452" s="5"/>
      <c r="I452" s="1"/>
      <c r="J452" s="4"/>
      <c r="K452" s="4"/>
      <c r="L452" s="4"/>
      <c r="M452" s="4"/>
    </row>
    <row x14ac:dyDescent="0.25" r="453" customHeight="1" ht="18.75">
      <c r="A453" s="1"/>
      <c r="B453" s="4">
        <v>0.8</v>
      </c>
      <c r="C453" s="4">
        <v>0.018529677833333334</v>
      </c>
      <c r="D453" s="4">
        <f>$K$1</f>
      </c>
      <c r="E453" s="4">
        <f>C453-D453</f>
      </c>
      <c r="F453" s="4">
        <f>B453*-0.01+0.0181</f>
      </c>
      <c r="G453" s="4">
        <f>(F453-C453)^2</f>
      </c>
      <c r="H453" s="5"/>
      <c r="I453" s="1"/>
      <c r="J453" s="4"/>
      <c r="K453" s="4"/>
      <c r="L453" s="4"/>
      <c r="M453" s="4"/>
    </row>
    <row x14ac:dyDescent="0.25" r="454" customHeight="1" ht="18.75">
      <c r="A454" s="1"/>
      <c r="B454" s="4">
        <v>0.3</v>
      </c>
      <c r="C454" s="4">
        <v>0.01992815066666667</v>
      </c>
      <c r="D454" s="4">
        <f>$K$1</f>
      </c>
      <c r="E454" s="4">
        <f>C454-D454</f>
      </c>
      <c r="F454" s="4">
        <f>B454*-0.01+0.0181</f>
      </c>
      <c r="G454" s="4">
        <f>(F454-C454)^2</f>
      </c>
      <c r="H454" s="5"/>
      <c r="I454" s="1"/>
      <c r="J454" s="4"/>
      <c r="K454" s="4"/>
      <c r="L454" s="4"/>
      <c r="M454" s="4"/>
    </row>
    <row x14ac:dyDescent="0.25" r="455" customHeight="1" ht="18.75">
      <c r="A455" s="1"/>
      <c r="B455" s="4">
        <v>-16.5</v>
      </c>
      <c r="C455" s="4">
        <v>0.03698993783333333</v>
      </c>
      <c r="D455" s="4">
        <f>$K$1</f>
      </c>
      <c r="E455" s="4">
        <f>C455-D455</f>
      </c>
      <c r="F455" s="4">
        <f>B455*-0.01+0.0181</f>
      </c>
      <c r="G455" s="4">
        <f>(F455-C455)^2</f>
      </c>
      <c r="H455" s="5"/>
      <c r="I455" s="1"/>
      <c r="J455" s="4"/>
      <c r="K455" s="4"/>
      <c r="L455" s="4"/>
      <c r="M455" s="4"/>
    </row>
    <row x14ac:dyDescent="0.25" r="456" customHeight="1" ht="18.75">
      <c r="A456" s="1"/>
      <c r="B456" s="4">
        <v>-14.8</v>
      </c>
      <c r="C456" s="4">
        <v>0.041464423</v>
      </c>
      <c r="D456" s="4">
        <f>$K$1</f>
      </c>
      <c r="E456" s="4">
        <f>C456-D456</f>
      </c>
      <c r="F456" s="4">
        <f>B456*-0.01+0.0181</f>
      </c>
      <c r="G456" s="4">
        <f>(F456-C456)^2</f>
      </c>
      <c r="H456" s="5"/>
      <c r="I456" s="1"/>
      <c r="J456" s="4"/>
      <c r="K456" s="4"/>
      <c r="L456" s="4"/>
      <c r="M456" s="4"/>
    </row>
    <row x14ac:dyDescent="0.25" r="457" customHeight="1" ht="18.75">
      <c r="A457" s="1"/>
      <c r="B457" s="4">
        <v>-5.2</v>
      </c>
      <c r="C457" s="4">
        <v>0.026415404166666667</v>
      </c>
      <c r="D457" s="4">
        <f>$K$1</f>
      </c>
      <c r="E457" s="4">
        <f>C457-D457</f>
      </c>
      <c r="F457" s="4">
        <f>B457*-0.01+0.0181</f>
      </c>
      <c r="G457" s="4">
        <f>(F457-C457)^2</f>
      </c>
      <c r="H457" s="5"/>
      <c r="I457" s="1"/>
      <c r="J457" s="4"/>
      <c r="K457" s="4"/>
      <c r="L457" s="4"/>
      <c r="M457" s="4"/>
    </row>
    <row x14ac:dyDescent="0.25" r="458" customHeight="1" ht="18.75">
      <c r="A458" s="1"/>
      <c r="B458" s="4">
        <v>-8.2</v>
      </c>
      <c r="C458" s="4">
        <v>0.02484972388888889</v>
      </c>
      <c r="D458" s="4">
        <f>$K$1</f>
      </c>
      <c r="E458" s="4">
        <f>C458-D458</f>
      </c>
      <c r="F458" s="4">
        <f>B458*-0.01+0.0181</f>
      </c>
      <c r="G458" s="4">
        <f>(F458-C458)^2</f>
      </c>
      <c r="H458" s="5"/>
      <c r="I458" s="1"/>
      <c r="J458" s="4"/>
      <c r="K458" s="4"/>
      <c r="L458" s="4"/>
      <c r="M458" s="4"/>
    </row>
    <row x14ac:dyDescent="0.25" r="459" customHeight="1" ht="18.75">
      <c r="A459" s="1"/>
      <c r="B459" s="5">
        <v>-8</v>
      </c>
      <c r="C459" s="4">
        <v>0.025437856888888888</v>
      </c>
      <c r="D459" s="4">
        <f>$K$1</f>
      </c>
      <c r="E459" s="4">
        <f>C459-D459</f>
      </c>
      <c r="F459" s="4">
        <f>B459*-0.01+0.0181</f>
      </c>
      <c r="G459" s="4">
        <f>(F459-C459)^2</f>
      </c>
      <c r="H459" s="5"/>
      <c r="I459" s="1"/>
      <c r="J459" s="4"/>
      <c r="K459" s="4"/>
      <c r="L459" s="4"/>
      <c r="M459" s="4"/>
    </row>
    <row x14ac:dyDescent="0.25" r="460" customHeight="1" ht="18.75">
      <c r="A460" s="1"/>
      <c r="B460" s="4">
        <v>-3.9</v>
      </c>
      <c r="C460" s="4">
        <v>0.024167173333333333</v>
      </c>
      <c r="D460" s="4">
        <f>$K$1</f>
      </c>
      <c r="E460" s="4">
        <f>C460-D460</f>
      </c>
      <c r="F460" s="4">
        <f>B460*-0.01+0.0181</f>
      </c>
      <c r="G460" s="4">
        <f>(F460-C460)^2</f>
      </c>
      <c r="H460" s="5"/>
      <c r="I460" s="1"/>
      <c r="J460" s="4"/>
      <c r="K460" s="4"/>
      <c r="L460" s="4"/>
      <c r="M460" s="4"/>
    </row>
    <row x14ac:dyDescent="0.25" r="461" customHeight="1" ht="18.75">
      <c r="A461" s="1"/>
      <c r="B461" s="4">
        <v>1.3</v>
      </c>
      <c r="C461" s="4">
        <v>0.019371877777777782</v>
      </c>
      <c r="D461" s="4">
        <f>$K$1</f>
      </c>
      <c r="E461" s="4">
        <f>C461-D461</f>
      </c>
      <c r="F461" s="4">
        <f>B461*-0.01+0.0181</f>
      </c>
      <c r="G461" s="4">
        <f>(F461-C461)^2</f>
      </c>
      <c r="H461" s="5"/>
      <c r="I461" s="1"/>
      <c r="J461" s="4"/>
      <c r="K461" s="4"/>
      <c r="L461" s="4"/>
      <c r="M461" s="4"/>
    </row>
    <row x14ac:dyDescent="0.25" r="462" customHeight="1" ht="18.75">
      <c r="A462" s="1"/>
      <c r="B462" s="4">
        <v>-1.3</v>
      </c>
      <c r="C462" s="4">
        <v>0.020216287</v>
      </c>
      <c r="D462" s="4">
        <f>$K$1</f>
      </c>
      <c r="E462" s="4">
        <f>C462-D462</f>
      </c>
      <c r="F462" s="4">
        <f>B462*-0.01+0.0181</f>
      </c>
      <c r="G462" s="4">
        <f>(F462-C462)^2</f>
      </c>
      <c r="H462" s="5"/>
      <c r="I462" s="1"/>
      <c r="J462" s="4"/>
      <c r="K462" s="4"/>
      <c r="L462" s="4"/>
      <c r="M462" s="4"/>
    </row>
    <row x14ac:dyDescent="0.25" r="463" customHeight="1" ht="18.75">
      <c r="A463" s="1"/>
      <c r="B463" s="4">
        <v>0.8</v>
      </c>
      <c r="C463" s="4">
        <v>0.01961280533333333</v>
      </c>
      <c r="D463" s="4">
        <f>$K$1</f>
      </c>
      <c r="E463" s="4">
        <f>C463-D463</f>
      </c>
      <c r="F463" s="4">
        <f>B463*-0.01+0.0181</f>
      </c>
      <c r="G463" s="4">
        <f>(F463-C463)^2</f>
      </c>
      <c r="H463" s="5"/>
      <c r="I463" s="1"/>
      <c r="J463" s="4"/>
      <c r="K463" s="4"/>
      <c r="L463" s="4"/>
      <c r="M463" s="4"/>
    </row>
    <row x14ac:dyDescent="0.25" r="464" customHeight="1" ht="18.75">
      <c r="A464" s="1"/>
      <c r="B464" s="4">
        <v>-1.6</v>
      </c>
      <c r="C464" s="4">
        <v>0.022192079000000003</v>
      </c>
      <c r="D464" s="4">
        <f>$K$1</f>
      </c>
      <c r="E464" s="4">
        <f>C464-D464</f>
      </c>
      <c r="F464" s="4">
        <f>B464*-0.01+0.0181</f>
      </c>
      <c r="G464" s="4">
        <f>(F464-C464)^2</f>
      </c>
      <c r="H464" s="5"/>
      <c r="I464" s="1"/>
      <c r="J464" s="4"/>
      <c r="K464" s="4"/>
      <c r="L464" s="4"/>
      <c r="M464" s="4"/>
    </row>
    <row x14ac:dyDescent="0.25" r="465" customHeight="1" ht="18.75">
      <c r="A465" s="1"/>
      <c r="B465" s="4">
        <v>-11.3</v>
      </c>
      <c r="C465" s="4">
        <v>0.027338068333333337</v>
      </c>
      <c r="D465" s="4">
        <f>$K$1</f>
      </c>
      <c r="E465" s="4">
        <f>C465-D465</f>
      </c>
      <c r="F465" s="4">
        <f>B465*-0.01+0.0181</f>
      </c>
      <c r="G465" s="4">
        <f>(F465-C465)^2</f>
      </c>
      <c r="H465" s="5"/>
      <c r="I465" s="1"/>
      <c r="J465" s="4"/>
      <c r="K465" s="4"/>
      <c r="L465" s="4"/>
      <c r="M465" s="4"/>
    </row>
    <row x14ac:dyDescent="0.25" r="466" customHeight="1" ht="18.75">
      <c r="A466" s="1"/>
      <c r="B466" s="4">
        <v>-11.7</v>
      </c>
      <c r="C466" s="4">
        <v>0.024969838833333327</v>
      </c>
      <c r="D466" s="4">
        <f>$K$1</f>
      </c>
      <c r="E466" s="4">
        <f>C466-D466</f>
      </c>
      <c r="F466" s="4">
        <f>B466*-0.01+0.0181</f>
      </c>
      <c r="G466" s="4">
        <f>(F466-C466)^2</f>
      </c>
      <c r="H466" s="5"/>
      <c r="I466" s="1"/>
      <c r="J466" s="4"/>
      <c r="K466" s="4"/>
      <c r="L466" s="4"/>
      <c r="M466" s="4"/>
    </row>
    <row x14ac:dyDescent="0.25" r="467" customHeight="1" ht="18.75">
      <c r="A467" s="1"/>
      <c r="B467" s="4">
        <v>-5.9</v>
      </c>
      <c r="C467" s="4">
        <v>0.02419973111111111</v>
      </c>
      <c r="D467" s="4">
        <f>$K$1</f>
      </c>
      <c r="E467" s="4">
        <f>C467-D467</f>
      </c>
      <c r="F467" s="4">
        <f>B467*-0.01+0.0181</f>
      </c>
      <c r="G467" s="4">
        <f>(F467-C467)^2</f>
      </c>
      <c r="H467" s="5"/>
      <c r="I467" s="1"/>
      <c r="J467" s="4"/>
      <c r="K467" s="4"/>
      <c r="L467" s="4"/>
      <c r="M467" s="4"/>
    </row>
    <row x14ac:dyDescent="0.25" r="468" customHeight="1" ht="18.75">
      <c r="A468" s="1"/>
      <c r="B468" s="4">
        <v>-9.4</v>
      </c>
      <c r="C468" s="4">
        <v>0.030168269444444448</v>
      </c>
      <c r="D468" s="4">
        <f>$K$1</f>
      </c>
      <c r="E468" s="4">
        <f>C468-D468</f>
      </c>
      <c r="F468" s="4">
        <f>B468*-0.01+0.0181</f>
      </c>
      <c r="G468" s="4">
        <f>(F468-C468)^2</f>
      </c>
      <c r="H468" s="5"/>
      <c r="I468" s="1"/>
      <c r="J468" s="4"/>
      <c r="K468" s="4"/>
      <c r="L468" s="4"/>
      <c r="M468" s="4"/>
    </row>
    <row x14ac:dyDescent="0.25" r="469" customHeight="1" ht="18.75">
      <c r="A469" s="1"/>
      <c r="B469" s="4">
        <v>-2.6</v>
      </c>
      <c r="C469" s="4">
        <v>0.02199754627777778</v>
      </c>
      <c r="D469" s="4">
        <f>$K$1</f>
      </c>
      <c r="E469" s="4">
        <f>C469-D469</f>
      </c>
      <c r="F469" s="4">
        <f>B469*-0.01+0.0181</f>
      </c>
      <c r="G469" s="4">
        <f>(F469-C469)^2</f>
      </c>
      <c r="H469" s="5"/>
      <c r="I469" s="1"/>
      <c r="J469" s="4"/>
      <c r="K469" s="4"/>
      <c r="L469" s="4"/>
      <c r="M469" s="4"/>
    </row>
    <row x14ac:dyDescent="0.25" r="470" customHeight="1" ht="18.75">
      <c r="A470" s="1"/>
      <c r="B470" s="4">
        <v>-1.7</v>
      </c>
      <c r="C470" s="4">
        <v>0.01983582611111111</v>
      </c>
      <c r="D470" s="4">
        <f>$K$1</f>
      </c>
      <c r="E470" s="4">
        <f>C470-D470</f>
      </c>
      <c r="F470" s="4">
        <f>B470*-0.01+0.0181</f>
      </c>
      <c r="G470" s="4">
        <f>(F470-C470)^2</f>
      </c>
      <c r="H470" s="5"/>
      <c r="I470" s="1"/>
      <c r="J470" s="4"/>
      <c r="K470" s="4"/>
      <c r="L470" s="4"/>
      <c r="M470" s="4"/>
    </row>
    <row x14ac:dyDescent="0.25" r="471" customHeight="1" ht="18.75">
      <c r="A471" s="1"/>
      <c r="B471" s="4">
        <v>-3.2</v>
      </c>
      <c r="C471" s="4">
        <v>0.019746292222222222</v>
      </c>
      <c r="D471" s="4">
        <f>$K$1</f>
      </c>
      <c r="E471" s="4">
        <f>C471-D471</f>
      </c>
      <c r="F471" s="4">
        <f>B471*-0.01+0.0181</f>
      </c>
      <c r="G471" s="4">
        <f>(F471-C471)^2</f>
      </c>
      <c r="H471" s="5"/>
      <c r="I471" s="1"/>
      <c r="J471" s="4"/>
      <c r="K471" s="4"/>
      <c r="L471" s="4"/>
      <c r="M471" s="4"/>
    </row>
    <row x14ac:dyDescent="0.25" r="472" customHeight="1" ht="18.75">
      <c r="A472" s="1"/>
      <c r="B472" s="4">
        <v>0.3</v>
      </c>
      <c r="C472" s="4">
        <v>0.01937978466666667</v>
      </c>
      <c r="D472" s="4">
        <f>$K$1</f>
      </c>
      <c r="E472" s="4">
        <f>C472-D472</f>
      </c>
      <c r="F472" s="4">
        <f>B472*-0.01+0.0181</f>
      </c>
      <c r="G472" s="4">
        <f>(F472-C472)^2</f>
      </c>
      <c r="H472" s="5"/>
      <c r="I472" s="1"/>
      <c r="J472" s="4"/>
      <c r="K472" s="4"/>
      <c r="L472" s="4"/>
      <c r="M472" s="4"/>
    </row>
    <row x14ac:dyDescent="0.25" r="473" customHeight="1" ht="18.75">
      <c r="A473" s="1"/>
      <c r="B473" s="4">
        <v>0.5</v>
      </c>
      <c r="C473" s="4">
        <v>0.01774689583333333</v>
      </c>
      <c r="D473" s="4">
        <f>$K$1</f>
      </c>
      <c r="E473" s="4">
        <f>C473-D473</f>
      </c>
      <c r="F473" s="4">
        <f>B473*-0.01+0.0181</f>
      </c>
      <c r="G473" s="4">
        <f>(F473-C473)^2</f>
      </c>
      <c r="H473" s="5"/>
      <c r="I473" s="1"/>
      <c r="J473" s="4"/>
      <c r="K473" s="4"/>
      <c r="L473" s="4"/>
      <c r="M473" s="4"/>
    </row>
    <row x14ac:dyDescent="0.25" r="474" customHeight="1" ht="18.75">
      <c r="A474" s="1"/>
      <c r="B474" s="4">
        <v>-2.9</v>
      </c>
      <c r="C474" s="4">
        <v>0.02702760666666667</v>
      </c>
      <c r="D474" s="4">
        <f>$K$1</f>
      </c>
      <c r="E474" s="4">
        <f>C474-D474</f>
      </c>
      <c r="F474" s="4">
        <f>B474*-0.01+0.0181</f>
      </c>
      <c r="G474" s="4">
        <f>(F474-C474)^2</f>
      </c>
      <c r="H474" s="5"/>
      <c r="I474" s="1"/>
      <c r="J474" s="4"/>
      <c r="K474" s="4"/>
      <c r="L474" s="4"/>
      <c r="M474" s="4"/>
    </row>
    <row x14ac:dyDescent="0.25" r="475" customHeight="1" ht="18.75">
      <c r="A475" s="1"/>
      <c r="B475" s="4">
        <v>-1.6</v>
      </c>
      <c r="C475" s="4">
        <v>0.02007349788888889</v>
      </c>
      <c r="D475" s="4">
        <f>$K$1</f>
      </c>
      <c r="E475" s="4">
        <f>C475-D475</f>
      </c>
      <c r="F475" s="4">
        <f>B475*-0.01+0.0181</f>
      </c>
      <c r="G475" s="4">
        <f>(F475-C475)^2</f>
      </c>
      <c r="H475" s="5"/>
      <c r="I475" s="1"/>
      <c r="J475" s="4"/>
      <c r="K475" s="4"/>
      <c r="L475" s="4"/>
      <c r="M475" s="4"/>
    </row>
    <row x14ac:dyDescent="0.25" r="476" customHeight="1" ht="18.75">
      <c r="A476" s="1"/>
      <c r="B476" s="4">
        <v>-13.2</v>
      </c>
      <c r="C476" s="4">
        <v>0.03145732488888889</v>
      </c>
      <c r="D476" s="4">
        <f>$K$1</f>
      </c>
      <c r="E476" s="4">
        <f>C476-D476</f>
      </c>
      <c r="F476" s="4">
        <f>B476*-0.01+0.0181</f>
      </c>
      <c r="G476" s="4">
        <f>(F476-C476)^2</f>
      </c>
      <c r="H476" s="5"/>
      <c r="I476" s="1"/>
      <c r="J476" s="4"/>
      <c r="K476" s="4"/>
      <c r="L476" s="4"/>
      <c r="M476" s="4"/>
    </row>
    <row x14ac:dyDescent="0.25" r="477" customHeight="1" ht="18.75">
      <c r="A477" s="1"/>
      <c r="B477" s="4">
        <v>-2.1</v>
      </c>
      <c r="C477" s="4">
        <v>0.018818395555555555</v>
      </c>
      <c r="D477" s="4">
        <f>$K$1</f>
      </c>
      <c r="E477" s="4">
        <f>C477-D477</f>
      </c>
      <c r="F477" s="4">
        <f>B477*-0.01+0.0181</f>
      </c>
      <c r="G477" s="4">
        <f>(F477-C477)^2</f>
      </c>
      <c r="H477" s="5"/>
      <c r="I477" s="1"/>
      <c r="J477" s="4"/>
      <c r="K477" s="4"/>
      <c r="L477" s="4"/>
      <c r="M477" s="4"/>
    </row>
    <row x14ac:dyDescent="0.25" r="478" customHeight="1" ht="18.75">
      <c r="A478" s="1"/>
      <c r="B478" s="4">
        <v>-5.8</v>
      </c>
      <c r="C478" s="4">
        <v>0.016997020444444445</v>
      </c>
      <c r="D478" s="4">
        <f>$K$1</f>
      </c>
      <c r="E478" s="4">
        <f>C478-D478</f>
      </c>
      <c r="F478" s="4">
        <f>B478*-0.01+0.0181</f>
      </c>
      <c r="G478" s="4">
        <f>(F478-C478)^2</f>
      </c>
      <c r="H478" s="5"/>
      <c r="I478" s="1"/>
      <c r="J478" s="4"/>
      <c r="K478" s="4"/>
      <c r="L478" s="4"/>
      <c r="M478" s="4"/>
    </row>
    <row x14ac:dyDescent="0.25" r="479" customHeight="1" ht="18.75">
      <c r="A479" s="1"/>
      <c r="B479" s="4">
        <v>-6.3</v>
      </c>
      <c r="C479" s="4">
        <v>0.018507701333333335</v>
      </c>
      <c r="D479" s="4">
        <f>$K$1</f>
      </c>
      <c r="E479" s="4">
        <f>C479-D479</f>
      </c>
      <c r="F479" s="4">
        <f>B479*-0.01+0.0181</f>
      </c>
      <c r="G479" s="4">
        <f>(F479-C479)^2</f>
      </c>
      <c r="H479" s="5"/>
      <c r="I479" s="1"/>
      <c r="J479" s="4"/>
      <c r="K479" s="4"/>
      <c r="L479" s="4"/>
      <c r="M479" s="4"/>
    </row>
    <row x14ac:dyDescent="0.25" r="480" customHeight="1" ht="18.75">
      <c r="A480" s="1"/>
      <c r="B480" s="4">
        <v>-0.5</v>
      </c>
      <c r="C480" s="4">
        <v>0.01729190088888889</v>
      </c>
      <c r="D480" s="4">
        <f>$K$1</f>
      </c>
      <c r="E480" s="4">
        <f>C480-D480</f>
      </c>
      <c r="F480" s="4">
        <f>B480*-0.01+0.0181</f>
      </c>
      <c r="G480" s="4">
        <f>(F480-C480)^2</f>
      </c>
      <c r="H480" s="5"/>
      <c r="I480" s="1"/>
      <c r="J480" s="4"/>
      <c r="K480" s="4"/>
      <c r="L480" s="4"/>
      <c r="M480" s="4"/>
    </row>
    <row x14ac:dyDescent="0.25" r="481" customHeight="1" ht="18.75">
      <c r="A481" s="1"/>
      <c r="B481" s="4">
        <v>-3.8</v>
      </c>
      <c r="C481" s="4">
        <v>0.021858478055555554</v>
      </c>
      <c r="D481" s="4">
        <f>$K$1</f>
      </c>
      <c r="E481" s="4">
        <f>C481-D481</f>
      </c>
      <c r="F481" s="4">
        <f>B481*-0.01+0.0181</f>
      </c>
      <c r="G481" s="4">
        <f>(F481-C481)^2</f>
      </c>
      <c r="H481" s="5"/>
      <c r="I481" s="1"/>
      <c r="J481" s="4"/>
      <c r="K481" s="4"/>
      <c r="L481" s="4"/>
      <c r="M481" s="4"/>
    </row>
    <row x14ac:dyDescent="0.25" r="482" customHeight="1" ht="18.75">
      <c r="A482" s="1"/>
      <c r="B482" s="4">
        <v>-0.1</v>
      </c>
      <c r="C482" s="4">
        <v>0.018917231666666666</v>
      </c>
      <c r="D482" s="4">
        <f>$K$1</f>
      </c>
      <c r="E482" s="4">
        <f>C482-D482</f>
      </c>
      <c r="F482" s="4">
        <f>B482*-0.01+0.0181</f>
      </c>
      <c r="G482" s="4">
        <f>(F482-C482)^2</f>
      </c>
      <c r="H482" s="5"/>
      <c r="I482" s="1"/>
      <c r="J482" s="4"/>
      <c r="K482" s="4"/>
      <c r="L482" s="4"/>
      <c r="M482" s="4"/>
    </row>
    <row x14ac:dyDescent="0.25" r="483" customHeight="1" ht="18.75">
      <c r="A483" s="1"/>
      <c r="B483" s="5">
        <v>0</v>
      </c>
      <c r="C483" s="4">
        <v>0.01962885166666667</v>
      </c>
      <c r="D483" s="4">
        <f>$K$1</f>
      </c>
      <c r="E483" s="4">
        <f>C483-D483</f>
      </c>
      <c r="F483" s="4">
        <f>B483*-0.01+0.0181</f>
      </c>
      <c r="G483" s="4">
        <f>(F483-C483)^2</f>
      </c>
      <c r="H483" s="5"/>
      <c r="I483" s="1"/>
      <c r="J483" s="4"/>
      <c r="K483" s="4"/>
      <c r="L483" s="4"/>
      <c r="M483" s="4"/>
    </row>
    <row x14ac:dyDescent="0.25" r="484" customHeight="1" ht="18.75">
      <c r="A484" s="1"/>
      <c r="B484" s="4">
        <v>-7.4</v>
      </c>
      <c r="C484" s="4">
        <v>0.018157472666666667</v>
      </c>
      <c r="D484" s="4">
        <f>$K$1</f>
      </c>
      <c r="E484" s="4">
        <f>C484-D484</f>
      </c>
      <c r="F484" s="4">
        <f>B484*-0.01+0.0181</f>
      </c>
      <c r="G484" s="4">
        <f>(F484-C484)^2</f>
      </c>
      <c r="H484" s="5"/>
      <c r="I484" s="1"/>
      <c r="J484" s="4"/>
      <c r="K484" s="4"/>
      <c r="L484" s="4"/>
      <c r="M484" s="4"/>
    </row>
    <row x14ac:dyDescent="0.25" r="485" customHeight="1" ht="18.75">
      <c r="A485" s="1"/>
      <c r="B485" s="4">
        <v>-5.4</v>
      </c>
      <c r="C485" s="4">
        <v>0.018782814555555558</v>
      </c>
      <c r="D485" s="4">
        <f>$K$1</f>
      </c>
      <c r="E485" s="4">
        <f>C485-D485</f>
      </c>
      <c r="F485" s="4">
        <f>B485*-0.01+0.0181</f>
      </c>
      <c r="G485" s="4">
        <f>(F485-C485)^2</f>
      </c>
      <c r="H485" s="5"/>
      <c r="I485" s="1"/>
      <c r="J485" s="4"/>
      <c r="K485" s="4"/>
      <c r="L485" s="4"/>
      <c r="M485" s="4"/>
    </row>
    <row x14ac:dyDescent="0.25" r="486" customHeight="1" ht="18.75">
      <c r="A486" s="1"/>
      <c r="B486" s="4">
        <v>-3.7</v>
      </c>
      <c r="C486" s="4">
        <v>0.019027928111111116</v>
      </c>
      <c r="D486" s="4">
        <f>$K$1</f>
      </c>
      <c r="E486" s="4">
        <f>C486-D486</f>
      </c>
      <c r="F486" s="4">
        <f>B486*-0.01+0.0181</f>
      </c>
      <c r="G486" s="4">
        <f>(F486-C486)^2</f>
      </c>
      <c r="H486" s="5"/>
      <c r="I486" s="1"/>
      <c r="J486" s="4"/>
      <c r="K486" s="4"/>
      <c r="L486" s="4"/>
      <c r="M486" s="4"/>
    </row>
    <row x14ac:dyDescent="0.25" r="487" customHeight="1" ht="18.75">
      <c r="A487" s="1"/>
      <c r="B487" s="4">
        <v>1.7</v>
      </c>
      <c r="C487" s="4">
        <v>0.014109378111111112</v>
      </c>
      <c r="D487" s="4">
        <f>$K$1</f>
      </c>
      <c r="E487" s="4">
        <f>C487-D487</f>
      </c>
      <c r="F487" s="4">
        <f>B487*-0.01+0.0181</f>
      </c>
      <c r="G487" s="4">
        <f>(F487-C487)^2</f>
      </c>
      <c r="H487" s="5"/>
      <c r="I487" s="1"/>
      <c r="J487" s="4"/>
      <c r="K487" s="4"/>
      <c r="L487" s="4"/>
      <c r="M487" s="4"/>
    </row>
    <row x14ac:dyDescent="0.25" r="488" customHeight="1" ht="18.75">
      <c r="A488" s="1"/>
      <c r="B488" s="4">
        <v>-9.2</v>
      </c>
      <c r="C488" s="4">
        <v>0.022293938333333332</v>
      </c>
      <c r="D488" s="4">
        <f>$K$1</f>
      </c>
      <c r="E488" s="4">
        <f>C488-D488</f>
      </c>
      <c r="F488" s="4">
        <f>B488*-0.01+0.0181</f>
      </c>
      <c r="G488" s="4">
        <f>(F488-C488)^2</f>
      </c>
      <c r="H488" s="5"/>
      <c r="I488" s="1"/>
      <c r="J488" s="4"/>
      <c r="K488" s="4"/>
      <c r="L488" s="4"/>
      <c r="M488" s="4"/>
    </row>
    <row x14ac:dyDescent="0.25" r="489" customHeight="1" ht="18.75">
      <c r="A489" s="1"/>
      <c r="B489" s="4">
        <v>-8.5</v>
      </c>
      <c r="C489" s="4">
        <v>0.019095136666666665</v>
      </c>
      <c r="D489" s="4">
        <f>$K$1</f>
      </c>
      <c r="E489" s="4">
        <f>C489-D489</f>
      </c>
      <c r="F489" s="4">
        <f>B489*-0.01+0.0181</f>
      </c>
      <c r="G489" s="4">
        <f>(F489-C489)^2</f>
      </c>
      <c r="H489" s="5"/>
      <c r="I489" s="1"/>
      <c r="J489" s="4"/>
      <c r="K489" s="4"/>
      <c r="L489" s="4"/>
      <c r="M489" s="4"/>
    </row>
    <row x14ac:dyDescent="0.25" r="490" customHeight="1" ht="18.75">
      <c r="A490" s="1"/>
      <c r="B490" s="4">
        <v>-4.9</v>
      </c>
      <c r="C490" s="4">
        <v>0.02073779283333333</v>
      </c>
      <c r="D490" s="4">
        <f>$K$1</f>
      </c>
      <c r="E490" s="4">
        <f>C490-D490</f>
      </c>
      <c r="F490" s="4">
        <f>B490*-0.01+0.0181</f>
      </c>
      <c r="G490" s="4">
        <f>(F490-C490)^2</f>
      </c>
      <c r="H490" s="5"/>
      <c r="I490" s="1"/>
      <c r="J490" s="4"/>
      <c r="K490" s="4"/>
      <c r="L490" s="4"/>
      <c r="M490" s="4"/>
    </row>
    <row x14ac:dyDescent="0.25" r="491" customHeight="1" ht="18.75">
      <c r="A491" s="1"/>
      <c r="B491" s="5">
        <v>-1</v>
      </c>
      <c r="C491" s="4">
        <v>0.016464933333333334</v>
      </c>
      <c r="D491" s="4">
        <f>$K$1</f>
      </c>
      <c r="E491" s="4">
        <f>C491-D491</f>
      </c>
      <c r="F491" s="4">
        <f>B491*-0.01+0.0181</f>
      </c>
      <c r="G491" s="4">
        <f>(F491-C491)^2</f>
      </c>
      <c r="H491" s="5"/>
      <c r="I491" s="1"/>
      <c r="J491" s="4"/>
      <c r="K491" s="4"/>
      <c r="L491" s="4"/>
      <c r="M491" s="4"/>
    </row>
    <row x14ac:dyDescent="0.25" r="492" customHeight="1" ht="18.75">
      <c r="A492" s="1"/>
      <c r="B492" s="5">
        <v>-6</v>
      </c>
      <c r="C492" s="4">
        <v>0.02150499361111111</v>
      </c>
      <c r="D492" s="4">
        <f>$K$1</f>
      </c>
      <c r="E492" s="4">
        <f>C492-D492</f>
      </c>
      <c r="F492" s="4">
        <f>B492*-0.01+0.0181</f>
      </c>
      <c r="G492" s="4">
        <f>(F492-C492)^2</f>
      </c>
      <c r="H492" s="5"/>
      <c r="I492" s="1"/>
      <c r="J492" s="4"/>
      <c r="K492" s="4"/>
      <c r="L492" s="4"/>
      <c r="M492" s="4"/>
    </row>
    <row x14ac:dyDescent="0.25" r="493" customHeight="1" ht="18.75">
      <c r="A493" s="1"/>
      <c r="B493" s="4">
        <v>1.7</v>
      </c>
      <c r="C493" s="4">
        <v>0.016548769611111108</v>
      </c>
      <c r="D493" s="4">
        <f>$K$1</f>
      </c>
      <c r="E493" s="4">
        <f>C493-D493</f>
      </c>
      <c r="F493" s="4">
        <f>B493*-0.01+0.0181</f>
      </c>
      <c r="G493" s="4">
        <f>(F493-C493)^2</f>
      </c>
      <c r="H493" s="5"/>
      <c r="I493" s="1"/>
      <c r="J493" s="4"/>
      <c r="K493" s="4"/>
      <c r="L493" s="4"/>
      <c r="M493" s="4"/>
    </row>
    <row x14ac:dyDescent="0.25" r="494" customHeight="1" ht="18.75">
      <c r="A494" s="1"/>
      <c r="B494" s="4">
        <v>1.8</v>
      </c>
      <c r="C494" s="4">
        <v>0.016051333277777777</v>
      </c>
      <c r="D494" s="4">
        <f>$K$1</f>
      </c>
      <c r="E494" s="4">
        <f>C494-D494</f>
      </c>
      <c r="F494" s="4">
        <f>B494*-0.01+0.0181</f>
      </c>
      <c r="G494" s="4">
        <f>(F494-C494)^2</f>
      </c>
      <c r="H494" s="5"/>
      <c r="I494" s="1"/>
      <c r="J494" s="4"/>
      <c r="K494" s="4"/>
      <c r="L494" s="4"/>
      <c r="M494" s="4"/>
    </row>
    <row x14ac:dyDescent="0.25" r="495" customHeight="1" ht="18.75">
      <c r="A495" s="1"/>
      <c r="B495" s="4">
        <v>-1.5</v>
      </c>
      <c r="C495" s="4">
        <v>0.015644128500000003</v>
      </c>
      <c r="D495" s="4">
        <f>$K$1</f>
      </c>
      <c r="E495" s="4">
        <f>C495-D495</f>
      </c>
      <c r="F495" s="4">
        <f>B495*-0.01+0.0181</f>
      </c>
      <c r="G495" s="4">
        <f>(F495-C495)^2</f>
      </c>
      <c r="H495" s="5"/>
      <c r="I495" s="1"/>
      <c r="J495" s="4"/>
      <c r="K495" s="4"/>
      <c r="L495" s="4"/>
      <c r="M495" s="4"/>
    </row>
    <row x14ac:dyDescent="0.25" r="496" customHeight="1" ht="18.75">
      <c r="A496" s="1"/>
      <c r="B496" s="4">
        <v>-1.1</v>
      </c>
      <c r="C496" s="4">
        <v>0.014837044444444444</v>
      </c>
      <c r="D496" s="4">
        <f>$K$1</f>
      </c>
      <c r="E496" s="4">
        <f>C496-D496</f>
      </c>
      <c r="F496" s="4">
        <f>B496*-0.01+0.0181</f>
      </c>
      <c r="G496" s="4">
        <f>(F496-C496)^2</f>
      </c>
      <c r="H496" s="5"/>
      <c r="I496" s="1"/>
      <c r="J496" s="4"/>
      <c r="K496" s="4"/>
      <c r="L496" s="4"/>
      <c r="M496" s="4"/>
    </row>
    <row x14ac:dyDescent="0.25" r="497" customHeight="1" ht="18.75">
      <c r="A497" s="1"/>
      <c r="B497" s="4">
        <v>-3.1</v>
      </c>
      <c r="C497" s="4">
        <v>0.016284237666666666</v>
      </c>
      <c r="D497" s="4">
        <f>$K$1</f>
      </c>
      <c r="E497" s="4">
        <f>C497-D497</f>
      </c>
      <c r="F497" s="4">
        <f>B497*-0.01+0.0181</f>
      </c>
      <c r="G497" s="4">
        <f>(F497-C497)^2</f>
      </c>
      <c r="H497" s="5"/>
      <c r="I497" s="1"/>
      <c r="J497" s="4"/>
      <c r="K497" s="4"/>
      <c r="L497" s="4"/>
      <c r="M497" s="4"/>
    </row>
    <row x14ac:dyDescent="0.25" r="498" customHeight="1" ht="18.75">
      <c r="A498" s="1"/>
      <c r="B498" s="4">
        <v>-3.3</v>
      </c>
      <c r="C498" s="4">
        <v>0.017940498333333336</v>
      </c>
      <c r="D498" s="4">
        <f>$K$1</f>
      </c>
      <c r="E498" s="4">
        <f>C498-D498</f>
      </c>
      <c r="F498" s="4">
        <f>B498*-0.01+0.0181</f>
      </c>
      <c r="G498" s="4">
        <f>(F498-C498)^2</f>
      </c>
      <c r="H498" s="5"/>
      <c r="I498" s="1"/>
      <c r="J498" s="4"/>
      <c r="K498" s="4"/>
      <c r="L498" s="4"/>
      <c r="M498" s="4"/>
    </row>
    <row x14ac:dyDescent="0.25" r="499" customHeight="1" ht="18.75">
      <c r="A499" s="1"/>
      <c r="B499" s="5">
        <v>0</v>
      </c>
      <c r="C499" s="4">
        <v>0.013156598</v>
      </c>
      <c r="D499" s="4">
        <f>$K$1</f>
      </c>
      <c r="E499" s="4">
        <f>C499-D499</f>
      </c>
      <c r="F499" s="4">
        <f>B499*-0.01+0.0181</f>
      </c>
      <c r="G499" s="4">
        <f>(F499-C499)^2</f>
      </c>
      <c r="H499" s="5"/>
      <c r="I499" s="1"/>
      <c r="J499" s="4"/>
      <c r="K499" s="4"/>
      <c r="L499" s="4"/>
      <c r="M499" s="4"/>
    </row>
    <row x14ac:dyDescent="0.25" r="500" customHeight="1" ht="18.75">
      <c r="A500" s="1"/>
      <c r="B500" s="4">
        <v>1.2</v>
      </c>
      <c r="C500" s="4">
        <v>0.012024285</v>
      </c>
      <c r="D500" s="4">
        <f>$K$1</f>
      </c>
      <c r="E500" s="4">
        <f>C500-D500</f>
      </c>
      <c r="F500" s="4">
        <f>B500*-0.01+0.0181</f>
      </c>
      <c r="G500" s="4">
        <f>(F500-C500)^2</f>
      </c>
      <c r="H500" s="5"/>
      <c r="I500" s="1"/>
      <c r="J500" s="4"/>
      <c r="K500" s="4"/>
      <c r="L500" s="4"/>
      <c r="M500" s="4"/>
    </row>
    <row x14ac:dyDescent="0.25" r="501" customHeight="1" ht="18.75">
      <c r="A501" s="1"/>
      <c r="B501" s="4">
        <v>2.7</v>
      </c>
      <c r="C501" s="4">
        <v>0.013343107555555556</v>
      </c>
      <c r="D501" s="4">
        <f>$K$1</f>
      </c>
      <c r="E501" s="4">
        <f>C501-D501</f>
      </c>
      <c r="F501" s="4">
        <f>B501*-0.01+0.0181</f>
      </c>
      <c r="G501" s="4">
        <f>(F501-C501)^2</f>
      </c>
      <c r="H501" s="5"/>
      <c r="I501" s="1"/>
      <c r="J501" s="4"/>
      <c r="K501" s="4"/>
      <c r="L501" s="4"/>
      <c r="M501" s="4"/>
    </row>
    <row x14ac:dyDescent="0.25" r="502" customHeight="1" ht="18.75">
      <c r="A502" s="1"/>
      <c r="B502" s="4">
        <v>0.6</v>
      </c>
      <c r="C502" s="4">
        <v>0.015201226444444445</v>
      </c>
      <c r="D502" s="4">
        <f>$K$1</f>
      </c>
      <c r="E502" s="4">
        <f>C502-D502</f>
      </c>
      <c r="F502" s="4">
        <f>B502*-0.01+0.0181</f>
      </c>
      <c r="G502" s="4">
        <f>(F502-C502)^2</f>
      </c>
      <c r="H502" s="5"/>
      <c r="I502" s="1"/>
      <c r="J502" s="4"/>
      <c r="K502" s="4"/>
      <c r="L502" s="4"/>
      <c r="M502" s="4"/>
    </row>
    <row x14ac:dyDescent="0.25" r="503" customHeight="1" ht="18.75">
      <c r="A503" s="1"/>
      <c r="B503" s="4">
        <v>0.8</v>
      </c>
      <c r="C503" s="4">
        <v>0.01522192388888889</v>
      </c>
      <c r="D503" s="4">
        <f>$K$1</f>
      </c>
      <c r="E503" s="4">
        <f>C503-D503</f>
      </c>
      <c r="F503" s="4">
        <f>B503*-0.01+0.0181</f>
      </c>
      <c r="G503" s="4">
        <f>(F503-C503)^2</f>
      </c>
      <c r="H503" s="5"/>
      <c r="I503" s="1"/>
      <c r="J503" s="4"/>
      <c r="K503" s="4"/>
      <c r="L503" s="4"/>
      <c r="M503" s="4"/>
    </row>
    <row x14ac:dyDescent="0.25" r="504" customHeight="1" ht="18.75">
      <c r="A504" s="1"/>
      <c r="B504" s="4">
        <v>-0.3</v>
      </c>
      <c r="C504" s="4">
        <v>0.01391845</v>
      </c>
      <c r="D504" s="4">
        <f>$K$1</f>
      </c>
      <c r="E504" s="4">
        <f>C504-D504</f>
      </c>
      <c r="F504" s="4">
        <f>B504*-0.01+0.0181</f>
      </c>
      <c r="G504" s="4">
        <f>(F504-C504)^2</f>
      </c>
      <c r="H504" s="5"/>
      <c r="I504" s="1"/>
      <c r="J504" s="4"/>
      <c r="K504" s="4"/>
      <c r="L504" s="4"/>
      <c r="M504" s="4"/>
    </row>
    <row x14ac:dyDescent="0.25" r="505" customHeight="1" ht="18.75">
      <c r="A505" s="1"/>
      <c r="B505" s="4">
        <v>0.1</v>
      </c>
      <c r="C505" s="4">
        <v>0.014872858000000001</v>
      </c>
      <c r="D505" s="4">
        <f>$K$1</f>
      </c>
      <c r="E505" s="4">
        <f>C505-D505</f>
      </c>
      <c r="F505" s="4">
        <f>B505*-0.01+0.0181</f>
      </c>
      <c r="G505" s="4">
        <f>(F505-C505)^2</f>
      </c>
      <c r="H505" s="5"/>
      <c r="I505" s="1"/>
      <c r="J505" s="4"/>
      <c r="K505" s="4"/>
      <c r="L505" s="4"/>
      <c r="M505" s="4"/>
    </row>
    <row x14ac:dyDescent="0.25" r="506" customHeight="1" ht="18.75">
      <c r="A506" s="1"/>
      <c r="B506" s="4">
        <v>3.7</v>
      </c>
      <c r="C506" s="4">
        <v>0.012107423611111112</v>
      </c>
      <c r="D506" s="4">
        <f>$K$1</f>
      </c>
      <c r="E506" s="4">
        <f>C506-D506</f>
      </c>
      <c r="F506" s="4">
        <f>B506*-0.01+0.0181</f>
      </c>
      <c r="G506" s="4">
        <f>(F506-C506)^2</f>
      </c>
      <c r="H506" s="5"/>
      <c r="I506" s="1"/>
      <c r="J506" s="4"/>
      <c r="K506" s="4"/>
      <c r="L506" s="4"/>
      <c r="M506" s="4"/>
    </row>
    <row x14ac:dyDescent="0.25" r="507" customHeight="1" ht="18.75">
      <c r="A507" s="1"/>
      <c r="B507" s="4">
        <v>5.3</v>
      </c>
      <c r="C507" s="4">
        <v>0.012918926222222222</v>
      </c>
      <c r="D507" s="4">
        <f>$K$1</f>
      </c>
      <c r="E507" s="4">
        <f>C507-D507</f>
      </c>
      <c r="F507" s="4">
        <f>B507*-0.01+0.0181</f>
      </c>
      <c r="G507" s="4">
        <f>(F507-C507)^2</f>
      </c>
      <c r="H507" s="5"/>
      <c r="I507" s="1"/>
      <c r="J507" s="4"/>
      <c r="K507" s="4"/>
      <c r="L507" s="4"/>
      <c r="M507" s="4"/>
    </row>
    <row x14ac:dyDescent="0.25" r="508" customHeight="1" ht="18.75">
      <c r="A508" s="1"/>
      <c r="B508" s="4">
        <v>2.4</v>
      </c>
      <c r="C508" s="4">
        <v>0.013262643333333334</v>
      </c>
      <c r="D508" s="4">
        <f>$K$1</f>
      </c>
      <c r="E508" s="4">
        <f>C508-D508</f>
      </c>
      <c r="F508" s="4">
        <f>B508*-0.01+0.0181</f>
      </c>
      <c r="G508" s="4">
        <f>(F508-C508)^2</f>
      </c>
      <c r="H508" s="5"/>
      <c r="I508" s="1"/>
      <c r="J508" s="4"/>
      <c r="K508" s="4"/>
      <c r="L508" s="4"/>
      <c r="M508" s="4"/>
    </row>
    <row x14ac:dyDescent="0.25" r="509" customHeight="1" ht="18.75">
      <c r="A509" s="1"/>
      <c r="B509" s="4">
        <v>4.4</v>
      </c>
      <c r="C509" s="4">
        <v>0.012336142000000001</v>
      </c>
      <c r="D509" s="4">
        <f>$K$1</f>
      </c>
      <c r="E509" s="4">
        <f>C509-D509</f>
      </c>
      <c r="F509" s="4">
        <f>B509*-0.01+0.0181</f>
      </c>
      <c r="G509" s="4">
        <f>(F509-C509)^2</f>
      </c>
      <c r="H509" s="5"/>
      <c r="I509" s="1"/>
      <c r="J509" s="4"/>
      <c r="K509" s="4"/>
      <c r="L509" s="4"/>
      <c r="M509" s="4"/>
    </row>
    <row x14ac:dyDescent="0.25" r="510" customHeight="1" ht="18.75">
      <c r="A510" s="1"/>
      <c r="B510" s="4">
        <v>4.2</v>
      </c>
      <c r="C510" s="4">
        <v>0.012264514888888892</v>
      </c>
      <c r="D510" s="4">
        <f>$K$1</f>
      </c>
      <c r="E510" s="4">
        <f>C510-D510</f>
      </c>
      <c r="F510" s="4">
        <f>B510*-0.01+0.0181</f>
      </c>
      <c r="G510" s="4">
        <f>(F510-C510)^2</f>
      </c>
      <c r="H510" s="5"/>
      <c r="I510" s="1"/>
      <c r="J510" s="4"/>
      <c r="K510" s="4"/>
      <c r="L510" s="4"/>
      <c r="M510" s="4"/>
    </row>
    <row x14ac:dyDescent="0.25" r="511" customHeight="1" ht="18.75">
      <c r="A511" s="1"/>
      <c r="B511" s="4">
        <v>10.9</v>
      </c>
      <c r="C511" s="4">
        <v>0.008042701333333334</v>
      </c>
      <c r="D511" s="4">
        <f>$K$1</f>
      </c>
      <c r="E511" s="4">
        <f>C511-D511</f>
      </c>
      <c r="F511" s="4">
        <f>B511*-0.01+0.0181</f>
      </c>
      <c r="G511" s="4">
        <f>(F511-C511)^2</f>
      </c>
      <c r="H511" s="5"/>
      <c r="I511" s="1"/>
      <c r="J511" s="4"/>
      <c r="K511" s="4"/>
      <c r="L511" s="4"/>
      <c r="M511" s="4"/>
    </row>
    <row x14ac:dyDescent="0.25" r="512" customHeight="1" ht="18.75">
      <c r="A512" s="1"/>
      <c r="B512" s="4">
        <v>7.6</v>
      </c>
      <c r="C512" s="4">
        <v>0.009301292</v>
      </c>
      <c r="D512" s="4">
        <f>$K$1</f>
      </c>
      <c r="E512" s="4">
        <f>C512-D512</f>
      </c>
      <c r="F512" s="4">
        <f>B512*-0.01+0.0181</f>
      </c>
      <c r="G512" s="4">
        <f>(F512-C512)^2</f>
      </c>
      <c r="H512" s="5"/>
      <c r="I512" s="1"/>
      <c r="J512" s="4"/>
      <c r="K512" s="4"/>
      <c r="L512" s="4"/>
      <c r="M512" s="4"/>
    </row>
    <row x14ac:dyDescent="0.25" r="513" customHeight="1" ht="18.75">
      <c r="A513" s="1"/>
      <c r="B513" s="4">
        <v>6.3</v>
      </c>
      <c r="C513" s="4">
        <v>0.009309663999999999</v>
      </c>
      <c r="D513" s="4">
        <f>$K$1</f>
      </c>
      <c r="E513" s="4">
        <f>C513-D513</f>
      </c>
      <c r="F513" s="4">
        <f>B513*-0.01+0.0181</f>
      </c>
      <c r="G513" s="4">
        <f>(F513-C513)^2</f>
      </c>
      <c r="H513" s="5"/>
      <c r="I513" s="1"/>
      <c r="J513" s="4"/>
      <c r="K513" s="4"/>
      <c r="L513" s="4"/>
      <c r="M513" s="4"/>
    </row>
    <row x14ac:dyDescent="0.25" r="514" customHeight="1" ht="18.75">
      <c r="A514" s="1"/>
      <c r="B514" s="4">
        <v>6.8</v>
      </c>
      <c r="C514" s="4">
        <v>0.009231525333333334</v>
      </c>
      <c r="D514" s="4">
        <f>$K$1</f>
      </c>
      <c r="E514" s="4">
        <f>C514-D514</f>
      </c>
      <c r="F514" s="4">
        <f>B514*-0.01+0.0181</f>
      </c>
      <c r="G514" s="4">
        <f>(F514-C514)^2</f>
      </c>
      <c r="H514" s="5"/>
      <c r="I514" s="1"/>
      <c r="J514" s="4"/>
      <c r="K514" s="4"/>
      <c r="L514" s="4"/>
      <c r="M514" s="4"/>
    </row>
    <row x14ac:dyDescent="0.25" r="515" customHeight="1" ht="18.75">
      <c r="A515" s="1"/>
      <c r="B515" s="4">
        <v>3.3</v>
      </c>
      <c r="C515" s="4">
        <v>0.010294769333333332</v>
      </c>
      <c r="D515" s="4">
        <f>$K$1</f>
      </c>
      <c r="E515" s="4">
        <f>C515-D515</f>
      </c>
      <c r="F515" s="4">
        <f>B515*-0.01+0.0181</f>
      </c>
      <c r="G515" s="4">
        <f>(F515-C515)^2</f>
      </c>
      <c r="H515" s="5"/>
      <c r="I515" s="1"/>
      <c r="J515" s="4"/>
      <c r="K515" s="4"/>
      <c r="L515" s="4"/>
      <c r="M515" s="4"/>
    </row>
    <row x14ac:dyDescent="0.25" r="516" customHeight="1" ht="18.75">
      <c r="A516" s="1"/>
      <c r="B516" s="4">
        <v>13.8</v>
      </c>
      <c r="C516" s="4">
        <v>0.0035615883333333337</v>
      </c>
      <c r="D516" s="4">
        <f>$K$1</f>
      </c>
      <c r="E516" s="4">
        <f>C516-D516</f>
      </c>
      <c r="F516" s="4">
        <f>B516*-0.01+0.0181</f>
      </c>
      <c r="G516" s="4">
        <f>(F516-C516)^2</f>
      </c>
      <c r="H516" s="5"/>
      <c r="I516" s="1"/>
      <c r="J516" s="4"/>
      <c r="K516" s="4"/>
      <c r="L516" s="4"/>
      <c r="M516" s="4"/>
    </row>
    <row x14ac:dyDescent="0.25" r="517" customHeight="1" ht="18.75">
      <c r="A517" s="1"/>
      <c r="B517" s="4">
        <v>7.4</v>
      </c>
      <c r="C517" s="4">
        <v>0.010500232166666665</v>
      </c>
      <c r="D517" s="4">
        <f>$K$1</f>
      </c>
      <c r="E517" s="4">
        <f>C517-D517</f>
      </c>
      <c r="F517" s="4">
        <f>B517*-0.01+0.0181</f>
      </c>
      <c r="G517" s="4">
        <f>(F517-C517)^2</f>
      </c>
      <c r="H517" s="5"/>
      <c r="I517" s="1"/>
      <c r="J517" s="4"/>
      <c r="K517" s="4"/>
      <c r="L517" s="4"/>
      <c r="M517" s="4"/>
    </row>
    <row x14ac:dyDescent="0.25" r="518" customHeight="1" ht="18.75">
      <c r="A518" s="1"/>
      <c r="B518" s="4">
        <v>13.7</v>
      </c>
      <c r="C518" s="4">
        <v>0.005487148333333333</v>
      </c>
      <c r="D518" s="4">
        <f>$K$1</f>
      </c>
      <c r="E518" s="4">
        <f>C518-D518</f>
      </c>
      <c r="F518" s="4">
        <f>B518*-0.01+0.0181</f>
      </c>
      <c r="G518" s="4">
        <f>(F518-C518)^2</f>
      </c>
      <c r="H518" s="5"/>
      <c r="I518" s="1"/>
      <c r="J518" s="4"/>
      <c r="K518" s="4"/>
      <c r="L518" s="4"/>
      <c r="M518" s="4"/>
    </row>
    <row x14ac:dyDescent="0.25" r="519" customHeight="1" ht="18.75">
      <c r="A519" s="1"/>
      <c r="B519" s="4">
        <v>4.8</v>
      </c>
      <c r="C519" s="4">
        <v>0.008823157777777778</v>
      </c>
      <c r="D519" s="4">
        <f>$K$1</f>
      </c>
      <c r="E519" s="4">
        <f>C519-D519</f>
      </c>
      <c r="F519" s="4">
        <f>B519*-0.01+0.0181</f>
      </c>
      <c r="G519" s="4">
        <f>(F519-C519)^2</f>
      </c>
      <c r="H519" s="5"/>
      <c r="I519" s="1"/>
      <c r="J519" s="4"/>
      <c r="K519" s="4"/>
      <c r="L519" s="4"/>
      <c r="M519" s="4"/>
    </row>
    <row x14ac:dyDescent="0.25" r="520" customHeight="1" ht="18.75">
      <c r="A520" s="1"/>
      <c r="B520" s="4">
        <v>13.6</v>
      </c>
      <c r="C520" s="4">
        <v>0.003655540777777777</v>
      </c>
      <c r="D520" s="4">
        <f>$K$1</f>
      </c>
      <c r="E520" s="4">
        <f>C520-D520</f>
      </c>
      <c r="F520" s="4">
        <f>B520*-0.01+0.0181</f>
      </c>
      <c r="G520" s="4">
        <f>(F520-C520)^2</f>
      </c>
      <c r="H520" s="5"/>
      <c r="I520" s="1"/>
      <c r="J520" s="4"/>
      <c r="K520" s="4"/>
      <c r="L520" s="4"/>
      <c r="M520" s="4"/>
    </row>
    <row x14ac:dyDescent="0.25" r="521" customHeight="1" ht="18.75">
      <c r="A521" s="1"/>
      <c r="B521" s="4">
        <v>15.2</v>
      </c>
      <c r="C521" s="4">
        <v>0.006334115666666666</v>
      </c>
      <c r="D521" s="4">
        <f>$K$1</f>
      </c>
      <c r="E521" s="4">
        <f>C521-D521</f>
      </c>
      <c r="F521" s="4">
        <f>B521*-0.01+0.0181</f>
      </c>
      <c r="G521" s="4">
        <f>(F521-C521)^2</f>
      </c>
      <c r="H521" s="5"/>
      <c r="I521" s="1"/>
      <c r="J521" s="4"/>
      <c r="K521" s="4"/>
      <c r="L521" s="4"/>
      <c r="M521" s="4"/>
    </row>
    <row x14ac:dyDescent="0.25" r="522" customHeight="1" ht="18.75">
      <c r="A522" s="1"/>
      <c r="B522" s="5">
        <v>13</v>
      </c>
      <c r="C522" s="4">
        <v>0.004074373333333333</v>
      </c>
      <c r="D522" s="4">
        <f>$K$1</f>
      </c>
      <c r="E522" s="4">
        <f>C522-D522</f>
      </c>
      <c r="F522" s="4">
        <f>B522*-0.01+0.0181</f>
      </c>
      <c r="G522" s="4">
        <f>(F522-C522)^2</f>
      </c>
      <c r="H522" s="5"/>
      <c r="I522" s="1"/>
      <c r="J522" s="4"/>
      <c r="K522" s="4"/>
      <c r="L522" s="4"/>
      <c r="M522" s="4"/>
    </row>
    <row x14ac:dyDescent="0.25" r="523" customHeight="1" ht="18.75">
      <c r="A523" s="1"/>
      <c r="B523" s="4">
        <v>11.7</v>
      </c>
      <c r="C523" s="4">
        <v>0.004215767111111111</v>
      </c>
      <c r="D523" s="4">
        <f>$K$1</f>
      </c>
      <c r="E523" s="4">
        <f>C523-D523</f>
      </c>
      <c r="F523" s="4">
        <f>B523*-0.01+0.0181</f>
      </c>
      <c r="G523" s="4">
        <f>(F523-C523)^2</f>
      </c>
      <c r="H523" s="5"/>
      <c r="I523" s="1"/>
      <c r="J523" s="4"/>
      <c r="K523" s="4"/>
      <c r="L523" s="4"/>
      <c r="M523" s="4"/>
    </row>
    <row x14ac:dyDescent="0.25" r="524" customHeight="1" ht="18.75">
      <c r="A524" s="1"/>
      <c r="B524" s="4">
        <v>13.7</v>
      </c>
      <c r="C524" s="4">
        <v>0.0034767055555555556</v>
      </c>
      <c r="D524" s="4">
        <f>$K$1</f>
      </c>
      <c r="E524" s="4">
        <f>C524-D524</f>
      </c>
      <c r="F524" s="4">
        <f>B524*-0.01+0.0181</f>
      </c>
      <c r="G524" s="4">
        <f>(F524-C524)^2</f>
      </c>
      <c r="H524" s="5"/>
      <c r="I524" s="1"/>
      <c r="J524" s="4"/>
      <c r="K524" s="4"/>
      <c r="L524" s="4"/>
      <c r="M524" s="4"/>
    </row>
    <row x14ac:dyDescent="0.25" r="525" customHeight="1" ht="18.75">
      <c r="A525" s="1"/>
      <c r="B525" s="4">
        <v>13.4</v>
      </c>
      <c r="C525" s="4">
        <v>0.0037374003333333333</v>
      </c>
      <c r="D525" s="4">
        <f>$K$1</f>
      </c>
      <c r="E525" s="4">
        <f>C525-D525</f>
      </c>
      <c r="F525" s="4">
        <f>B525*-0.01+0.0181</f>
      </c>
      <c r="G525" s="4">
        <f>(F525-C525)^2</f>
      </c>
      <c r="H525" s="5"/>
      <c r="I525" s="1"/>
      <c r="J525" s="4"/>
      <c r="K525" s="4"/>
      <c r="L525" s="4"/>
      <c r="M525" s="4"/>
    </row>
    <row x14ac:dyDescent="0.25" r="526" customHeight="1" ht="18.75">
      <c r="A526" s="1"/>
      <c r="B526" s="4">
        <v>12.1</v>
      </c>
      <c r="C526" s="4">
        <v>0.003815422722222222</v>
      </c>
      <c r="D526" s="4">
        <f>$K$1</f>
      </c>
      <c r="E526" s="4">
        <f>C526-D526</f>
      </c>
      <c r="F526" s="4">
        <f>B526*-0.01+0.0181</f>
      </c>
      <c r="G526" s="4">
        <f>(F526-C526)^2</f>
      </c>
      <c r="H526" s="5"/>
      <c r="I526" s="1"/>
      <c r="J526" s="4"/>
      <c r="K526" s="4"/>
      <c r="L526" s="4"/>
      <c r="M526" s="4"/>
    </row>
    <row x14ac:dyDescent="0.25" r="527" customHeight="1" ht="18.75">
      <c r="A527" s="1"/>
      <c r="B527" s="4">
        <v>17.2</v>
      </c>
      <c r="C527" s="4">
        <v>0.0036711219999999998</v>
      </c>
      <c r="D527" s="4">
        <f>$K$1</f>
      </c>
      <c r="E527" s="4">
        <f>C527-D527</f>
      </c>
      <c r="F527" s="4">
        <f>B527*-0.01+0.0181</f>
      </c>
      <c r="G527" s="4">
        <f>(F527-C527)^2</f>
      </c>
      <c r="H527" s="5"/>
      <c r="I527" s="1"/>
      <c r="J527" s="4"/>
      <c r="K527" s="4"/>
      <c r="L527" s="4"/>
      <c r="M527" s="4"/>
    </row>
    <row x14ac:dyDescent="0.25" r="528" customHeight="1" ht="18.75">
      <c r="A528" s="1"/>
      <c r="B528" s="4">
        <v>13.6</v>
      </c>
      <c r="C528" s="4">
        <v>0.003643099055555556</v>
      </c>
      <c r="D528" s="4">
        <f>$K$1</f>
      </c>
      <c r="E528" s="4">
        <f>C528-D528</f>
      </c>
      <c r="F528" s="4">
        <f>B528*-0.01+0.0181</f>
      </c>
      <c r="G528" s="4">
        <f>(F528-C528)^2</f>
      </c>
      <c r="H528" s="5"/>
      <c r="I528" s="1"/>
      <c r="J528" s="4"/>
      <c r="K528" s="4"/>
      <c r="L528" s="4"/>
      <c r="M528" s="4"/>
    </row>
    <row x14ac:dyDescent="0.25" r="529" customHeight="1" ht="18.75">
      <c r="A529" s="1"/>
      <c r="B529" s="4">
        <v>12.6</v>
      </c>
      <c r="C529" s="4">
        <v>0.007457359000000001</v>
      </c>
      <c r="D529" s="4">
        <f>$K$1</f>
      </c>
      <c r="E529" s="4">
        <f>C529-D529</f>
      </c>
      <c r="F529" s="4">
        <f>B529*-0.01+0.0181</f>
      </c>
      <c r="G529" s="4">
        <f>(F529-C529)^2</f>
      </c>
      <c r="H529" s="5"/>
      <c r="I529" s="1"/>
      <c r="J529" s="4"/>
      <c r="K529" s="4"/>
      <c r="L529" s="4"/>
      <c r="M529" s="4"/>
    </row>
    <row x14ac:dyDescent="0.25" r="530" customHeight="1" ht="18.75">
      <c r="A530" s="1"/>
      <c r="B530" s="4">
        <v>16.5</v>
      </c>
      <c r="C530" s="4">
        <v>0.003627168999999999</v>
      </c>
      <c r="D530" s="4">
        <f>$K$1</f>
      </c>
      <c r="E530" s="4">
        <f>C530-D530</f>
      </c>
      <c r="F530" s="4">
        <f>B530*-0.01+0.0181</f>
      </c>
      <c r="G530" s="4">
        <f>(F530-C530)^2</f>
      </c>
      <c r="H530" s="5"/>
      <c r="I530" s="1"/>
      <c r="J530" s="4"/>
      <c r="K530" s="4"/>
      <c r="L530" s="4"/>
      <c r="M530" s="4"/>
    </row>
    <row x14ac:dyDescent="0.25" r="531" customHeight="1" ht="18.75">
      <c r="A531" s="1"/>
      <c r="B531" s="4">
        <v>17.9</v>
      </c>
      <c r="C531" s="4">
        <v>0.0034094969999999996</v>
      </c>
      <c r="D531" s="4">
        <f>$K$1</f>
      </c>
      <c r="E531" s="4">
        <f>C531-D531</f>
      </c>
      <c r="F531" s="4">
        <f>B531*-0.01+0.0181</f>
      </c>
      <c r="G531" s="4">
        <f>(F531-C531)^2</f>
      </c>
      <c r="H531" s="5"/>
      <c r="I531" s="1"/>
      <c r="J531" s="4"/>
      <c r="K531" s="4"/>
      <c r="L531" s="4"/>
      <c r="M531" s="4"/>
    </row>
    <row x14ac:dyDescent="0.25" r="532" customHeight="1" ht="18.75">
      <c r="A532" s="1"/>
      <c r="B532" s="4">
        <v>18.5</v>
      </c>
      <c r="C532" s="4">
        <v>0.003191243611111111</v>
      </c>
      <c r="D532" s="4">
        <f>$K$1</f>
      </c>
      <c r="E532" s="4">
        <f>C532-D532</f>
      </c>
      <c r="F532" s="4">
        <f>B532*-0.01+0.0181</f>
      </c>
      <c r="G532" s="4">
        <f>(F532-C532)^2</f>
      </c>
      <c r="H532" s="5"/>
      <c r="I532" s="1"/>
      <c r="J532" s="4"/>
      <c r="K532" s="4"/>
      <c r="L532" s="4"/>
      <c r="M532" s="4"/>
    </row>
    <row x14ac:dyDescent="0.25" r="533" customHeight="1" ht="18.75">
      <c r="A533" s="1"/>
      <c r="B533" s="4">
        <v>15.2</v>
      </c>
      <c r="C533" s="4">
        <v>0.0034771706666666667</v>
      </c>
      <c r="D533" s="4">
        <f>$K$1</f>
      </c>
      <c r="E533" s="4">
        <f>C533-D533</f>
      </c>
      <c r="F533" s="4">
        <f>B533*-0.01+0.0181</f>
      </c>
      <c r="G533" s="4">
        <f>(F533-C533)^2</f>
      </c>
      <c r="H533" s="5"/>
      <c r="I533" s="1"/>
      <c r="J533" s="4"/>
      <c r="K533" s="4"/>
      <c r="L533" s="4"/>
      <c r="M533" s="4"/>
    </row>
    <row x14ac:dyDescent="0.25" r="534" customHeight="1" ht="18.75">
      <c r="A534" s="1"/>
      <c r="B534" s="5">
        <v>10</v>
      </c>
      <c r="C534" s="4">
        <v>0.0033641486666666663</v>
      </c>
      <c r="D534" s="4">
        <f>$K$1</f>
      </c>
      <c r="E534" s="4">
        <f>C534-D534</f>
      </c>
      <c r="F534" s="4">
        <f>B534*-0.01+0.0181</f>
      </c>
      <c r="G534" s="4">
        <f>(F534-C534)^2</f>
      </c>
      <c r="H534" s="5"/>
      <c r="I534" s="1"/>
      <c r="J534" s="4"/>
      <c r="K534" s="4"/>
      <c r="L534" s="4"/>
      <c r="M534" s="4"/>
    </row>
    <row x14ac:dyDescent="0.25" r="535" customHeight="1" ht="18.75">
      <c r="A535" s="1"/>
      <c r="B535" s="4">
        <v>16.9</v>
      </c>
      <c r="C535" s="4">
        <v>0.003344614</v>
      </c>
      <c r="D535" s="4">
        <f>$K$1</f>
      </c>
      <c r="E535" s="4">
        <f>C535-D535</f>
      </c>
      <c r="F535" s="4">
        <f>B535*-0.01+0.0181</f>
      </c>
      <c r="G535" s="4">
        <f>(F535-C535)^2</f>
      </c>
      <c r="H535" s="5"/>
      <c r="I535" s="1"/>
      <c r="J535" s="4"/>
      <c r="K535" s="4"/>
      <c r="L535" s="4"/>
      <c r="M535" s="4"/>
    </row>
    <row x14ac:dyDescent="0.25" r="536" customHeight="1" ht="18.75">
      <c r="A536" s="1"/>
      <c r="B536" s="4">
        <v>14.4</v>
      </c>
      <c r="C536" s="4">
        <v>0.0034755427777777782</v>
      </c>
      <c r="D536" s="4">
        <f>$K$1</f>
      </c>
      <c r="E536" s="4">
        <f>C536-D536</f>
      </c>
      <c r="F536" s="4">
        <f>B536*-0.01+0.0181</f>
      </c>
      <c r="G536" s="4">
        <f>(F536-C536)^2</f>
      </c>
      <c r="H536" s="5"/>
      <c r="I536" s="1"/>
      <c r="J536" s="4"/>
      <c r="K536" s="4"/>
      <c r="L536" s="4"/>
      <c r="M536" s="4"/>
    </row>
    <row x14ac:dyDescent="0.25" r="537" customHeight="1" ht="18.75">
      <c r="A537" s="1"/>
      <c r="B537" s="4">
        <v>9.8</v>
      </c>
      <c r="C537" s="4">
        <v>0.0037744929444444445</v>
      </c>
      <c r="D537" s="4">
        <f>$K$1</f>
      </c>
      <c r="E537" s="4">
        <f>C537-D537</f>
      </c>
      <c r="F537" s="4">
        <f>B537*-0.01+0.0181</f>
      </c>
      <c r="G537" s="4">
        <f>(F537-C537)^2</f>
      </c>
      <c r="H537" s="5"/>
      <c r="I537" s="1"/>
      <c r="J537" s="4"/>
      <c r="K537" s="4"/>
      <c r="L537" s="4"/>
      <c r="M537" s="4"/>
    </row>
    <row x14ac:dyDescent="0.25" r="538" customHeight="1" ht="18.75">
      <c r="A538" s="1"/>
      <c r="B538" s="4">
        <v>18.8</v>
      </c>
      <c r="C538" s="4">
        <v>0.0034585662222222217</v>
      </c>
      <c r="D538" s="4">
        <f>$K$1</f>
      </c>
      <c r="E538" s="4">
        <f>C538-D538</f>
      </c>
      <c r="F538" s="4">
        <f>B538*-0.01+0.0181</f>
      </c>
      <c r="G538" s="4">
        <f>(F538-C538)^2</f>
      </c>
      <c r="H538" s="5"/>
      <c r="I538" s="1"/>
      <c r="J538" s="4"/>
      <c r="K538" s="4"/>
      <c r="L538" s="4"/>
      <c r="M538" s="4"/>
    </row>
    <row x14ac:dyDescent="0.25" r="539" customHeight="1" ht="18.75">
      <c r="A539" s="1"/>
      <c r="B539" s="4">
        <v>10.4</v>
      </c>
      <c r="C539" s="4">
        <v>0.006470625777777778</v>
      </c>
      <c r="D539" s="4">
        <f>$K$1</f>
      </c>
      <c r="E539" s="4">
        <f>C539-D539</f>
      </c>
      <c r="F539" s="4">
        <f>B539*-0.01+0.0181</f>
      </c>
      <c r="G539" s="4">
        <f>(F539-C539)^2</f>
      </c>
      <c r="H539" s="5"/>
      <c r="I539" s="1"/>
      <c r="J539" s="4"/>
      <c r="K539" s="4"/>
      <c r="L539" s="4"/>
      <c r="M539" s="4"/>
    </row>
    <row x14ac:dyDescent="0.25" r="540" customHeight="1" ht="18.75">
      <c r="A540" s="1"/>
      <c r="B540" s="4">
        <v>11.8</v>
      </c>
      <c r="C540" s="4">
        <v>0.004880410888888889</v>
      </c>
      <c r="D540" s="4">
        <f>$K$1</f>
      </c>
      <c r="E540" s="4">
        <f>C540-D540</f>
      </c>
      <c r="F540" s="4">
        <f>B540*-0.01+0.0181</f>
      </c>
      <c r="G540" s="4">
        <f>(F540-C540)^2</f>
      </c>
      <c r="H540" s="5"/>
      <c r="I540" s="1"/>
      <c r="J540" s="4"/>
      <c r="K540" s="4"/>
      <c r="L540" s="4"/>
      <c r="M540" s="4"/>
    </row>
    <row x14ac:dyDescent="0.25" r="541" customHeight="1" ht="18.75">
      <c r="A541" s="1"/>
      <c r="B541" s="4">
        <v>15.7</v>
      </c>
      <c r="C541" s="4">
        <v>0.004655762222222223</v>
      </c>
      <c r="D541" s="4">
        <f>$K$1</f>
      </c>
      <c r="E541" s="4">
        <f>C541-D541</f>
      </c>
      <c r="F541" s="4">
        <f>B541*-0.01+0.0181</f>
      </c>
      <c r="G541" s="4">
        <f>(F541-C541)^2</f>
      </c>
      <c r="H541" s="5"/>
      <c r="I541" s="1"/>
      <c r="J541" s="4"/>
      <c r="K541" s="4"/>
      <c r="L541" s="4"/>
      <c r="M541" s="4"/>
    </row>
    <row x14ac:dyDescent="0.25" r="542" customHeight="1" ht="18.75">
      <c r="A542" s="1"/>
      <c r="B542" s="4">
        <v>17.4</v>
      </c>
      <c r="C542" s="4">
        <v>0.0032948471111111113</v>
      </c>
      <c r="D542" s="4">
        <f>$K$1</f>
      </c>
      <c r="E542" s="4">
        <f>C542-D542</f>
      </c>
      <c r="F542" s="4">
        <f>B542*-0.01+0.0181</f>
      </c>
      <c r="G542" s="4">
        <f>(F542-C542)^2</f>
      </c>
      <c r="H542" s="5"/>
      <c r="I542" s="1"/>
      <c r="J542" s="4"/>
      <c r="K542" s="4"/>
      <c r="L542" s="4"/>
      <c r="M542" s="4"/>
    </row>
    <row x14ac:dyDescent="0.25" r="543" customHeight="1" ht="18.75">
      <c r="A543" s="1"/>
      <c r="B543" s="5">
        <v>15</v>
      </c>
      <c r="C543" s="4">
        <v>0.0031761274999999997</v>
      </c>
      <c r="D543" s="4">
        <f>$K$1</f>
      </c>
      <c r="E543" s="4">
        <f>C543-D543</f>
      </c>
      <c r="F543" s="4">
        <f>B543*-0.01+0.0181</f>
      </c>
      <c r="G543" s="4">
        <f>(F543-C543)^2</f>
      </c>
      <c r="H543" s="5"/>
      <c r="I543" s="1"/>
      <c r="J543" s="4"/>
      <c r="K543" s="4"/>
      <c r="L543" s="4"/>
      <c r="M543" s="4"/>
    </row>
    <row x14ac:dyDescent="0.25" r="544" customHeight="1" ht="18.75">
      <c r="A544" s="1"/>
      <c r="B544" s="4">
        <v>10.1</v>
      </c>
      <c r="C544" s="4">
        <v>0.0041546050000000005</v>
      </c>
      <c r="D544" s="4">
        <f>$K$1</f>
      </c>
      <c r="E544" s="4">
        <f>C544-D544</f>
      </c>
      <c r="F544" s="4">
        <f>B544*-0.01+0.0181</f>
      </c>
      <c r="G544" s="4">
        <f>(F544-C544)^2</f>
      </c>
      <c r="H544" s="5"/>
      <c r="I544" s="1"/>
      <c r="J544" s="4"/>
      <c r="K544" s="4"/>
      <c r="L544" s="4"/>
      <c r="M544" s="4"/>
    </row>
    <row x14ac:dyDescent="0.25" r="545" customHeight="1" ht="18.75">
      <c r="A545" s="1"/>
      <c r="B545" s="4">
        <v>10.2</v>
      </c>
      <c r="C545" s="4">
        <v>0.003591820555555556</v>
      </c>
      <c r="D545" s="4">
        <f>$K$1</f>
      </c>
      <c r="E545" s="4">
        <f>C545-D545</f>
      </c>
      <c r="F545" s="4">
        <f>B545*-0.01+0.0181</f>
      </c>
      <c r="G545" s="4">
        <f>(F545-C545)^2</f>
      </c>
      <c r="H545" s="5"/>
      <c r="I545" s="1"/>
      <c r="J545" s="4"/>
      <c r="K545" s="4"/>
      <c r="L545" s="4"/>
      <c r="M545" s="4"/>
    </row>
    <row x14ac:dyDescent="0.25" r="546" customHeight="1" ht="18.75">
      <c r="A546" s="1"/>
      <c r="B546" s="4">
        <v>11.9</v>
      </c>
      <c r="C546" s="4">
        <v>0.003260312611111111</v>
      </c>
      <c r="D546" s="4">
        <f>$K$1</f>
      </c>
      <c r="E546" s="4">
        <f>C546-D546</f>
      </c>
      <c r="F546" s="4">
        <f>B546*-0.01+0.0181</f>
      </c>
      <c r="G546" s="4">
        <f>(F546-C546)^2</f>
      </c>
      <c r="H546" s="5"/>
      <c r="I546" s="1"/>
      <c r="J546" s="4"/>
      <c r="K546" s="4"/>
      <c r="L546" s="4"/>
      <c r="M546" s="4"/>
    </row>
    <row x14ac:dyDescent="0.25" r="547" customHeight="1" ht="18.75">
      <c r="A547" s="1"/>
      <c r="B547" s="4">
        <v>12.6</v>
      </c>
      <c r="C547" s="4">
        <v>0.0033376373333333332</v>
      </c>
      <c r="D547" s="4">
        <f>$K$1</f>
      </c>
      <c r="E547" s="4">
        <f>C547-D547</f>
      </c>
      <c r="F547" s="4">
        <f>B547*-0.01+0.0181</f>
      </c>
      <c r="G547" s="4">
        <f>(F547-C547)^2</f>
      </c>
      <c r="H547" s="5"/>
      <c r="I547" s="1"/>
      <c r="J547" s="4"/>
      <c r="K547" s="4"/>
      <c r="L547" s="4"/>
      <c r="M547" s="4"/>
    </row>
    <row x14ac:dyDescent="0.25" r="548" customHeight="1" ht="18.75">
      <c r="A548" s="1"/>
      <c r="B548" s="4">
        <v>9.3</v>
      </c>
      <c r="C548" s="4">
        <v>0.0038870498333333334</v>
      </c>
      <c r="D548" s="4">
        <f>$K$1</f>
      </c>
      <c r="E548" s="4">
        <f>C548-D548</f>
      </c>
      <c r="F548" s="4">
        <f>B548*-0.01+0.0181</f>
      </c>
      <c r="G548" s="4">
        <f>(F548-C548)^2</f>
      </c>
      <c r="H548" s="5"/>
      <c r="I548" s="1"/>
      <c r="J548" s="4"/>
      <c r="K548" s="4"/>
      <c r="L548" s="4"/>
      <c r="M548" s="4"/>
    </row>
    <row x14ac:dyDescent="0.25" r="549" customHeight="1" ht="18.75">
      <c r="A549" s="1"/>
      <c r="B549" s="4">
        <v>18.2</v>
      </c>
      <c r="C549" s="4">
        <v>0.003162523</v>
      </c>
      <c r="D549" s="4">
        <f>$K$1</f>
      </c>
      <c r="E549" s="4">
        <f>C549-D549</f>
      </c>
      <c r="F549" s="4">
        <f>B549*-0.01+0.0181</f>
      </c>
      <c r="G549" s="4">
        <f>(F549-C549)^2</f>
      </c>
      <c r="H549" s="5"/>
      <c r="I549" s="1"/>
      <c r="J549" s="4"/>
      <c r="K549" s="4"/>
      <c r="L549" s="4"/>
      <c r="M549" s="4"/>
    </row>
    <row x14ac:dyDescent="0.25" r="550" customHeight="1" ht="18.75">
      <c r="A550" s="1"/>
      <c r="B550" s="5">
        <v>11</v>
      </c>
      <c r="C550" s="4">
        <v>0.004716226666666667</v>
      </c>
      <c r="D550" s="4">
        <f>$K$1</f>
      </c>
      <c r="E550" s="4">
        <f>C550-D550</f>
      </c>
      <c r="F550" s="4">
        <f>B550*-0.01+0.0181</f>
      </c>
      <c r="G550" s="4">
        <f>(F550-C550)^2</f>
      </c>
      <c r="H550" s="5"/>
      <c r="I550" s="1"/>
      <c r="J550" s="4"/>
      <c r="K550" s="4"/>
      <c r="L550" s="4"/>
      <c r="M550" s="4"/>
    </row>
    <row x14ac:dyDescent="0.25" r="551" customHeight="1" ht="18.75">
      <c r="A551" s="1"/>
      <c r="B551" s="4">
        <v>10.2</v>
      </c>
      <c r="C551" s="4">
        <v>0.003626703888888889</v>
      </c>
      <c r="D551" s="4">
        <f>$K$1</f>
      </c>
      <c r="E551" s="4">
        <f>C551-D551</f>
      </c>
      <c r="F551" s="4">
        <f>B551*-0.01+0.0181</f>
      </c>
      <c r="G551" s="4">
        <f>(F551-C551)^2</f>
      </c>
      <c r="H551" s="5"/>
      <c r="I551" s="1"/>
      <c r="J551" s="4"/>
      <c r="K551" s="4"/>
      <c r="L551" s="4"/>
      <c r="M551" s="4"/>
    </row>
    <row x14ac:dyDescent="0.25" r="552" customHeight="1" ht="18.75">
      <c r="A552" s="1"/>
      <c r="B552" s="4">
        <v>16.1</v>
      </c>
      <c r="C552" s="4">
        <v>0.003591820555555556</v>
      </c>
      <c r="D552" s="4">
        <f>$K$1</f>
      </c>
      <c r="E552" s="4">
        <f>C552-D552</f>
      </c>
      <c r="F552" s="4">
        <f>B552*-0.01+0.0181</f>
      </c>
      <c r="G552" s="4">
        <f>(F552-C552)^2</f>
      </c>
      <c r="H552" s="5"/>
      <c r="I552" s="1"/>
      <c r="J552" s="4"/>
      <c r="K552" s="4"/>
      <c r="L552" s="4"/>
      <c r="M552" s="4"/>
    </row>
    <row x14ac:dyDescent="0.25" r="553" customHeight="1" ht="18.75">
      <c r="A553" s="1"/>
      <c r="B553" s="4">
        <v>14.1</v>
      </c>
      <c r="C553" s="4">
        <v>0.003208103888888889</v>
      </c>
      <c r="D553" s="4">
        <f>$K$1</f>
      </c>
      <c r="E553" s="4">
        <f>C553-D553</f>
      </c>
      <c r="F553" s="4">
        <f>B553*-0.01+0.0181</f>
      </c>
      <c r="G553" s="4">
        <f>(F553-C553)^2</f>
      </c>
      <c r="H553" s="5"/>
      <c r="I553" s="1"/>
      <c r="J553" s="4"/>
      <c r="K553" s="4"/>
      <c r="L553" s="4"/>
      <c r="M553" s="4"/>
    </row>
    <row x14ac:dyDescent="0.25" r="554" customHeight="1" ht="18.75">
      <c r="A554" s="1"/>
      <c r="B554" s="4">
        <v>11.6</v>
      </c>
      <c r="C554" s="4">
        <v>0.003212755</v>
      </c>
      <c r="D554" s="4">
        <f>$K$1</f>
      </c>
      <c r="E554" s="4">
        <f>C554-D554</f>
      </c>
      <c r="F554" s="4">
        <f>B554*-0.01+0.0181</f>
      </c>
      <c r="G554" s="4">
        <f>(F554-C554)^2</f>
      </c>
      <c r="H554" s="5"/>
      <c r="I554" s="1"/>
      <c r="J554" s="4"/>
      <c r="K554" s="4"/>
      <c r="L554" s="4"/>
      <c r="M554" s="4"/>
    </row>
    <row x14ac:dyDescent="0.25" r="555" customHeight="1" ht="18.75">
      <c r="A555" s="1"/>
      <c r="B555" s="4">
        <v>20.1</v>
      </c>
      <c r="C555" s="4">
        <v>0.0036210062777777777</v>
      </c>
      <c r="D555" s="4">
        <f>$K$1</f>
      </c>
      <c r="E555" s="4">
        <f>C555-D555</f>
      </c>
      <c r="F555" s="4">
        <f>B555*-0.01+0.0181</f>
      </c>
      <c r="G555" s="4">
        <f>(F555-C555)^2</f>
      </c>
      <c r="H555" s="5"/>
      <c r="I555" s="1"/>
      <c r="J555" s="4"/>
      <c r="K555" s="4"/>
      <c r="L555" s="4"/>
      <c r="M555" s="4"/>
    </row>
    <row x14ac:dyDescent="0.25" r="556" customHeight="1" ht="18.75">
      <c r="A556" s="1"/>
      <c r="B556" s="4">
        <v>19.1</v>
      </c>
      <c r="C556" s="4">
        <v>0.003417403888888889</v>
      </c>
      <c r="D556" s="4">
        <f>$K$1</f>
      </c>
      <c r="E556" s="4">
        <f>C556-D556</f>
      </c>
      <c r="F556" s="4">
        <f>B556*-0.01+0.0181</f>
      </c>
      <c r="G556" s="4">
        <f>(F556-C556)^2</f>
      </c>
      <c r="H556" s="5"/>
      <c r="I556" s="1"/>
      <c r="J556" s="4"/>
      <c r="K556" s="4"/>
      <c r="L556" s="4"/>
      <c r="M556" s="4"/>
    </row>
    <row x14ac:dyDescent="0.25" r="557" customHeight="1" ht="18.75">
      <c r="A557" s="1"/>
      <c r="B557" s="4">
        <v>23.1</v>
      </c>
      <c r="C557" s="4">
        <v>0.0031510114999999997</v>
      </c>
      <c r="D557" s="4">
        <f>$K$1</f>
      </c>
      <c r="E557" s="4">
        <f>C557-D557</f>
      </c>
      <c r="F557" s="4">
        <f>B557*-0.01+0.0181</f>
      </c>
      <c r="G557" s="4">
        <f>(F557-C557)^2</f>
      </c>
      <c r="H557" s="5"/>
      <c r="I557" s="1"/>
      <c r="J557" s="4"/>
      <c r="K557" s="4"/>
      <c r="L557" s="4"/>
      <c r="M557" s="4"/>
    </row>
    <row x14ac:dyDescent="0.25" r="558" customHeight="1" ht="18.75">
      <c r="A558" s="1"/>
      <c r="B558" s="4">
        <v>20.5</v>
      </c>
      <c r="C558" s="4">
        <v>0.0029748506666666666</v>
      </c>
      <c r="D558" s="4">
        <f>$K$1</f>
      </c>
      <c r="E558" s="4">
        <f>C558-D558</f>
      </c>
      <c r="F558" s="4">
        <f>B558*-0.01+0.0181</f>
      </c>
      <c r="G558" s="4">
        <f>(F558-C558)^2</f>
      </c>
      <c r="H558" s="5"/>
      <c r="I558" s="1"/>
      <c r="J558" s="4"/>
      <c r="K558" s="4"/>
      <c r="L558" s="4"/>
      <c r="M558" s="4"/>
    </row>
    <row x14ac:dyDescent="0.25" r="559" customHeight="1" ht="18.75">
      <c r="A559" s="1"/>
      <c r="B559" s="4">
        <v>12.5</v>
      </c>
      <c r="C559" s="4">
        <v>0.00357903</v>
      </c>
      <c r="D559" s="4">
        <f>$K$1</f>
      </c>
      <c r="E559" s="4">
        <f>C559-D559</f>
      </c>
      <c r="F559" s="4">
        <f>B559*-0.01+0.0181</f>
      </c>
      <c r="G559" s="4">
        <f>(F559-C559)^2</f>
      </c>
      <c r="H559" s="5"/>
      <c r="I559" s="1"/>
      <c r="J559" s="4"/>
      <c r="K559" s="4"/>
      <c r="L559" s="4"/>
      <c r="M559" s="4"/>
    </row>
    <row x14ac:dyDescent="0.25" r="560" customHeight="1" ht="18.75">
      <c r="A560" s="1"/>
      <c r="B560" s="4">
        <v>18.7</v>
      </c>
      <c r="C560" s="4">
        <v>0.0036432153333333327</v>
      </c>
      <c r="D560" s="4">
        <f>$K$1</f>
      </c>
      <c r="E560" s="4">
        <f>C560-D560</f>
      </c>
      <c r="F560" s="4">
        <f>B560*-0.01+0.0181</f>
      </c>
      <c r="G560" s="4">
        <f>(F560-C560)^2</f>
      </c>
      <c r="H560" s="5"/>
      <c r="I560" s="1"/>
      <c r="J560" s="4"/>
      <c r="K560" s="4"/>
      <c r="L560" s="4"/>
      <c r="M560" s="4"/>
    </row>
    <row x14ac:dyDescent="0.25" r="561" customHeight="1" ht="18.75">
      <c r="A561" s="1"/>
      <c r="B561" s="5">
        <v>17</v>
      </c>
      <c r="C561" s="4">
        <v>0.004688319999999999</v>
      </c>
      <c r="D561" s="4">
        <f>$K$1</f>
      </c>
      <c r="E561" s="4">
        <f>C561-D561</f>
      </c>
      <c r="F561" s="4">
        <f>B561*-0.01+0.0181</f>
      </c>
      <c r="G561" s="4">
        <f>(F561-C561)^2</f>
      </c>
      <c r="H561" s="5"/>
      <c r="I561" s="1"/>
      <c r="J561" s="4"/>
      <c r="K561" s="4"/>
      <c r="L561" s="4"/>
      <c r="M561" s="4"/>
    </row>
    <row x14ac:dyDescent="0.25" r="562" customHeight="1" ht="18.75">
      <c r="A562" s="1"/>
      <c r="B562" s="4">
        <v>10.8</v>
      </c>
      <c r="C562" s="4">
        <v>0.005233430222222222</v>
      </c>
      <c r="D562" s="4">
        <f>$K$1</f>
      </c>
      <c r="E562" s="4">
        <f>C562-D562</f>
      </c>
      <c r="F562" s="4">
        <f>B562*-0.01+0.0181</f>
      </c>
      <c r="G562" s="4">
        <f>(F562-C562)^2</f>
      </c>
      <c r="H562" s="5"/>
      <c r="I562" s="1"/>
      <c r="J562" s="4"/>
      <c r="K562" s="4"/>
      <c r="L562" s="4"/>
      <c r="M562" s="4"/>
    </row>
    <row x14ac:dyDescent="0.25" r="563" customHeight="1" ht="18.75">
      <c r="A563" s="1"/>
      <c r="B563" s="4">
        <v>10.1</v>
      </c>
      <c r="C563" s="4">
        <v>0.009322919666666667</v>
      </c>
      <c r="D563" s="4">
        <f>$K$1</f>
      </c>
      <c r="E563" s="4">
        <f>C563-D563</f>
      </c>
      <c r="F563" s="4">
        <f>B563*-0.01+0.0181</f>
      </c>
      <c r="G563" s="4">
        <f>(F563-C563)^2</f>
      </c>
      <c r="H563" s="5"/>
      <c r="I563" s="1"/>
      <c r="J563" s="4"/>
      <c r="K563" s="4"/>
      <c r="L563" s="4"/>
      <c r="M563" s="4"/>
    </row>
    <row x14ac:dyDescent="0.25" r="564" customHeight="1" ht="18.75">
      <c r="A564" s="1"/>
      <c r="B564" s="4">
        <v>9.6</v>
      </c>
      <c r="C564" s="4">
        <v>0.005541798888888888</v>
      </c>
      <c r="D564" s="4">
        <f>$K$1</f>
      </c>
      <c r="E564" s="4">
        <f>C564-D564</f>
      </c>
      <c r="F564" s="4">
        <f>B564*-0.01+0.0181</f>
      </c>
      <c r="G564" s="4">
        <f>(F564-C564)^2</f>
      </c>
      <c r="H564" s="5"/>
      <c r="I564" s="1"/>
      <c r="J564" s="4"/>
      <c r="K564" s="4"/>
      <c r="L564" s="4"/>
      <c r="M564" s="4"/>
    </row>
    <row x14ac:dyDescent="0.25" r="565" customHeight="1" ht="18.75">
      <c r="A565" s="1"/>
      <c r="B565" s="4">
        <v>3.7</v>
      </c>
      <c r="C565" s="4">
        <v>0.011783590000000002</v>
      </c>
      <c r="D565" s="4">
        <f>$K$1</f>
      </c>
      <c r="E565" s="4">
        <f>C565-D565</f>
      </c>
      <c r="F565" s="4">
        <f>B565*-0.01+0.0181</f>
      </c>
      <c r="G565" s="4">
        <f>(F565-C565)^2</f>
      </c>
      <c r="H565" s="5"/>
      <c r="I565" s="1"/>
      <c r="J565" s="4"/>
      <c r="K565" s="4"/>
      <c r="L565" s="4"/>
      <c r="M565" s="4"/>
    </row>
    <row x14ac:dyDescent="0.25" r="566" customHeight="1" ht="18.75">
      <c r="A566" s="1"/>
      <c r="B566" s="4">
        <v>3.1</v>
      </c>
      <c r="C566" s="4">
        <v>0.012426024722222222</v>
      </c>
      <c r="D566" s="4">
        <f>$K$1</f>
      </c>
      <c r="E566" s="4">
        <f>C566-D566</f>
      </c>
      <c r="F566" s="4">
        <f>B566*-0.01+0.0181</f>
      </c>
      <c r="G566" s="4">
        <f>(F566-C566)^2</f>
      </c>
      <c r="H566" s="5"/>
      <c r="I566" s="1"/>
      <c r="J566" s="4"/>
      <c r="K566" s="4"/>
      <c r="L566" s="4"/>
      <c r="M566" s="4"/>
    </row>
    <row x14ac:dyDescent="0.25" r="567" customHeight="1" ht="18.75">
      <c r="A567" s="1"/>
      <c r="B567" s="5">
        <v>8</v>
      </c>
      <c r="C567" s="4">
        <v>0.008164909277777778</v>
      </c>
      <c r="D567" s="4">
        <f>$K$1</f>
      </c>
      <c r="E567" s="4">
        <f>C567-D567</f>
      </c>
      <c r="F567" s="4">
        <f>B567*-0.01+0.0181</f>
      </c>
      <c r="G567" s="4">
        <f>(F567-C567)^2</f>
      </c>
      <c r="H567" s="5"/>
      <c r="I567" s="1"/>
      <c r="J567" s="4"/>
      <c r="K567" s="4"/>
      <c r="L567" s="4"/>
      <c r="M567" s="4"/>
    </row>
    <row x14ac:dyDescent="0.25" r="568" customHeight="1" ht="18.75">
      <c r="A568" s="1"/>
      <c r="B568" s="5">
        <v>4</v>
      </c>
      <c r="C568" s="4">
        <v>0.012707998333333333</v>
      </c>
      <c r="D568" s="4">
        <f>$K$1</f>
      </c>
      <c r="E568" s="4">
        <f>C568-D568</f>
      </c>
      <c r="F568" s="4">
        <f>B568*-0.01+0.0181</f>
      </c>
      <c r="G568" s="4">
        <f>(F568-C568)^2</f>
      </c>
      <c r="H568" s="5"/>
      <c r="I568" s="1"/>
      <c r="J568" s="4"/>
      <c r="K568" s="4"/>
      <c r="L568" s="4"/>
      <c r="M568" s="4"/>
    </row>
    <row x14ac:dyDescent="0.25" r="569" customHeight="1" ht="18.75">
      <c r="A569" s="1"/>
      <c r="B569" s="4">
        <v>1.4</v>
      </c>
      <c r="C569" s="4">
        <v>0.012965786166666667</v>
      </c>
      <c r="D569" s="4">
        <f>$K$1</f>
      </c>
      <c r="E569" s="4">
        <f>C569-D569</f>
      </c>
      <c r="F569" s="4">
        <f>B569*-0.01+0.0181</f>
      </c>
      <c r="G569" s="4">
        <f>(F569-C569)^2</f>
      </c>
      <c r="H569" s="5"/>
      <c r="I569" s="1"/>
      <c r="J569" s="4"/>
      <c r="K569" s="4"/>
      <c r="L569" s="4"/>
      <c r="M569" s="4"/>
    </row>
    <row x14ac:dyDescent="0.25" r="570" customHeight="1" ht="18.75">
      <c r="A570" s="1"/>
      <c r="B570" s="4">
        <v>1.3</v>
      </c>
      <c r="C570" s="4">
        <v>0.012551721000000002</v>
      </c>
      <c r="D570" s="4">
        <f>$K$1</f>
      </c>
      <c r="E570" s="4">
        <f>C570-D570</f>
      </c>
      <c r="F570" s="4">
        <f>B570*-0.01+0.0181</f>
      </c>
      <c r="G570" s="4">
        <f>(F570-C570)^2</f>
      </c>
      <c r="H570" s="5"/>
      <c r="I570" s="1"/>
      <c r="J570" s="4"/>
      <c r="K570" s="4"/>
      <c r="L570" s="4"/>
      <c r="M570" s="4"/>
    </row>
    <row x14ac:dyDescent="0.25" r="571" customHeight="1" ht="18.75">
      <c r="A571" s="1"/>
      <c r="B571" s="5">
        <v>2</v>
      </c>
      <c r="C571" s="4">
        <v>0.011949169555555555</v>
      </c>
      <c r="D571" s="4">
        <f>$K$1</f>
      </c>
      <c r="E571" s="4">
        <f>C571-D571</f>
      </c>
      <c r="F571" s="4">
        <f>B571*-0.01+0.0181</f>
      </c>
      <c r="G571" s="4">
        <f>(F571-C571)^2</f>
      </c>
      <c r="H571" s="5"/>
      <c r="I571" s="1"/>
      <c r="J571" s="4"/>
      <c r="K571" s="4"/>
      <c r="L571" s="4"/>
      <c r="M571" s="4"/>
    </row>
    <row x14ac:dyDescent="0.25" r="572" customHeight="1" ht="18.75">
      <c r="A572" s="1"/>
      <c r="B572" s="4">
        <v>4.1</v>
      </c>
      <c r="C572" s="4">
        <v>0.011125457777777778</v>
      </c>
      <c r="D572" s="4">
        <f>$K$1</f>
      </c>
      <c r="E572" s="4">
        <f>C572-D572</f>
      </c>
      <c r="F572" s="4">
        <f>B572*-0.01+0.0181</f>
      </c>
      <c r="G572" s="4">
        <f>(F572-C572)^2</f>
      </c>
      <c r="H572" s="5"/>
      <c r="I572" s="1"/>
      <c r="J572" s="4"/>
      <c r="K572" s="4"/>
      <c r="L572" s="4"/>
      <c r="M572" s="4"/>
    </row>
    <row x14ac:dyDescent="0.25" r="573" customHeight="1" ht="18.75">
      <c r="A573" s="1"/>
      <c r="B573" s="4">
        <v>10.2</v>
      </c>
      <c r="C573" s="4">
        <v>0.006783413</v>
      </c>
      <c r="D573" s="4">
        <f>$K$1</f>
      </c>
      <c r="E573" s="4">
        <f>C573-D573</f>
      </c>
      <c r="F573" s="4">
        <f>B573*-0.01+0.0181</f>
      </c>
      <c r="G573" s="4">
        <f>(F573-C573)^2</f>
      </c>
      <c r="H573" s="5"/>
      <c r="I573" s="1"/>
      <c r="J573" s="4"/>
      <c r="K573" s="4"/>
      <c r="L573" s="4"/>
      <c r="M573" s="4"/>
    </row>
    <row x14ac:dyDescent="0.25" r="574" customHeight="1" ht="18.75">
      <c r="A574" s="1"/>
      <c r="B574" s="4">
        <v>10.2</v>
      </c>
      <c r="C574" s="4">
        <v>0.0066076009999999985</v>
      </c>
      <c r="D574" s="4">
        <f>$K$1</f>
      </c>
      <c r="E574" s="4">
        <f>C574-D574</f>
      </c>
      <c r="F574" s="4">
        <f>B574*-0.01+0.0181</f>
      </c>
      <c r="G574" s="4">
        <f>(F574-C574)^2</f>
      </c>
      <c r="H574" s="5"/>
      <c r="I574" s="1"/>
      <c r="J574" s="4"/>
      <c r="K574" s="4"/>
      <c r="L574" s="4"/>
      <c r="M574" s="4"/>
    </row>
    <row x14ac:dyDescent="0.25" r="575" customHeight="1" ht="18.75">
      <c r="A575" s="1"/>
      <c r="B575" s="4">
        <v>4.5</v>
      </c>
      <c r="C575" s="4">
        <v>0.011939518500000001</v>
      </c>
      <c r="D575" s="4">
        <f>$K$1</f>
      </c>
      <c r="E575" s="4">
        <f>C575-D575</f>
      </c>
      <c r="F575" s="4">
        <f>B575*-0.01+0.0181</f>
      </c>
      <c r="G575" s="4">
        <f>(F575-C575)^2</f>
      </c>
      <c r="H575" s="5"/>
      <c r="I575" s="1"/>
      <c r="J575" s="4"/>
      <c r="K575" s="4"/>
      <c r="L575" s="4"/>
      <c r="M575" s="4"/>
    </row>
    <row x14ac:dyDescent="0.25" r="576" customHeight="1" ht="18.75">
      <c r="A576" s="1"/>
      <c r="B576" s="4">
        <v>5.3</v>
      </c>
      <c r="C576" s="4">
        <v>0.010098725</v>
      </c>
      <c r="D576" s="4">
        <f>$K$1</f>
      </c>
      <c r="E576" s="4">
        <f>C576-D576</f>
      </c>
      <c r="F576" s="4">
        <f>B576*-0.01+0.0181</f>
      </c>
      <c r="G576" s="4">
        <f>(F576-C576)^2</f>
      </c>
      <c r="H576" s="5"/>
      <c r="I576" s="1"/>
      <c r="J576" s="4"/>
      <c r="K576" s="4"/>
      <c r="L576" s="4"/>
      <c r="M576" s="4"/>
    </row>
    <row x14ac:dyDescent="0.25" r="577" customHeight="1" ht="18.75">
      <c r="A577" s="1"/>
      <c r="B577" s="4">
        <v>8.1</v>
      </c>
      <c r="C577" s="4">
        <v>0.010368605722222224</v>
      </c>
      <c r="D577" s="4">
        <f>$K$1</f>
      </c>
      <c r="E577" s="4">
        <f>C577-D577</f>
      </c>
      <c r="F577" s="4">
        <f>B577*-0.01+0.0181</f>
      </c>
      <c r="G577" s="4">
        <f>(F577-C577)^2</f>
      </c>
      <c r="H577" s="5"/>
      <c r="I577" s="1"/>
      <c r="J577" s="4"/>
      <c r="K577" s="4"/>
      <c r="L577" s="4"/>
      <c r="M577" s="4"/>
    </row>
    <row x14ac:dyDescent="0.25" r="578" customHeight="1" ht="18.75">
      <c r="A578" s="1"/>
      <c r="B578" s="4">
        <v>5.8</v>
      </c>
      <c r="C578" s="4">
        <v>0.011119411333333334</v>
      </c>
      <c r="D578" s="4">
        <f>$K$1</f>
      </c>
      <c r="E578" s="4">
        <f>C578-D578</f>
      </c>
      <c r="F578" s="4">
        <f>B578*-0.01+0.0181</f>
      </c>
      <c r="G578" s="4">
        <f>(F578-C578)^2</f>
      </c>
      <c r="H578" s="5"/>
      <c r="I578" s="1"/>
      <c r="J578" s="4"/>
      <c r="K578" s="4"/>
      <c r="L578" s="4"/>
      <c r="M578" s="4"/>
    </row>
    <row x14ac:dyDescent="0.25" r="579" customHeight="1" ht="18.75">
      <c r="A579" s="1"/>
      <c r="B579" s="4">
        <v>7.3</v>
      </c>
      <c r="C579" s="4">
        <v>0.012064051999999997</v>
      </c>
      <c r="D579" s="4">
        <f>$K$1</f>
      </c>
      <c r="E579" s="4">
        <f>C579-D579</f>
      </c>
      <c r="F579" s="4">
        <f>B579*-0.01+0.0181</f>
      </c>
      <c r="G579" s="4">
        <f>(F579-C579)^2</f>
      </c>
      <c r="H579" s="5"/>
      <c r="I579" s="1"/>
      <c r="J579" s="4"/>
      <c r="K579" s="4"/>
      <c r="L579" s="4"/>
      <c r="M579" s="4"/>
    </row>
    <row x14ac:dyDescent="0.25" r="580" customHeight="1" ht="18.75">
      <c r="A580" s="1"/>
      <c r="B580" s="4">
        <v>6.5</v>
      </c>
      <c r="C580" s="4">
        <v>0.010297559999999997</v>
      </c>
      <c r="D580" s="4">
        <f>$K$1</f>
      </c>
      <c r="E580" s="4">
        <f>C580-D580</f>
      </c>
      <c r="F580" s="4">
        <f>B580*-0.01+0.0181</f>
      </c>
      <c r="G580" s="4">
        <f>(F580-C580)^2</f>
      </c>
      <c r="H580" s="5"/>
      <c r="I580" s="1"/>
      <c r="J580" s="4"/>
      <c r="K580" s="4"/>
      <c r="L580" s="4"/>
      <c r="M580" s="4"/>
    </row>
    <row x14ac:dyDescent="0.25" r="581" customHeight="1" ht="18.75">
      <c r="A581" s="1"/>
      <c r="B581" s="4">
        <v>3.7</v>
      </c>
      <c r="C581" s="4">
        <v>0.012629394555555555</v>
      </c>
      <c r="D581" s="4">
        <f>$K$1</f>
      </c>
      <c r="E581" s="4">
        <f>C581-D581</f>
      </c>
      <c r="F581" s="4">
        <f>B581*-0.01+0.0181</f>
      </c>
      <c r="G581" s="4">
        <f>(F581-C581)^2</f>
      </c>
      <c r="H581" s="5"/>
      <c r="I581" s="1"/>
      <c r="J581" s="4"/>
      <c r="K581" s="4"/>
      <c r="L581" s="4"/>
      <c r="M581" s="4"/>
    </row>
    <row x14ac:dyDescent="0.25" r="582" customHeight="1" ht="18.75">
      <c r="A582" s="1"/>
      <c r="B582" s="4">
        <v>9.1</v>
      </c>
      <c r="C582" s="4">
        <v>0.009521754666666665</v>
      </c>
      <c r="D582" s="4">
        <f>$K$1</f>
      </c>
      <c r="E582" s="4">
        <f>C582-D582</f>
      </c>
      <c r="F582" s="4">
        <f>B582*-0.01+0.0181</f>
      </c>
      <c r="G582" s="4">
        <f>(F582-C582)^2</f>
      </c>
      <c r="H582" s="5"/>
      <c r="I582" s="1"/>
      <c r="J582" s="4"/>
      <c r="K582" s="4"/>
      <c r="L582" s="4"/>
      <c r="M582" s="4"/>
    </row>
    <row x14ac:dyDescent="0.25" r="583" customHeight="1" ht="18.75">
      <c r="A583" s="1"/>
      <c r="B583" s="4">
        <v>8.9</v>
      </c>
      <c r="C583" s="4">
        <v>0.008279908</v>
      </c>
      <c r="D583" s="4">
        <f>$K$1</f>
      </c>
      <c r="E583" s="4">
        <f>C583-D583</f>
      </c>
      <c r="F583" s="4">
        <f>B583*-0.01+0.0181</f>
      </c>
      <c r="G583" s="4">
        <f>(F583-C583)^2</f>
      </c>
      <c r="H583" s="5"/>
      <c r="I583" s="1"/>
      <c r="J583" s="4"/>
      <c r="K583" s="4"/>
      <c r="L583" s="4"/>
      <c r="M583" s="4"/>
    </row>
    <row x14ac:dyDescent="0.25" r="584" customHeight="1" ht="18.75">
      <c r="A584" s="1"/>
      <c r="B584" s="4">
        <v>-2.5</v>
      </c>
      <c r="C584" s="4">
        <v>0.016011682555555556</v>
      </c>
      <c r="D584" s="4">
        <f>$K$1</f>
      </c>
      <c r="E584" s="4">
        <f>C584-D584</f>
      </c>
      <c r="F584" s="4">
        <f>B584*-0.01+0.0181</f>
      </c>
      <c r="G584" s="4">
        <f>(F584-C584)^2</f>
      </c>
      <c r="H584" s="5"/>
      <c r="I584" s="1"/>
      <c r="J584" s="4"/>
      <c r="K584" s="4"/>
      <c r="L584" s="4"/>
      <c r="M584" s="4"/>
    </row>
    <row x14ac:dyDescent="0.25" r="585" customHeight="1" ht="18.75">
      <c r="A585" s="1"/>
      <c r="B585" s="4">
        <v>9.8</v>
      </c>
      <c r="C585" s="4">
        <v>0.010007330666666666</v>
      </c>
      <c r="D585" s="4">
        <f>$K$1</f>
      </c>
      <c r="E585" s="4">
        <f>C585-D585</f>
      </c>
      <c r="F585" s="4">
        <f>B585*-0.01+0.0181</f>
      </c>
      <c r="G585" s="4">
        <f>(F585-C585)^2</f>
      </c>
      <c r="H585" s="5"/>
      <c r="I585" s="1"/>
      <c r="J585" s="4"/>
      <c r="K585" s="4"/>
      <c r="L585" s="4"/>
      <c r="M585" s="4"/>
    </row>
    <row x14ac:dyDescent="0.25" r="586" customHeight="1" ht="18.75">
      <c r="A586" s="1"/>
      <c r="B586" s="4">
        <v>10.2</v>
      </c>
      <c r="C586" s="4">
        <v>0.008399674111111111</v>
      </c>
      <c r="D586" s="4">
        <f>$K$1</f>
      </c>
      <c r="E586" s="4">
        <f>C586-D586</f>
      </c>
      <c r="F586" s="4">
        <f>B586*-0.01+0.0181</f>
      </c>
      <c r="G586" s="4">
        <f>(F586-C586)^2</f>
      </c>
      <c r="H586" s="5"/>
      <c r="I586" s="1"/>
      <c r="J586" s="4"/>
      <c r="K586" s="4"/>
      <c r="L586" s="4"/>
      <c r="M586" s="4"/>
    </row>
    <row x14ac:dyDescent="0.25" r="587" customHeight="1" ht="18.75">
      <c r="A587" s="1"/>
      <c r="B587" s="4">
        <v>9.4</v>
      </c>
      <c r="C587" s="4">
        <v>0.008426418</v>
      </c>
      <c r="D587" s="4">
        <f>$K$1</f>
      </c>
      <c r="E587" s="4">
        <f>C587-D587</f>
      </c>
      <c r="F587" s="4">
        <f>B587*-0.01+0.0181</f>
      </c>
      <c r="G587" s="4">
        <f>(F587-C587)^2</f>
      </c>
      <c r="H587" s="5"/>
      <c r="I587" s="1"/>
      <c r="J587" s="4"/>
      <c r="K587" s="4"/>
      <c r="L587" s="4"/>
      <c r="M587" s="4"/>
    </row>
    <row x14ac:dyDescent="0.25" r="588" customHeight="1" ht="18.75">
      <c r="A588" s="1"/>
      <c r="B588" s="4">
        <v>-2.4</v>
      </c>
      <c r="C588" s="4">
        <v>0.017703291666666666</v>
      </c>
      <c r="D588" s="4">
        <f>$K$1</f>
      </c>
      <c r="E588" s="4">
        <f>C588-D588</f>
      </c>
      <c r="F588" s="4">
        <f>B588*-0.01+0.0181</f>
      </c>
      <c r="G588" s="4">
        <f>(F588-C588)^2</f>
      </c>
      <c r="H588" s="5"/>
      <c r="I588" s="1"/>
      <c r="J588" s="4"/>
      <c r="K588" s="4"/>
      <c r="L588" s="4"/>
      <c r="M588" s="4"/>
    </row>
    <row x14ac:dyDescent="0.25" r="589" customHeight="1" ht="18.75">
      <c r="A589" s="1"/>
      <c r="B589" s="4">
        <v>7.7</v>
      </c>
      <c r="C589" s="4">
        <v>0.010702555499999999</v>
      </c>
      <c r="D589" s="4">
        <f>$K$1</f>
      </c>
      <c r="E589" s="4">
        <f>C589-D589</f>
      </c>
      <c r="F589" s="4">
        <f>B589*-0.01+0.0181</f>
      </c>
      <c r="G589" s="4">
        <f>(F589-C589)^2</f>
      </c>
      <c r="H589" s="5"/>
      <c r="I589" s="1"/>
      <c r="J589" s="4"/>
      <c r="K589" s="4"/>
      <c r="L589" s="4"/>
      <c r="M589" s="4"/>
    </row>
    <row x14ac:dyDescent="0.25" r="590" customHeight="1" ht="18.75">
      <c r="A590" s="1"/>
      <c r="B590" s="4">
        <v>7.8</v>
      </c>
      <c r="C590" s="4">
        <v>0.009330245166666666</v>
      </c>
      <c r="D590" s="4">
        <f>$K$1</f>
      </c>
      <c r="E590" s="4">
        <f>C590-D590</f>
      </c>
      <c r="F590" s="4">
        <f>B590*-0.01+0.0181</f>
      </c>
      <c r="G590" s="4">
        <f>(F590-C590)^2</f>
      </c>
      <c r="H590" s="5"/>
      <c r="I590" s="1"/>
      <c r="J590" s="4"/>
      <c r="K590" s="4"/>
      <c r="L590" s="4"/>
      <c r="M590" s="4"/>
    </row>
    <row x14ac:dyDescent="0.25" r="591" customHeight="1" ht="18.75">
      <c r="A591" s="1"/>
      <c r="B591" s="5">
        <v>10</v>
      </c>
      <c r="C591" s="4">
        <v>0.009004551111111111</v>
      </c>
      <c r="D591" s="4">
        <f>$K$1</f>
      </c>
      <c r="E591" s="4">
        <f>C591-D591</f>
      </c>
      <c r="F591" s="4">
        <f>B591*-0.01+0.0181</f>
      </c>
      <c r="G591" s="4">
        <f>(F591-C591)^2</f>
      </c>
      <c r="H591" s="5"/>
      <c r="I591" s="1"/>
      <c r="J591" s="4"/>
      <c r="K591" s="4"/>
      <c r="L591" s="4"/>
      <c r="M591" s="4"/>
    </row>
    <row x14ac:dyDescent="0.25" r="592" customHeight="1" ht="18.75">
      <c r="A592" s="1"/>
      <c r="B592" s="4">
        <v>10.7</v>
      </c>
      <c r="C592" s="4">
        <v>0.007505149166666667</v>
      </c>
      <c r="D592" s="4">
        <f>$K$1</f>
      </c>
      <c r="E592" s="4">
        <f>C592-D592</f>
      </c>
      <c r="F592" s="4">
        <f>B592*-0.01+0.0181</f>
      </c>
      <c r="G592" s="4">
        <f>(F592-C592)^2</f>
      </c>
      <c r="H592" s="5"/>
      <c r="I592" s="1"/>
      <c r="J592" s="4"/>
      <c r="K592" s="4"/>
      <c r="L592" s="4"/>
      <c r="M592" s="4"/>
    </row>
    <row x14ac:dyDescent="0.25" r="593" customHeight="1" ht="18.75">
      <c r="A593" s="1"/>
      <c r="B593" s="4">
        <v>7.9</v>
      </c>
      <c r="C593" s="4">
        <v>0.011586499166666668</v>
      </c>
      <c r="D593" s="4">
        <f>$K$1</f>
      </c>
      <c r="E593" s="4">
        <f>C593-D593</f>
      </c>
      <c r="F593" s="4">
        <f>B593*-0.01+0.0181</f>
      </c>
      <c r="G593" s="4">
        <f>(F593-C593)^2</f>
      </c>
      <c r="H593" s="5"/>
      <c r="I593" s="1"/>
      <c r="J593" s="4"/>
      <c r="K593" s="4"/>
      <c r="L593" s="4"/>
      <c r="M593" s="4"/>
    </row>
    <row x14ac:dyDescent="0.25" r="594" customHeight="1" ht="18.75">
      <c r="A594" s="1"/>
      <c r="B594" s="4">
        <v>3.9</v>
      </c>
      <c r="C594" s="4">
        <v>0.013345200555555554</v>
      </c>
      <c r="D594" s="4">
        <f>$K$1</f>
      </c>
      <c r="E594" s="4">
        <f>C594-D594</f>
      </c>
      <c r="F594" s="4">
        <f>B594*-0.01+0.0181</f>
      </c>
      <c r="G594" s="4">
        <f>(F594-C594)^2</f>
      </c>
      <c r="H594" s="5"/>
      <c r="I594" s="1"/>
      <c r="J594" s="4"/>
      <c r="K594" s="4"/>
      <c r="L594" s="4"/>
      <c r="M594" s="4"/>
    </row>
    <row x14ac:dyDescent="0.25" r="595" customHeight="1" ht="18.75">
      <c r="A595" s="1"/>
      <c r="B595" s="4">
        <v>9.7</v>
      </c>
      <c r="C595" s="4">
        <v>0.008790716277777777</v>
      </c>
      <c r="D595" s="4">
        <f>$K$1</f>
      </c>
      <c r="E595" s="4">
        <f>C595-D595</f>
      </c>
      <c r="F595" s="4">
        <f>B595*-0.01+0.0181</f>
      </c>
      <c r="G595" s="4">
        <f>(F595-C595)^2</f>
      </c>
      <c r="H595" s="5"/>
      <c r="I595" s="1"/>
      <c r="J595" s="4"/>
      <c r="K595" s="4"/>
      <c r="L595" s="4"/>
      <c r="M595" s="4"/>
    </row>
    <row x14ac:dyDescent="0.25" r="596" customHeight="1" ht="18.75">
      <c r="A596" s="1"/>
      <c r="B596" s="4">
        <v>6.4</v>
      </c>
      <c r="C596" s="4">
        <v>0.013450548222222221</v>
      </c>
      <c r="D596" s="4">
        <f>$K$1</f>
      </c>
      <c r="E596" s="4">
        <f>C596-D596</f>
      </c>
      <c r="F596" s="4">
        <f>B596*-0.01+0.0181</f>
      </c>
      <c r="G596" s="4">
        <f>(F596-C596)^2</f>
      </c>
      <c r="H596" s="5"/>
      <c r="I596" s="1"/>
      <c r="J596" s="4"/>
      <c r="K596" s="4"/>
      <c r="L596" s="4"/>
      <c r="M596" s="4"/>
    </row>
    <row x14ac:dyDescent="0.25" r="597" customHeight="1" ht="18.75">
      <c r="A597" s="1"/>
      <c r="B597" s="4">
        <v>-5.9</v>
      </c>
      <c r="C597" s="4">
        <v>0.023348577777777782</v>
      </c>
      <c r="D597" s="4">
        <f>$K$1</f>
      </c>
      <c r="E597" s="4">
        <f>C597-D597</f>
      </c>
      <c r="F597" s="4">
        <f>B597*-0.01+0.0181</f>
      </c>
      <c r="G597" s="4">
        <f>(F597-C597)^2</f>
      </c>
      <c r="H597" s="5"/>
      <c r="I597" s="1"/>
      <c r="J597" s="4"/>
      <c r="K597" s="4"/>
      <c r="L597" s="4"/>
      <c r="M597" s="4"/>
    </row>
    <row x14ac:dyDescent="0.25" r="598" customHeight="1" ht="18.75">
      <c r="A598" s="1"/>
      <c r="B598" s="4">
        <v>-5.8</v>
      </c>
      <c r="C598" s="4">
        <v>0.02420903333333333</v>
      </c>
      <c r="D598" s="4">
        <f>$K$1</f>
      </c>
      <c r="E598" s="4">
        <f>C598-D598</f>
      </c>
      <c r="F598" s="4">
        <f>B598*-0.01+0.0181</f>
      </c>
      <c r="G598" s="4">
        <f>(F598-C598)^2</f>
      </c>
      <c r="H598" s="5"/>
      <c r="I598" s="1"/>
      <c r="J598" s="4"/>
      <c r="K598" s="4"/>
      <c r="L598" s="4"/>
      <c r="M598" s="4"/>
    </row>
    <row x14ac:dyDescent="0.25" r="599" customHeight="1" ht="18.75">
      <c r="A599" s="1"/>
      <c r="B599" s="4">
        <v>2.5</v>
      </c>
      <c r="C599" s="4">
        <v>0.01627656333333333</v>
      </c>
      <c r="D599" s="4">
        <f>$K$1</f>
      </c>
      <c r="E599" s="4">
        <f>C599-D599</f>
      </c>
      <c r="F599" s="4">
        <f>B599*-0.01+0.0181</f>
      </c>
      <c r="G599" s="4">
        <f>(F599-C599)^2</f>
      </c>
      <c r="H599" s="5"/>
      <c r="I599" s="1"/>
      <c r="J599" s="4"/>
      <c r="K599" s="4"/>
      <c r="L599" s="4"/>
      <c r="M599" s="4"/>
    </row>
    <row x14ac:dyDescent="0.25" r="600" customHeight="1" ht="18.75">
      <c r="A600" s="1"/>
      <c r="B600" s="4">
        <v>-4.3</v>
      </c>
      <c r="C600" s="4">
        <v>0.0214124365</v>
      </c>
      <c r="D600" s="4">
        <f>$K$1</f>
      </c>
      <c r="E600" s="4">
        <f>C600-D600</f>
      </c>
      <c r="F600" s="4">
        <f>B600*-0.01+0.0181</f>
      </c>
      <c r="G600" s="4">
        <f>(F600-C600)^2</f>
      </c>
      <c r="H600" s="5"/>
      <c r="I600" s="1"/>
      <c r="J600" s="4"/>
      <c r="K600" s="4"/>
      <c r="L600" s="4"/>
      <c r="M600" s="4"/>
    </row>
    <row x14ac:dyDescent="0.25" r="601" customHeight="1" ht="18.75">
      <c r="A601" s="1"/>
      <c r="B601" s="4">
        <v>1.3</v>
      </c>
      <c r="C601" s="4">
        <v>0.02069395611111111</v>
      </c>
      <c r="D601" s="4">
        <f>$K$1</f>
      </c>
      <c r="E601" s="4">
        <f>C601-D601</f>
      </c>
      <c r="F601" s="4">
        <f>B601*-0.01+0.0181</f>
      </c>
      <c r="G601" s="4">
        <f>(F601-C601)^2</f>
      </c>
      <c r="H601" s="5"/>
      <c r="I601" s="1"/>
      <c r="J601" s="4"/>
      <c r="K601" s="4"/>
      <c r="L601" s="4"/>
      <c r="M601" s="4"/>
    </row>
    <row x14ac:dyDescent="0.25" r="602" customHeight="1" ht="18.75">
      <c r="A602" s="1"/>
      <c r="B602" s="4">
        <v>-2.8</v>
      </c>
      <c r="C602" s="4">
        <v>0.019703501999999998</v>
      </c>
      <c r="D602" s="4">
        <f>$K$1</f>
      </c>
      <c r="E602" s="4">
        <f>C602-D602</f>
      </c>
      <c r="F602" s="4">
        <f>B602*-0.01+0.0181</f>
      </c>
      <c r="G602" s="4">
        <f>(F602-C602)^2</f>
      </c>
      <c r="H602" s="5"/>
      <c r="I602" s="1"/>
      <c r="J602" s="4"/>
      <c r="K602" s="4"/>
      <c r="L602" s="4"/>
      <c r="M602" s="4"/>
    </row>
    <row x14ac:dyDescent="0.25" r="603" customHeight="1" ht="18.75">
      <c r="A603" s="1"/>
      <c r="B603" s="4">
        <v>-1.3</v>
      </c>
      <c r="C603" s="4">
        <v>0.020303844166666665</v>
      </c>
      <c r="D603" s="4">
        <f>$K$1</f>
      </c>
      <c r="E603" s="4">
        <f>C603-D603</f>
      </c>
      <c r="F603" s="4">
        <f>B603*-0.01+0.0181</f>
      </c>
      <c r="G603" s="4">
        <f>(F603-C603)^2</f>
      </c>
      <c r="H603" s="5"/>
      <c r="I603" s="1"/>
      <c r="J603" s="4"/>
      <c r="K603" s="4"/>
      <c r="L603" s="4"/>
      <c r="M603" s="4"/>
    </row>
    <row x14ac:dyDescent="0.25" r="604" customHeight="1" ht="18.75">
      <c r="A604" s="1"/>
      <c r="B604" s="4">
        <v>-0.5</v>
      </c>
      <c r="C604" s="4">
        <v>0.017789569777777778</v>
      </c>
      <c r="D604" s="4">
        <f>$K$1</f>
      </c>
      <c r="E604" s="4">
        <f>C604-D604</f>
      </c>
      <c r="F604" s="4">
        <f>B604*-0.01+0.0181</f>
      </c>
      <c r="G604" s="4">
        <f>(F604-C604)^2</f>
      </c>
      <c r="H604" s="5"/>
      <c r="I604" s="1"/>
      <c r="J604" s="4"/>
      <c r="K604" s="4"/>
      <c r="L604" s="4"/>
      <c r="M604" s="4"/>
    </row>
    <row x14ac:dyDescent="0.25" r="605" customHeight="1" ht="18.75">
      <c r="A605" s="1"/>
      <c r="B605" s="4">
        <v>-1.5</v>
      </c>
      <c r="C605" s="4">
        <v>0.022737538055555555</v>
      </c>
      <c r="D605" s="4">
        <f>$K$1</f>
      </c>
      <c r="E605" s="4">
        <f>C605-D605</f>
      </c>
      <c r="F605" s="4">
        <f>B605*-0.01+0.0181</f>
      </c>
      <c r="G605" s="4">
        <f>(F605-C605)^2</f>
      </c>
      <c r="H605" s="5"/>
      <c r="I605" s="1"/>
      <c r="J605" s="4"/>
      <c r="K605" s="4"/>
      <c r="L605" s="4"/>
      <c r="M605" s="4"/>
    </row>
    <row x14ac:dyDescent="0.25" r="606" customHeight="1" ht="18.75">
      <c r="A606" s="1"/>
      <c r="B606" s="4">
        <v>-2.3</v>
      </c>
      <c r="C606" s="4">
        <v>0.01925932088888889</v>
      </c>
      <c r="D606" s="4">
        <f>$K$1</f>
      </c>
      <c r="E606" s="4">
        <f>C606-D606</f>
      </c>
      <c r="F606" s="4">
        <f>B606*-0.01+0.0181</f>
      </c>
      <c r="G606" s="4">
        <f>(F606-C606)^2</f>
      </c>
      <c r="H606" s="5"/>
      <c r="I606" s="1"/>
      <c r="J606" s="4"/>
      <c r="K606" s="4"/>
      <c r="L606" s="4"/>
      <c r="M606" s="4"/>
    </row>
    <row x14ac:dyDescent="0.25" r="607" customHeight="1" ht="18.75">
      <c r="A607" s="1"/>
      <c r="B607" s="4">
        <v>-3.6</v>
      </c>
      <c r="C607" s="4">
        <v>0.022716608055555552</v>
      </c>
      <c r="D607" s="4">
        <f>$K$1</f>
      </c>
      <c r="E607" s="4">
        <f>C607-D607</f>
      </c>
      <c r="F607" s="4">
        <f>B607*-0.01+0.0181</f>
      </c>
      <c r="G607" s="4">
        <f>(F607-C607)^2</f>
      </c>
      <c r="H607" s="5"/>
      <c r="I607" s="1"/>
      <c r="J607" s="4"/>
      <c r="K607" s="4"/>
      <c r="L607" s="4"/>
      <c r="M607" s="4"/>
    </row>
    <row x14ac:dyDescent="0.25" r="608" customHeight="1" ht="18.75">
      <c r="A608" s="1"/>
      <c r="B608" s="4">
        <v>-4.6</v>
      </c>
      <c r="C608" s="4">
        <v>0.021950221222222226</v>
      </c>
      <c r="D608" s="4">
        <f>$K$1</f>
      </c>
      <c r="E608" s="4">
        <f>C608-D608</f>
      </c>
      <c r="F608" s="4">
        <f>B608*-0.01+0.0181</f>
      </c>
      <c r="G608" s="4">
        <f>(F608-C608)^2</f>
      </c>
      <c r="H608" s="5"/>
      <c r="I608" s="1"/>
      <c r="J608" s="4"/>
      <c r="K608" s="4"/>
      <c r="L608" s="4"/>
      <c r="M608" s="4"/>
    </row>
    <row x14ac:dyDescent="0.25" r="609" customHeight="1" ht="18.75">
      <c r="A609" s="1"/>
      <c r="B609" s="4">
        <v>0.2</v>
      </c>
      <c r="C609" s="4">
        <v>0.01883665116666667</v>
      </c>
      <c r="D609" s="4">
        <f>$K$1</f>
      </c>
      <c r="E609" s="4">
        <f>C609-D609</f>
      </c>
      <c r="F609" s="4">
        <f>B609*-0.01+0.0181</f>
      </c>
      <c r="G609" s="4">
        <f>(F609-C609)^2</f>
      </c>
      <c r="H609" s="5"/>
      <c r="I609" s="1"/>
      <c r="J609" s="4"/>
      <c r="K609" s="4"/>
      <c r="L609" s="4"/>
      <c r="M609" s="4"/>
    </row>
    <row x14ac:dyDescent="0.25" r="610" customHeight="1" ht="18.75">
      <c r="A610" s="1"/>
      <c r="B610" s="4">
        <v>-1.3</v>
      </c>
      <c r="C610" s="4">
        <v>0.019378389333333332</v>
      </c>
      <c r="D610" s="4">
        <f>$K$1</f>
      </c>
      <c r="E610" s="4">
        <f>C610-D610</f>
      </c>
      <c r="F610" s="4">
        <f>B610*-0.01+0.0181</f>
      </c>
      <c r="G610" s="4">
        <f>(F610-C610)^2</f>
      </c>
      <c r="H610" s="5"/>
      <c r="I610" s="1"/>
      <c r="J610" s="4"/>
      <c r="K610" s="4"/>
      <c r="L610" s="4"/>
      <c r="M610" s="4"/>
    </row>
    <row x14ac:dyDescent="0.25" r="611" customHeight="1" ht="18.75">
      <c r="A611" s="1"/>
      <c r="B611" s="4">
        <v>-2.1</v>
      </c>
      <c r="C611" s="4">
        <v>0.026181337000000002</v>
      </c>
      <c r="D611" s="4">
        <f>$K$1</f>
      </c>
      <c r="E611" s="4">
        <f>C611-D611</f>
      </c>
      <c r="F611" s="4">
        <f>B611*-0.01+0.0181</f>
      </c>
      <c r="G611" s="4">
        <f>(F611-C611)^2</f>
      </c>
      <c r="H611" s="5"/>
      <c r="I611" s="1"/>
      <c r="J611" s="4"/>
      <c r="K611" s="4"/>
      <c r="L611" s="4"/>
      <c r="M611" s="4"/>
    </row>
    <row x14ac:dyDescent="0.25" r="612" customHeight="1" ht="18.75">
      <c r="A612" s="1"/>
      <c r="B612" s="4">
        <v>-3.5</v>
      </c>
      <c r="C612" s="4">
        <v>0.0219765</v>
      </c>
      <c r="D612" s="4">
        <f>$K$1</f>
      </c>
      <c r="E612" s="4">
        <f>C612-D612</f>
      </c>
      <c r="F612" s="4">
        <f>B612*-0.01+0.0181</f>
      </c>
      <c r="G612" s="4">
        <f>(F612-C612)^2</f>
      </c>
      <c r="H612" s="5"/>
      <c r="I612" s="1"/>
      <c r="J612" s="4"/>
      <c r="K612" s="4"/>
      <c r="L612" s="4"/>
      <c r="M612" s="4"/>
    </row>
    <row x14ac:dyDescent="0.25" r="613" customHeight="1" ht="18.75">
      <c r="A613" s="1"/>
      <c r="B613" s="4">
        <v>-11.4</v>
      </c>
      <c r="C613" s="4">
        <v>0.028519683111111114</v>
      </c>
      <c r="D613" s="4">
        <f>$K$1</f>
      </c>
      <c r="E613" s="4">
        <f>C613-D613</f>
      </c>
      <c r="F613" s="4">
        <f>B613*-0.01+0.0181</f>
      </c>
      <c r="G613" s="4">
        <f>(F613-C613)^2</f>
      </c>
      <c r="H613" s="5"/>
      <c r="I613" s="1"/>
      <c r="J613" s="4"/>
      <c r="K613" s="4"/>
      <c r="L613" s="4"/>
      <c r="M613" s="4"/>
    </row>
    <row x14ac:dyDescent="0.25" r="614" customHeight="1" ht="18.75">
      <c r="A614" s="1"/>
      <c r="B614" s="4">
        <v>-4.9</v>
      </c>
      <c r="C614" s="4">
        <v>0.024989722333333332</v>
      </c>
      <c r="D614" s="4">
        <f>$K$1</f>
      </c>
      <c r="E614" s="4">
        <f>C614-D614</f>
      </c>
      <c r="F614" s="4">
        <f>B614*-0.01+0.0181</f>
      </c>
      <c r="G614" s="4">
        <f>(F614-C614)^2</f>
      </c>
      <c r="H614" s="5"/>
      <c r="I614" s="1"/>
      <c r="J614" s="4"/>
      <c r="K614" s="4"/>
      <c r="L614" s="4"/>
      <c r="M614" s="4"/>
    </row>
    <row x14ac:dyDescent="0.25" r="615" customHeight="1" ht="18.75">
      <c r="A615" s="1"/>
      <c r="B615" s="4">
        <v>2.2</v>
      </c>
      <c r="C615" s="4">
        <v>0.018863511333333333</v>
      </c>
      <c r="D615" s="4">
        <f>$K$1</f>
      </c>
      <c r="E615" s="4">
        <f>C615-D615</f>
      </c>
      <c r="F615" s="4">
        <f>B615*-0.01+0.0181</f>
      </c>
      <c r="G615" s="4">
        <f>(F615-C615)^2</f>
      </c>
      <c r="H615" s="5"/>
      <c r="I615" s="1"/>
      <c r="J615" s="4"/>
      <c r="K615" s="4"/>
      <c r="L615" s="4"/>
      <c r="M615" s="4"/>
    </row>
    <row x14ac:dyDescent="0.25" r="616" customHeight="1" ht="18.75">
      <c r="A616" s="1"/>
      <c r="B616" s="4">
        <v>0.7</v>
      </c>
      <c r="C616" s="4">
        <v>0.020384075833333338</v>
      </c>
      <c r="D616" s="4">
        <f>$K$1</f>
      </c>
      <c r="E616" s="4">
        <f>C616-D616</f>
      </c>
      <c r="F616" s="4">
        <f>B616*-0.01+0.0181</f>
      </c>
      <c r="G616" s="4">
        <f>(F616-C616)^2</f>
      </c>
      <c r="H616" s="5"/>
      <c r="I616" s="1"/>
      <c r="J616" s="4"/>
      <c r="K616" s="4"/>
      <c r="L616" s="4"/>
      <c r="M616" s="4"/>
    </row>
    <row x14ac:dyDescent="0.25" r="617" customHeight="1" ht="18.75">
      <c r="A617" s="1"/>
      <c r="B617" s="4">
        <v>-2.6</v>
      </c>
      <c r="C617" s="4">
        <v>0.01964850261111111</v>
      </c>
      <c r="D617" s="4">
        <f>$K$1</f>
      </c>
      <c r="E617" s="4">
        <f>C617-D617</f>
      </c>
      <c r="F617" s="4">
        <f>B617*-0.01+0.0181</f>
      </c>
      <c r="G617" s="4">
        <f>(F617-C617)^2</f>
      </c>
      <c r="H617" s="5"/>
      <c r="I617" s="1"/>
      <c r="J617" s="4"/>
      <c r="K617" s="4"/>
      <c r="L617" s="4"/>
      <c r="M617" s="4"/>
    </row>
    <row x14ac:dyDescent="0.25" r="618" customHeight="1" ht="18.75">
      <c r="A618" s="1"/>
      <c r="B618" s="5">
        <v>-2</v>
      </c>
      <c r="C618" s="4">
        <v>0.018179797999999997</v>
      </c>
      <c r="D618" s="4">
        <f>$K$1</f>
      </c>
      <c r="E618" s="4">
        <f>C618-D618</f>
      </c>
      <c r="F618" s="4">
        <f>B618*-0.01+0.0181</f>
      </c>
      <c r="G618" s="4">
        <f>(F618-C618)^2</f>
      </c>
      <c r="H618" s="5"/>
      <c r="I618" s="1"/>
      <c r="J618" s="4"/>
      <c r="K618" s="4"/>
      <c r="L618" s="4"/>
      <c r="M618" s="4"/>
    </row>
    <row x14ac:dyDescent="0.25" r="619" customHeight="1" ht="18.75">
      <c r="A619" s="1"/>
      <c r="B619" s="4">
        <v>7.5</v>
      </c>
      <c r="C619" s="4">
        <v>0.011978006444444444</v>
      </c>
      <c r="D619" s="4">
        <f>$K$1</f>
      </c>
      <c r="E619" s="4">
        <f>C619-D619</f>
      </c>
      <c r="F619" s="4">
        <f>B619*-0.01+0.0181</f>
      </c>
      <c r="G619" s="4">
        <f>(F619-C619)^2</f>
      </c>
      <c r="H619" s="5"/>
      <c r="I619" s="1"/>
      <c r="J619" s="4"/>
      <c r="K619" s="4"/>
      <c r="L619" s="4"/>
      <c r="M619" s="4"/>
    </row>
    <row x14ac:dyDescent="0.25" r="620" customHeight="1" ht="18.75">
      <c r="A620" s="1"/>
      <c r="B620" s="4">
        <v>2.5</v>
      </c>
      <c r="C620" s="4">
        <v>0.016080170166666668</v>
      </c>
      <c r="D620" s="4">
        <f>$K$1</f>
      </c>
      <c r="E620" s="4">
        <f>C620-D620</f>
      </c>
      <c r="F620" s="4">
        <f>B620*-0.01+0.0181</f>
      </c>
      <c r="G620" s="4">
        <f>(F620-C620)^2</f>
      </c>
      <c r="H620" s="5"/>
      <c r="I620" s="1"/>
      <c r="J620" s="4"/>
      <c r="K620" s="4"/>
      <c r="L620" s="4"/>
      <c r="M620" s="4"/>
    </row>
    <row x14ac:dyDescent="0.25" r="621" customHeight="1" ht="18.75">
      <c r="A621" s="1"/>
      <c r="B621" s="4">
        <v>0.9</v>
      </c>
      <c r="C621" s="4">
        <v>0.018895603999999996</v>
      </c>
      <c r="D621" s="4">
        <f>$K$1</f>
      </c>
      <c r="E621" s="4">
        <f>C621-D621</f>
      </c>
      <c r="F621" s="4">
        <f>B621*-0.01+0.0181</f>
      </c>
      <c r="G621" s="4">
        <f>(F621-C621)^2</f>
      </c>
      <c r="H621" s="5"/>
      <c r="I621" s="1"/>
      <c r="J621" s="4"/>
      <c r="K621" s="4"/>
      <c r="L621" s="4"/>
      <c r="M621" s="4"/>
    </row>
    <row x14ac:dyDescent="0.25" r="622" customHeight="1" ht="18.75">
      <c r="A622" s="1"/>
      <c r="B622" s="4">
        <v>-2.3</v>
      </c>
      <c r="C622" s="4">
        <v>0.01822537888888889</v>
      </c>
      <c r="D622" s="4">
        <f>$K$1</f>
      </c>
      <c r="E622" s="4">
        <f>C622-D622</f>
      </c>
      <c r="F622" s="4">
        <f>B622*-0.01+0.0181</f>
      </c>
      <c r="G622" s="4">
        <f>(F622-C622)^2</f>
      </c>
      <c r="H622" s="5"/>
      <c r="I622" s="1"/>
      <c r="J622" s="4"/>
      <c r="K622" s="4"/>
      <c r="L622" s="4"/>
      <c r="M622" s="4"/>
    </row>
    <row x14ac:dyDescent="0.25" r="623" customHeight="1" ht="18.75">
      <c r="A623" s="1"/>
      <c r="B623" s="4">
        <v>4.1</v>
      </c>
      <c r="C623" s="4">
        <v>0.01406496</v>
      </c>
      <c r="D623" s="4">
        <f>$K$1</f>
      </c>
      <c r="E623" s="4">
        <f>C623-D623</f>
      </c>
      <c r="F623" s="4">
        <f>B623*-0.01+0.0181</f>
      </c>
      <c r="G623" s="4">
        <f>(F623-C623)^2</f>
      </c>
      <c r="H623" s="5"/>
      <c r="I623" s="1"/>
      <c r="J623" s="4"/>
      <c r="K623" s="4"/>
      <c r="L623" s="4"/>
      <c r="M623" s="4"/>
    </row>
    <row x14ac:dyDescent="0.25" r="624" customHeight="1" ht="18.75">
      <c r="A624" s="1"/>
      <c r="B624" s="4">
        <v>4.2</v>
      </c>
      <c r="C624" s="4">
        <v>0.01564296572222222</v>
      </c>
      <c r="D624" s="4">
        <f>$K$1</f>
      </c>
      <c r="E624" s="4">
        <f>C624-D624</f>
      </c>
      <c r="F624" s="4">
        <f>B624*-0.01+0.0181</f>
      </c>
      <c r="G624" s="4">
        <f>(F624-C624)^2</f>
      </c>
      <c r="H624" s="5"/>
      <c r="I624" s="1"/>
      <c r="J624" s="4"/>
      <c r="K624" s="4"/>
      <c r="L624" s="4"/>
      <c r="M624" s="4"/>
    </row>
    <row x14ac:dyDescent="0.25" r="625" customHeight="1" ht="18.75">
      <c r="A625" s="1"/>
      <c r="B625" s="5">
        <v>6</v>
      </c>
      <c r="C625" s="4">
        <v>0.01069464861111111</v>
      </c>
      <c r="D625" s="4">
        <f>$K$1</f>
      </c>
      <c r="E625" s="4">
        <f>C625-D625</f>
      </c>
      <c r="F625" s="4">
        <f>B625*-0.01+0.0181</f>
      </c>
      <c r="G625" s="4">
        <f>(F625-C625)^2</f>
      </c>
      <c r="H625" s="5"/>
      <c r="I625" s="1"/>
      <c r="J625" s="4"/>
      <c r="K625" s="4"/>
      <c r="L625" s="4"/>
      <c r="M625" s="4"/>
    </row>
    <row x14ac:dyDescent="0.25" r="626" customHeight="1" ht="18.75">
      <c r="A626" s="1"/>
      <c r="B626" s="4">
        <v>1.2</v>
      </c>
      <c r="C626" s="4">
        <v>0.016227377833333334</v>
      </c>
      <c r="D626" s="4">
        <f>$K$1</f>
      </c>
      <c r="E626" s="4">
        <f>C626-D626</f>
      </c>
      <c r="F626" s="4">
        <f>B626*-0.01+0.0181</f>
      </c>
      <c r="G626" s="4">
        <f>(F626-C626)^2</f>
      </c>
      <c r="H626" s="5"/>
      <c r="I626" s="1"/>
      <c r="J626" s="4"/>
      <c r="K626" s="4"/>
      <c r="L626" s="4"/>
      <c r="M626" s="4"/>
    </row>
    <row x14ac:dyDescent="0.25" r="627" customHeight="1" ht="18.75">
      <c r="A627" s="1"/>
      <c r="B627" s="4">
        <v>0.2</v>
      </c>
      <c r="C627" s="4">
        <v>0.019744664333333335</v>
      </c>
      <c r="D627" s="4">
        <f>$K$1</f>
      </c>
      <c r="E627" s="4">
        <f>C627-D627</f>
      </c>
      <c r="F627" s="4">
        <f>B627*-0.01+0.0181</f>
      </c>
      <c r="G627" s="4">
        <f>(F627-C627)^2</f>
      </c>
      <c r="H627" s="5"/>
      <c r="I627" s="1"/>
      <c r="J627" s="4"/>
      <c r="K627" s="4"/>
      <c r="L627" s="4"/>
      <c r="M627" s="4"/>
    </row>
    <row x14ac:dyDescent="0.25" r="628" customHeight="1" ht="18.75">
      <c r="A628" s="1"/>
      <c r="B628" s="4">
        <v>2.2</v>
      </c>
      <c r="C628" s="4">
        <v>0.017275622</v>
      </c>
      <c r="D628" s="4">
        <f>$K$1</f>
      </c>
      <c r="E628" s="4">
        <f>C628-D628</f>
      </c>
      <c r="F628" s="4">
        <f>B628*-0.01+0.0181</f>
      </c>
      <c r="G628" s="4">
        <f>(F628-C628)^2</f>
      </c>
      <c r="H628" s="5"/>
      <c r="I628" s="1"/>
      <c r="J628" s="4"/>
      <c r="K628" s="4"/>
      <c r="L628" s="4"/>
      <c r="M628" s="4"/>
    </row>
    <row x14ac:dyDescent="0.25" r="629" customHeight="1" ht="18.75">
      <c r="A629" s="1"/>
      <c r="B629" s="4">
        <v>1.7</v>
      </c>
      <c r="C629" s="4">
        <v>0.010821972777777775</v>
      </c>
      <c r="D629" s="4">
        <f>$K$1</f>
      </c>
      <c r="E629" s="4">
        <f>C629-D629</f>
      </c>
      <c r="F629" s="4">
        <f>B629*-0.01+0.0181</f>
      </c>
      <c r="G629" s="4">
        <f>(F629-C629)^2</f>
      </c>
      <c r="H629" s="5"/>
      <c r="I629" s="1"/>
      <c r="J629" s="4"/>
      <c r="K629" s="4"/>
      <c r="L629" s="4"/>
      <c r="M629" s="4"/>
    </row>
    <row x14ac:dyDescent="0.25" r="630" customHeight="1" ht="18.75">
      <c r="A630" s="1"/>
      <c r="B630" s="4">
        <v>0.3</v>
      </c>
      <c r="C630" s="4">
        <v>0.015493781333333333</v>
      </c>
      <c r="D630" s="4">
        <f>$K$1</f>
      </c>
      <c r="E630" s="4">
        <f>C630-D630</f>
      </c>
      <c r="F630" s="4">
        <f>B630*-0.01+0.0181</f>
      </c>
      <c r="G630" s="4">
        <f>(F630-C630)^2</f>
      </c>
      <c r="H630" s="5"/>
      <c r="I630" s="1"/>
      <c r="J630" s="4"/>
      <c r="K630" s="4"/>
      <c r="L630" s="4"/>
      <c r="M630" s="4"/>
    </row>
    <row x14ac:dyDescent="0.25" r="631" customHeight="1" ht="18.75">
      <c r="A631" s="1"/>
      <c r="B631" s="4">
        <v>-1.2</v>
      </c>
      <c r="C631" s="4">
        <v>0.018624560499999998</v>
      </c>
      <c r="D631" s="4">
        <f>$K$1</f>
      </c>
      <c r="E631" s="4">
        <f>C631-D631</f>
      </c>
      <c r="F631" s="4">
        <f>B631*-0.01+0.0181</f>
      </c>
      <c r="G631" s="4">
        <f>(F631-C631)^2</f>
      </c>
      <c r="H631" s="5"/>
      <c r="I631" s="1"/>
      <c r="J631" s="4"/>
      <c r="K631" s="4"/>
      <c r="L631" s="4"/>
      <c r="M631" s="4"/>
    </row>
    <row x14ac:dyDescent="0.25" r="632" customHeight="1" ht="18.75">
      <c r="A632" s="1"/>
      <c r="B632" s="4">
        <v>9.6</v>
      </c>
      <c r="C632" s="4">
        <v>0.008603509055555557</v>
      </c>
      <c r="D632" s="4">
        <f>$K$1</f>
      </c>
      <c r="E632" s="4">
        <f>C632-D632</f>
      </c>
      <c r="F632" s="4">
        <f>B632*-0.01+0.0181</f>
      </c>
      <c r="G632" s="4">
        <f>(F632-C632)^2</f>
      </c>
      <c r="H632" s="5"/>
      <c r="I632" s="1"/>
      <c r="J632" s="4"/>
      <c r="K632" s="4"/>
      <c r="L632" s="4"/>
      <c r="M632" s="4"/>
    </row>
    <row x14ac:dyDescent="0.25" r="633" customHeight="1" ht="18.75">
      <c r="A633" s="1"/>
      <c r="B633" s="4">
        <v>7.8</v>
      </c>
      <c r="C633" s="4">
        <v>0.008269210444444444</v>
      </c>
      <c r="D633" s="4">
        <f>$K$1</f>
      </c>
      <c r="E633" s="4">
        <f>C633-D633</f>
      </c>
      <c r="F633" s="4">
        <f>B633*-0.01+0.0181</f>
      </c>
      <c r="G633" s="4">
        <f>(F633-C633)^2</f>
      </c>
      <c r="H633" s="5"/>
      <c r="I633" s="1"/>
      <c r="J633" s="4"/>
      <c r="K633" s="4"/>
      <c r="L633" s="4"/>
      <c r="M633" s="4"/>
    </row>
    <row x14ac:dyDescent="0.25" r="634" customHeight="1" ht="18.75">
      <c r="A634" s="1"/>
      <c r="B634" s="4">
        <v>9.2</v>
      </c>
      <c r="C634" s="4">
        <v>0.008130142222222221</v>
      </c>
      <c r="D634" s="4">
        <f>$K$1</f>
      </c>
      <c r="E634" s="4">
        <f>C634-D634</f>
      </c>
      <c r="F634" s="4">
        <f>B634*-0.01+0.0181</f>
      </c>
      <c r="G634" s="4">
        <f>(F634-C634)^2</f>
      </c>
      <c r="H634" s="5"/>
      <c r="I634" s="1"/>
      <c r="J634" s="4"/>
      <c r="K634" s="4"/>
      <c r="L634" s="4"/>
      <c r="M634" s="4"/>
    </row>
    <row x14ac:dyDescent="0.25" r="635" customHeight="1" ht="18.75">
      <c r="A635" s="1"/>
      <c r="B635" s="4">
        <v>11.5</v>
      </c>
      <c r="C635" s="4">
        <v>0.005843656</v>
      </c>
      <c r="D635" s="4">
        <f>$K$1</f>
      </c>
      <c r="E635" s="4">
        <f>C635-D635</f>
      </c>
      <c r="F635" s="4">
        <f>B635*-0.01+0.0181</f>
      </c>
      <c r="G635" s="4">
        <f>(F635-C635)^2</f>
      </c>
      <c r="H635" s="5"/>
      <c r="I635" s="1"/>
      <c r="J635" s="4"/>
      <c r="K635" s="4"/>
      <c r="L635" s="4"/>
      <c r="M635" s="4"/>
    </row>
    <row x14ac:dyDescent="0.25" r="636" customHeight="1" ht="18.75">
      <c r="A636" s="1"/>
      <c r="B636" s="4">
        <v>4.9</v>
      </c>
      <c r="C636" s="4">
        <v>0.011143597111111113</v>
      </c>
      <c r="D636" s="4">
        <f>$K$1</f>
      </c>
      <c r="E636" s="4">
        <f>C636-D636</f>
      </c>
      <c r="F636" s="4">
        <f>B636*-0.01+0.0181</f>
      </c>
      <c r="G636" s="4">
        <f>(F636-C636)^2</f>
      </c>
      <c r="H636" s="5"/>
      <c r="I636" s="1"/>
      <c r="J636" s="4"/>
      <c r="K636" s="4"/>
      <c r="L636" s="4"/>
      <c r="M636" s="4"/>
    </row>
    <row x14ac:dyDescent="0.25" r="637" customHeight="1" ht="18.75">
      <c r="A637" s="1"/>
      <c r="B637" s="4">
        <v>3.6</v>
      </c>
      <c r="C637" s="4">
        <v>0.014126470944444445</v>
      </c>
      <c r="D637" s="4">
        <f>$K$1</f>
      </c>
      <c r="E637" s="4">
        <f>C637-D637</f>
      </c>
      <c r="F637" s="4">
        <f>B637*-0.01+0.0181</f>
      </c>
      <c r="G637" s="4">
        <f>(F637-C637)^2</f>
      </c>
      <c r="H637" s="5"/>
      <c r="I637" s="1"/>
      <c r="J637" s="4"/>
      <c r="K637" s="4"/>
      <c r="L637" s="4"/>
      <c r="M637" s="4"/>
    </row>
    <row x14ac:dyDescent="0.25" r="638" customHeight="1" ht="18.75">
      <c r="A638" s="1"/>
      <c r="B638" s="4">
        <v>4.4</v>
      </c>
      <c r="C638" s="4">
        <v>0.012313351555555557</v>
      </c>
      <c r="D638" s="4">
        <f>$K$1</f>
      </c>
      <c r="E638" s="4">
        <f>C638-D638</f>
      </c>
      <c r="F638" s="4">
        <f>B638*-0.01+0.0181</f>
      </c>
      <c r="G638" s="4">
        <f>(F638-C638)^2</f>
      </c>
      <c r="H638" s="5"/>
      <c r="I638" s="1"/>
      <c r="J638" s="4"/>
      <c r="K638" s="4"/>
      <c r="L638" s="4"/>
      <c r="M638" s="4"/>
    </row>
    <row x14ac:dyDescent="0.25" r="639" customHeight="1" ht="18.75">
      <c r="A639" s="1"/>
      <c r="B639" s="4">
        <v>5.6</v>
      </c>
      <c r="C639" s="4">
        <v>0.010636626000000001</v>
      </c>
      <c r="D639" s="4">
        <f>$K$1</f>
      </c>
      <c r="E639" s="4">
        <f>C639-D639</f>
      </c>
      <c r="F639" s="4">
        <f>B639*-0.01+0.0181</f>
      </c>
      <c r="G639" s="4">
        <f>(F639-C639)^2</f>
      </c>
      <c r="H639" s="5"/>
      <c r="I639" s="1"/>
      <c r="J639" s="4"/>
      <c r="K639" s="4"/>
      <c r="L639" s="4"/>
      <c r="M639" s="4"/>
    </row>
    <row x14ac:dyDescent="0.25" r="640" customHeight="1" ht="18.75">
      <c r="A640" s="1"/>
      <c r="B640" s="4">
        <v>8.2</v>
      </c>
      <c r="C640" s="4">
        <v>0.009199897777777778</v>
      </c>
      <c r="D640" s="4">
        <f>$K$1</f>
      </c>
      <c r="E640" s="4">
        <f>C640-D640</f>
      </c>
      <c r="F640" s="4">
        <f>B640*-0.01+0.0181</f>
      </c>
      <c r="G640" s="4">
        <f>(F640-C640)^2</f>
      </c>
      <c r="H640" s="5"/>
      <c r="I640" s="1"/>
      <c r="J640" s="4"/>
      <c r="K640" s="4"/>
      <c r="L640" s="4"/>
      <c r="M640" s="4"/>
    </row>
    <row x14ac:dyDescent="0.25" r="641" customHeight="1" ht="18.75">
      <c r="A641" s="1"/>
      <c r="B641" s="4">
        <v>11.9</v>
      </c>
      <c r="C641" s="4">
        <v>0.0066830652777777775</v>
      </c>
      <c r="D641" s="4">
        <f>$K$1</f>
      </c>
      <c r="E641" s="4">
        <f>C641-D641</f>
      </c>
      <c r="F641" s="4">
        <f>B641*-0.01+0.0181</f>
      </c>
      <c r="G641" s="4">
        <f>(F641-C641)^2</f>
      </c>
      <c r="H641" s="5"/>
      <c r="I641" s="1"/>
      <c r="J641" s="4"/>
      <c r="K641" s="4"/>
      <c r="L641" s="4"/>
      <c r="M641" s="4"/>
    </row>
    <row x14ac:dyDescent="0.25" r="642" customHeight="1" ht="18.75">
      <c r="A642" s="1"/>
      <c r="B642" s="4">
        <v>10.9</v>
      </c>
      <c r="C642" s="4">
        <v>0.005699238999999999</v>
      </c>
      <c r="D642" s="4">
        <f>$K$1</f>
      </c>
      <c r="E642" s="4">
        <f>C642-D642</f>
      </c>
      <c r="F642" s="4">
        <f>B642*-0.01+0.0181</f>
      </c>
      <c r="G642" s="4">
        <f>(F642-C642)^2</f>
      </c>
      <c r="H642" s="5"/>
      <c r="I642" s="1"/>
      <c r="J642" s="4"/>
      <c r="K642" s="4"/>
      <c r="L642" s="4"/>
      <c r="M642" s="4"/>
    </row>
    <row x14ac:dyDescent="0.25" r="643" customHeight="1" ht="18.75">
      <c r="A643" s="1"/>
      <c r="B643" s="4">
        <v>7.3</v>
      </c>
      <c r="C643" s="4">
        <v>0.0061535362777777785</v>
      </c>
      <c r="D643" s="4">
        <f>$K$1</f>
      </c>
      <c r="E643" s="4">
        <f>C643-D643</f>
      </c>
      <c r="F643" s="4">
        <f>B643*-0.01+0.0181</f>
      </c>
      <c r="G643" s="4">
        <f>(F643-C643)^2</f>
      </c>
      <c r="H643" s="5"/>
      <c r="I643" s="1"/>
      <c r="J643" s="4"/>
      <c r="K643" s="4"/>
      <c r="L643" s="4"/>
      <c r="M643" s="4"/>
    </row>
    <row x14ac:dyDescent="0.25" r="644" customHeight="1" ht="18.75">
      <c r="A644" s="1"/>
      <c r="B644" s="4">
        <v>14.5</v>
      </c>
      <c r="C644" s="4">
        <v>0.0044842525</v>
      </c>
      <c r="D644" s="4">
        <f>$K$1</f>
      </c>
      <c r="E644" s="4">
        <f>C644-D644</f>
      </c>
      <c r="F644" s="4">
        <f>B644*-0.01+0.0181</f>
      </c>
      <c r="G644" s="4">
        <f>(F644-C644)^2</f>
      </c>
      <c r="H644" s="5"/>
      <c r="I644" s="1"/>
      <c r="J644" s="4"/>
      <c r="K644" s="4"/>
      <c r="L644" s="4"/>
      <c r="M644" s="4"/>
    </row>
    <row x14ac:dyDescent="0.25" r="645" customHeight="1" ht="18.75">
      <c r="A645" s="1"/>
      <c r="B645" s="4">
        <v>5.2</v>
      </c>
      <c r="C645" s="4">
        <v>0.011421501000000002</v>
      </c>
      <c r="D645" s="4">
        <f>$K$1</f>
      </c>
      <c r="E645" s="4">
        <f>C645-D645</f>
      </c>
      <c r="F645" s="4">
        <f>B645*-0.01+0.0181</f>
      </c>
      <c r="G645" s="4">
        <f>(F645-C645)^2</f>
      </c>
      <c r="H645" s="5"/>
      <c r="I645" s="1"/>
      <c r="J645" s="4"/>
      <c r="K645" s="4"/>
      <c r="L645" s="4"/>
      <c r="M645" s="4"/>
    </row>
    <row x14ac:dyDescent="0.25" r="646" customHeight="1" ht="18.75">
      <c r="A646" s="1"/>
      <c r="B646" s="5">
        <v>8</v>
      </c>
      <c r="C646" s="4">
        <v>0.008739902888888889</v>
      </c>
      <c r="D646" s="4">
        <f>$K$1</f>
      </c>
      <c r="E646" s="4">
        <f>C646-D646</f>
      </c>
      <c r="F646" s="4">
        <f>B646*-0.01+0.0181</f>
      </c>
      <c r="G646" s="4">
        <f>(F646-C646)^2</f>
      </c>
      <c r="H646" s="5"/>
      <c r="I646" s="1"/>
      <c r="J646" s="4"/>
      <c r="K646" s="4"/>
      <c r="L646" s="4"/>
      <c r="M646" s="4"/>
    </row>
    <row x14ac:dyDescent="0.25" r="647" customHeight="1" ht="18.75">
      <c r="A647" s="1"/>
      <c r="B647" s="4">
        <v>8.4</v>
      </c>
      <c r="C647" s="4">
        <v>0.010101631944444444</v>
      </c>
      <c r="D647" s="4">
        <f>$K$1</f>
      </c>
      <c r="E647" s="4">
        <f>C647-D647</f>
      </c>
      <c r="F647" s="4">
        <f>B647*-0.01+0.0181</f>
      </c>
      <c r="G647" s="4">
        <f>(F647-C647)^2</f>
      </c>
      <c r="H647" s="5"/>
      <c r="I647" s="1"/>
      <c r="J647" s="4"/>
      <c r="K647" s="4"/>
      <c r="L647" s="4"/>
      <c r="M647" s="4"/>
    </row>
    <row x14ac:dyDescent="0.25" r="648" customHeight="1" ht="18.75">
      <c r="A648" s="1"/>
      <c r="B648" s="4">
        <v>8.1</v>
      </c>
      <c r="C648" s="4">
        <v>0.007970144</v>
      </c>
      <c r="D648" s="4">
        <f>$K$1</f>
      </c>
      <c r="E648" s="4">
        <f>C648-D648</f>
      </c>
      <c r="F648" s="4">
        <f>B648*-0.01+0.0181</f>
      </c>
      <c r="G648" s="4">
        <f>(F648-C648)^2</f>
      </c>
      <c r="H648" s="5"/>
      <c r="I648" s="1"/>
      <c r="J648" s="4"/>
      <c r="K648" s="4"/>
      <c r="L648" s="4"/>
      <c r="M648" s="4"/>
    </row>
    <row x14ac:dyDescent="0.25" r="649" customHeight="1" ht="18.75">
      <c r="A649" s="1"/>
      <c r="B649" s="5">
        <v>9</v>
      </c>
      <c r="C649" s="4">
        <v>0.011055109722222222</v>
      </c>
      <c r="D649" s="4">
        <f>$K$1</f>
      </c>
      <c r="E649" s="4">
        <f>C649-D649</f>
      </c>
      <c r="F649" s="4">
        <f>B649*-0.01+0.0181</f>
      </c>
      <c r="G649" s="4">
        <f>(F649-C649)^2</f>
      </c>
      <c r="H649" s="5"/>
      <c r="I649" s="1"/>
      <c r="J649" s="4"/>
      <c r="K649" s="4"/>
      <c r="L649" s="4"/>
      <c r="M649" s="4"/>
    </row>
    <row x14ac:dyDescent="0.25" r="650" customHeight="1" ht="18.75">
      <c r="A650" s="1"/>
      <c r="B650" s="4">
        <v>4.5</v>
      </c>
      <c r="C650" s="4">
        <v>0.011938937111111112</v>
      </c>
      <c r="D650" s="4">
        <f>$K$1</f>
      </c>
      <c r="E650" s="4">
        <f>C650-D650</f>
      </c>
      <c r="F650" s="4">
        <f>B650*-0.01+0.0181</f>
      </c>
      <c r="G650" s="4">
        <f>(F650-C650)^2</f>
      </c>
      <c r="H650" s="5"/>
      <c r="I650" s="1"/>
      <c r="J650" s="4"/>
      <c r="K650" s="4"/>
      <c r="L650" s="4"/>
      <c r="M650" s="4"/>
    </row>
    <row x14ac:dyDescent="0.25" r="651" customHeight="1" ht="18.75">
      <c r="A651" s="1"/>
      <c r="B651" s="4">
        <v>4.1</v>
      </c>
      <c r="C651" s="4">
        <v>0.013210318333333332</v>
      </c>
      <c r="D651" s="4">
        <f>$K$1</f>
      </c>
      <c r="E651" s="4">
        <f>C651-D651</f>
      </c>
      <c r="F651" s="4">
        <f>B651*-0.01+0.0181</f>
      </c>
      <c r="G651" s="4">
        <f>(F651-C651)^2</f>
      </c>
      <c r="H651" s="5"/>
      <c r="I651" s="1"/>
      <c r="J651" s="4"/>
      <c r="K651" s="4"/>
      <c r="L651" s="4"/>
      <c r="M651" s="4"/>
    </row>
    <row x14ac:dyDescent="0.25" r="652" customHeight="1" ht="18.75">
      <c r="A652" s="1"/>
      <c r="B652" s="4">
        <v>5.2</v>
      </c>
      <c r="C652" s="4">
        <v>0.008429208666666667</v>
      </c>
      <c r="D652" s="4">
        <f>$K$1</f>
      </c>
      <c r="E652" s="4">
        <f>C652-D652</f>
      </c>
      <c r="F652" s="4">
        <f>B652*-0.01+0.0181</f>
      </c>
      <c r="G652" s="4">
        <f>(F652-C652)^2</f>
      </c>
      <c r="H652" s="5"/>
      <c r="I652" s="1"/>
      <c r="J652" s="4"/>
      <c r="K652" s="4"/>
      <c r="L652" s="4"/>
      <c r="M652" s="4"/>
    </row>
    <row x14ac:dyDescent="0.25" r="653" customHeight="1" ht="18.75">
      <c r="A653" s="1"/>
      <c r="B653" s="4">
        <v>11.4</v>
      </c>
      <c r="C653" s="4">
        <v>0.008892343055555555</v>
      </c>
      <c r="D653" s="4">
        <f>$K$1</f>
      </c>
      <c r="E653" s="4">
        <f>C653-D653</f>
      </c>
      <c r="F653" s="4">
        <f>B653*-0.01+0.0181</f>
      </c>
      <c r="G653" s="4">
        <f>(F653-C653)^2</f>
      </c>
      <c r="H653" s="5"/>
      <c r="I653" s="1"/>
      <c r="J653" s="4"/>
      <c r="K653" s="4"/>
      <c r="L653" s="4"/>
      <c r="M653" s="4"/>
    </row>
    <row x14ac:dyDescent="0.25" r="654" customHeight="1" ht="18.75">
      <c r="A654" s="1"/>
      <c r="B654" s="4">
        <v>9.2</v>
      </c>
      <c r="C654" s="4">
        <v>0.007523172222222223</v>
      </c>
      <c r="D654" s="4">
        <f>$K$1</f>
      </c>
      <c r="E654" s="4">
        <f>C654-D654</f>
      </c>
      <c r="F654" s="4">
        <f>B654*-0.01+0.0181</f>
      </c>
      <c r="G654" s="4">
        <f>(F654-C654)^2</f>
      </c>
      <c r="H654" s="5"/>
      <c r="I654" s="1"/>
      <c r="J654" s="4"/>
      <c r="K654" s="4"/>
      <c r="L654" s="4"/>
      <c r="M654" s="4"/>
    </row>
    <row x14ac:dyDescent="0.25" r="655" customHeight="1" ht="18.75">
      <c r="A655" s="1"/>
      <c r="B655" s="4">
        <v>4.7</v>
      </c>
      <c r="C655" s="4">
        <v>0.01003965588888889</v>
      </c>
      <c r="D655" s="4">
        <f>$K$1</f>
      </c>
      <c r="E655" s="4">
        <f>C655-D655</f>
      </c>
      <c r="F655" s="4">
        <f>B655*-0.01+0.0181</f>
      </c>
      <c r="G655" s="4">
        <f>(F655-C655)^2</f>
      </c>
      <c r="H655" s="5"/>
      <c r="I655" s="1"/>
      <c r="J655" s="4"/>
      <c r="K655" s="4"/>
      <c r="L655" s="4"/>
      <c r="M655" s="4"/>
    </row>
    <row x14ac:dyDescent="0.25" r="656" customHeight="1" ht="18.75">
      <c r="A656" s="1"/>
      <c r="B656" s="4">
        <v>5.9</v>
      </c>
      <c r="C656" s="4">
        <v>0.008435022555555557</v>
      </c>
      <c r="D656" s="4">
        <f>$K$1</f>
      </c>
      <c r="E656" s="4">
        <f>C656-D656</f>
      </c>
      <c r="F656" s="4">
        <f>B656*-0.01+0.0181</f>
      </c>
      <c r="G656" s="4">
        <f>(F656-C656)^2</f>
      </c>
      <c r="H656" s="5"/>
      <c r="I656" s="1"/>
      <c r="J656" s="4"/>
      <c r="K656" s="4"/>
      <c r="L656" s="4"/>
      <c r="M656" s="4"/>
    </row>
    <row x14ac:dyDescent="0.25" r="657" customHeight="1" ht="18.75">
      <c r="A657" s="1"/>
      <c r="B657" s="4">
        <v>10.2</v>
      </c>
      <c r="C657" s="4">
        <v>0.004040420222222223</v>
      </c>
      <c r="D657" s="4">
        <f>$K$1</f>
      </c>
      <c r="E657" s="4">
        <f>C657-D657</f>
      </c>
      <c r="F657" s="4">
        <f>B657*-0.01+0.0181</f>
      </c>
      <c r="G657" s="4">
        <f>(F657-C657)^2</f>
      </c>
      <c r="H657" s="5"/>
      <c r="I657" s="1"/>
      <c r="J657" s="4"/>
      <c r="K657" s="4"/>
      <c r="L657" s="4"/>
      <c r="M657" s="4"/>
    </row>
    <row x14ac:dyDescent="0.25" r="658" customHeight="1" ht="18.75">
      <c r="A658" s="1"/>
      <c r="B658" s="4">
        <v>18.7</v>
      </c>
      <c r="C658" s="4">
        <v>0.003559030222222222</v>
      </c>
      <c r="D658" s="4">
        <f>$K$1</f>
      </c>
      <c r="E658" s="4">
        <f>C658-D658</f>
      </c>
      <c r="F658" s="4">
        <f>B658*-0.01+0.0181</f>
      </c>
      <c r="G658" s="4">
        <f>(F658-C658)^2</f>
      </c>
      <c r="H658" s="5"/>
      <c r="I658" s="1"/>
      <c r="J658" s="4"/>
      <c r="K658" s="4"/>
      <c r="L658" s="4"/>
      <c r="M658" s="4"/>
    </row>
    <row x14ac:dyDescent="0.25" r="659" customHeight="1" ht="18.75">
      <c r="A659" s="1"/>
      <c r="B659" s="4">
        <v>15.8</v>
      </c>
      <c r="C659" s="4">
        <v>0.003428334</v>
      </c>
      <c r="D659" s="4">
        <f>$K$1</f>
      </c>
      <c r="E659" s="4">
        <f>C659-D659</f>
      </c>
      <c r="F659" s="4">
        <f>B659*-0.01+0.0181</f>
      </c>
      <c r="G659" s="4">
        <f>(F659-C659)^2</f>
      </c>
      <c r="H659" s="5"/>
      <c r="I659" s="1"/>
      <c r="J659" s="4"/>
      <c r="K659" s="4"/>
      <c r="L659" s="4"/>
      <c r="M659" s="4"/>
    </row>
    <row x14ac:dyDescent="0.25" r="660" customHeight="1" ht="18.75">
      <c r="A660" s="1"/>
      <c r="B660" s="4">
        <v>16.3</v>
      </c>
      <c r="C660" s="4">
        <v>0.00366275</v>
      </c>
      <c r="D660" s="4">
        <f>$K$1</f>
      </c>
      <c r="E660" s="4">
        <f>C660-D660</f>
      </c>
      <c r="F660" s="4">
        <f>B660*-0.01+0.0181</f>
      </c>
      <c r="G660" s="4">
        <f>(F660-C660)^2</f>
      </c>
      <c r="H660" s="5"/>
      <c r="I660" s="1"/>
      <c r="J660" s="4"/>
      <c r="K660" s="4"/>
      <c r="L660" s="4"/>
      <c r="M660" s="4"/>
    </row>
    <row x14ac:dyDescent="0.25" r="661" customHeight="1" ht="18.75">
      <c r="A661" s="1"/>
      <c r="B661" s="4">
        <v>14.1</v>
      </c>
      <c r="C661" s="4">
        <v>0.0037153075555555557</v>
      </c>
      <c r="D661" s="4">
        <f>$K$1</f>
      </c>
      <c r="E661" s="4">
        <f>C661-D661</f>
      </c>
      <c r="F661" s="4">
        <f>B661*-0.01+0.0181</f>
      </c>
      <c r="G661" s="4">
        <f>(F661-C661)^2</f>
      </c>
      <c r="H661" s="5"/>
      <c r="I661" s="1"/>
      <c r="J661" s="4"/>
      <c r="K661" s="4"/>
      <c r="L661" s="4"/>
      <c r="M661" s="4"/>
    </row>
    <row x14ac:dyDescent="0.25" r="662" customHeight="1" ht="18.75">
      <c r="A662" s="1"/>
      <c r="B662" s="4">
        <v>11.3</v>
      </c>
      <c r="C662" s="4">
        <v>0.003034384888888889</v>
      </c>
      <c r="D662" s="4">
        <f>$K$1</f>
      </c>
      <c r="E662" s="4">
        <f>C662-D662</f>
      </c>
      <c r="F662" s="4">
        <f>B662*-0.01+0.0181</f>
      </c>
      <c r="G662" s="4">
        <f>(F662-C662)^2</f>
      </c>
      <c r="H662" s="5"/>
      <c r="I662" s="1"/>
      <c r="J662" s="4"/>
      <c r="K662" s="4"/>
      <c r="L662" s="4"/>
      <c r="M662" s="4"/>
    </row>
    <row x14ac:dyDescent="0.25" r="663" customHeight="1" ht="18.75">
      <c r="A663" s="1"/>
      <c r="B663" s="5">
        <v>15</v>
      </c>
      <c r="C663" s="4">
        <v>0.0033829856666666666</v>
      </c>
      <c r="D663" s="4">
        <f>$K$1</f>
      </c>
      <c r="E663" s="4">
        <f>C663-D663</f>
      </c>
      <c r="F663" s="4">
        <f>B663*-0.01+0.0181</f>
      </c>
      <c r="G663" s="4">
        <f>(F663-C663)^2</f>
      </c>
      <c r="H663" s="5"/>
      <c r="I663" s="1"/>
      <c r="J663" s="4"/>
      <c r="K663" s="4"/>
      <c r="L663" s="4"/>
      <c r="M663" s="4"/>
    </row>
    <row x14ac:dyDescent="0.25" r="664" customHeight="1" ht="18.75">
      <c r="A664" s="1"/>
      <c r="B664" s="4">
        <v>12.9</v>
      </c>
      <c r="C664" s="4">
        <v>0.003452752333333334</v>
      </c>
      <c r="D664" s="4">
        <f>$K$1</f>
      </c>
      <c r="E664" s="4">
        <f>C664-D664</f>
      </c>
      <c r="F664" s="4">
        <f>B664*-0.01+0.0181</f>
      </c>
      <c r="G664" s="4">
        <f>(F664-C664)^2</f>
      </c>
      <c r="H664" s="5"/>
      <c r="I664" s="1"/>
      <c r="J664" s="4"/>
      <c r="K664" s="4"/>
      <c r="L664" s="4"/>
      <c r="M664" s="4"/>
    </row>
    <row x14ac:dyDescent="0.25" r="665" customHeight="1" ht="18.75">
      <c r="A665" s="1"/>
      <c r="B665" s="4">
        <v>13.4</v>
      </c>
      <c r="C665" s="4">
        <v>0.0034918216666666667</v>
      </c>
      <c r="D665" s="4">
        <f>$K$1</f>
      </c>
      <c r="E665" s="4">
        <f>C665-D665</f>
      </c>
      <c r="F665" s="4">
        <f>B665*-0.01+0.0181</f>
      </c>
      <c r="G665" s="4">
        <f>(F665-C665)^2</f>
      </c>
      <c r="H665" s="5"/>
      <c r="I665" s="1"/>
      <c r="J665" s="4"/>
      <c r="K665" s="4"/>
      <c r="L665" s="4"/>
      <c r="M665" s="4"/>
    </row>
    <row x14ac:dyDescent="0.25" r="666" customHeight="1" ht="18.75">
      <c r="A666" s="1"/>
      <c r="B666" s="4">
        <v>12.2</v>
      </c>
      <c r="C666" s="4">
        <v>0.003347637222222222</v>
      </c>
      <c r="D666" s="4">
        <f>$K$1</f>
      </c>
      <c r="E666" s="4">
        <f>C666-D666</f>
      </c>
      <c r="F666" s="4">
        <f>B666*-0.01+0.0181</f>
      </c>
      <c r="G666" s="4">
        <f>(F666-C666)^2</f>
      </c>
      <c r="H666" s="5"/>
      <c r="I666" s="1"/>
      <c r="J666" s="4"/>
      <c r="K666" s="4"/>
      <c r="L666" s="4"/>
      <c r="M666" s="4"/>
    </row>
    <row x14ac:dyDescent="0.25" r="667" customHeight="1" ht="18.75">
      <c r="A667" s="1"/>
      <c r="B667" s="4">
        <v>9.4</v>
      </c>
      <c r="C667" s="4">
        <v>0.003428334</v>
      </c>
      <c r="D667" s="4">
        <f>$K$1</f>
      </c>
      <c r="E667" s="4">
        <f>C667-D667</f>
      </c>
      <c r="F667" s="4">
        <f>B667*-0.01+0.0181</f>
      </c>
      <c r="G667" s="4">
        <f>(F667-C667)^2</f>
      </c>
      <c r="H667" s="5"/>
      <c r="I667" s="1"/>
      <c r="J667" s="4"/>
      <c r="K667" s="4"/>
      <c r="L667" s="4"/>
      <c r="M667" s="4"/>
    </row>
    <row x14ac:dyDescent="0.25" r="668" customHeight="1" ht="18.75">
      <c r="A668" s="1"/>
      <c r="B668" s="4">
        <v>8.6</v>
      </c>
      <c r="C668" s="4">
        <v>0.0034115899999999995</v>
      </c>
      <c r="D668" s="4">
        <f>$K$1</f>
      </c>
      <c r="E668" s="4">
        <f>C668-D668</f>
      </c>
      <c r="F668" s="4">
        <f>B668*-0.01+0.0181</f>
      </c>
      <c r="G668" s="4">
        <f>(F668-C668)^2</f>
      </c>
      <c r="H668" s="5"/>
      <c r="I668" s="1"/>
      <c r="J668" s="4"/>
      <c r="K668" s="4"/>
      <c r="L668" s="4"/>
      <c r="M668" s="4"/>
    </row>
    <row x14ac:dyDescent="0.25" r="669" customHeight="1" ht="18.75">
      <c r="A669" s="1"/>
      <c r="B669" s="4">
        <v>18.8</v>
      </c>
      <c r="C669" s="4">
        <v>0.0034743799999999996</v>
      </c>
      <c r="D669" s="4">
        <f>$K$1</f>
      </c>
      <c r="E669" s="4">
        <f>C669-D669</f>
      </c>
      <c r="F669" s="4">
        <f>B669*-0.01+0.0181</f>
      </c>
      <c r="G669" s="4">
        <f>(F669-C669)^2</f>
      </c>
      <c r="H669" s="5"/>
      <c r="I669" s="1"/>
      <c r="J669" s="4"/>
      <c r="K669" s="4"/>
      <c r="L669" s="4"/>
      <c r="M669" s="4"/>
    </row>
    <row x14ac:dyDescent="0.25" r="670" customHeight="1" ht="18.75">
      <c r="A670" s="1"/>
      <c r="B670" s="4">
        <v>15.5</v>
      </c>
      <c r="C670" s="4">
        <v>0.0036543780000000002</v>
      </c>
      <c r="D670" s="4">
        <f>$K$1</f>
      </c>
      <c r="E670" s="4">
        <f>C670-D670</f>
      </c>
      <c r="F670" s="4">
        <f>B670*-0.01+0.0181</f>
      </c>
      <c r="G670" s="4">
        <f>(F670-C670)^2</f>
      </c>
      <c r="H670" s="5"/>
      <c r="I670" s="1"/>
      <c r="J670" s="4"/>
      <c r="K670" s="4"/>
      <c r="L670" s="4"/>
      <c r="M670" s="4"/>
    </row>
    <row x14ac:dyDescent="0.25" r="671" customHeight="1" ht="18.75">
      <c r="A671" s="1"/>
      <c r="B671" s="5">
        <v>13</v>
      </c>
      <c r="C671" s="4">
        <v>0.0033357768888888886</v>
      </c>
      <c r="D671" s="4">
        <f>$K$1</f>
      </c>
      <c r="E671" s="4">
        <f>C671-D671</f>
      </c>
      <c r="F671" s="4">
        <f>B671*-0.01+0.0181</f>
      </c>
      <c r="G671" s="4">
        <f>(F671-C671)^2</f>
      </c>
      <c r="H671" s="5"/>
      <c r="I671" s="1"/>
      <c r="J671" s="4"/>
      <c r="K671" s="4"/>
      <c r="L671" s="4"/>
      <c r="M671" s="4"/>
    </row>
    <row x14ac:dyDescent="0.25" r="672" customHeight="1" ht="18.75">
      <c r="A672" s="1"/>
      <c r="B672" s="4">
        <v>12.4</v>
      </c>
      <c r="C672" s="4">
        <v>0.003536588611111111</v>
      </c>
      <c r="D672" s="4">
        <f>$K$1</f>
      </c>
      <c r="E672" s="4">
        <f>C672-D672</f>
      </c>
      <c r="F672" s="4">
        <f>B672*-0.01+0.0181</f>
      </c>
      <c r="G672" s="4">
        <f>(F672-C672)^2</f>
      </c>
      <c r="H672" s="5"/>
      <c r="I672" s="1"/>
      <c r="J672" s="4"/>
      <c r="K672" s="4"/>
      <c r="L672" s="4"/>
      <c r="M672" s="4"/>
    </row>
    <row x14ac:dyDescent="0.25" r="673" customHeight="1" ht="18.75">
      <c r="A673" s="1"/>
      <c r="B673" s="5">
        <v>14</v>
      </c>
      <c r="C673" s="4">
        <v>0.0036261225</v>
      </c>
      <c r="D673" s="4">
        <f>$K$1</f>
      </c>
      <c r="E673" s="4">
        <f>C673-D673</f>
      </c>
      <c r="F673" s="4">
        <f>B673*-0.01+0.0181</f>
      </c>
      <c r="G673" s="4">
        <f>(F673-C673)^2</f>
      </c>
      <c r="H673" s="5"/>
      <c r="I673" s="1"/>
      <c r="J673" s="4"/>
      <c r="K673" s="4"/>
      <c r="L673" s="4"/>
      <c r="M673" s="4"/>
    </row>
    <row x14ac:dyDescent="0.25" r="674" customHeight="1" ht="18.75">
      <c r="A674" s="1"/>
      <c r="B674" s="4">
        <v>16.7</v>
      </c>
      <c r="C674" s="4">
        <v>0.003583913666666667</v>
      </c>
      <c r="D674" s="4">
        <f>$K$1</f>
      </c>
      <c r="E674" s="4">
        <f>C674-D674</f>
      </c>
      <c r="F674" s="4">
        <f>B674*-0.01+0.0181</f>
      </c>
      <c r="G674" s="4">
        <f>(F674-C674)^2</f>
      </c>
      <c r="H674" s="5"/>
      <c r="I674" s="1"/>
      <c r="J674" s="4"/>
      <c r="K674" s="4"/>
      <c r="L674" s="4"/>
      <c r="M674" s="4"/>
    </row>
    <row x14ac:dyDescent="0.25" r="675" customHeight="1" ht="18.75">
      <c r="A675" s="1"/>
      <c r="B675" s="4">
        <v>11.4</v>
      </c>
      <c r="C675" s="4">
        <v>0.0035071703333333336</v>
      </c>
      <c r="D675" s="4">
        <f>$K$1</f>
      </c>
      <c r="E675" s="4">
        <f>C675-D675</f>
      </c>
      <c r="F675" s="4">
        <f>B675*-0.01+0.0181</f>
      </c>
      <c r="G675" s="4">
        <f>(F675-C675)^2</f>
      </c>
      <c r="H675" s="5"/>
      <c r="I675" s="1"/>
      <c r="J675" s="4"/>
      <c r="K675" s="4"/>
      <c r="L675" s="4"/>
      <c r="M675" s="4"/>
    </row>
    <row x14ac:dyDescent="0.25" r="676" customHeight="1" ht="18.75">
      <c r="A676" s="1"/>
      <c r="B676" s="4">
        <v>13.8</v>
      </c>
      <c r="C676" s="4">
        <v>0.003585192722222222</v>
      </c>
      <c r="D676" s="4">
        <f>$K$1</f>
      </c>
      <c r="E676" s="4">
        <f>C676-D676</f>
      </c>
      <c r="F676" s="4">
        <f>B676*-0.01+0.0181</f>
      </c>
      <c r="G676" s="4">
        <f>(F676-C676)^2</f>
      </c>
      <c r="H676" s="5"/>
      <c r="I676" s="1"/>
      <c r="J676" s="4"/>
      <c r="K676" s="4"/>
      <c r="L676" s="4"/>
      <c r="M676" s="4"/>
    </row>
    <row x14ac:dyDescent="0.25" r="677" customHeight="1" ht="18.75">
      <c r="A677" s="1"/>
      <c r="B677" s="4">
        <v>13.3</v>
      </c>
      <c r="C677" s="4">
        <v>0.0036939124444444445</v>
      </c>
      <c r="D677" s="4">
        <f>$K$1</f>
      </c>
      <c r="E677" s="4">
        <f>C677-D677</f>
      </c>
      <c r="F677" s="4">
        <f>B677*-0.01+0.0181</f>
      </c>
      <c r="G677" s="4">
        <f>(F677-C677)^2</f>
      </c>
      <c r="H677" s="5"/>
      <c r="I677" s="1"/>
      <c r="J677" s="4"/>
      <c r="K677" s="4"/>
      <c r="L677" s="4"/>
      <c r="M677" s="4"/>
    </row>
    <row x14ac:dyDescent="0.25" r="678" customHeight="1" ht="18.75">
      <c r="A678" s="1"/>
      <c r="B678" s="4">
        <v>14.6</v>
      </c>
      <c r="C678" s="4">
        <v>0.003519960888888889</v>
      </c>
      <c r="D678" s="4">
        <f>$K$1</f>
      </c>
      <c r="E678" s="4">
        <f>C678-D678</f>
      </c>
      <c r="F678" s="4">
        <f>B678*-0.01+0.0181</f>
      </c>
      <c r="G678" s="4">
        <f>(F678-C678)^2</f>
      </c>
      <c r="H678" s="5"/>
      <c r="I678" s="1"/>
      <c r="J678" s="4"/>
      <c r="K678" s="4"/>
      <c r="L678" s="4"/>
      <c r="M678" s="4"/>
    </row>
    <row x14ac:dyDescent="0.25" r="679" customHeight="1" ht="18.75">
      <c r="A679" s="1"/>
      <c r="B679" s="4">
        <v>17.4</v>
      </c>
      <c r="C679" s="4">
        <v>0.0032513592222222225</v>
      </c>
      <c r="D679" s="4">
        <f>$K$1</f>
      </c>
      <c r="E679" s="4">
        <f>C679-D679</f>
      </c>
      <c r="F679" s="4">
        <f>B679*-0.01+0.0181</f>
      </c>
      <c r="G679" s="4">
        <f>(F679-C679)^2</f>
      </c>
      <c r="H679" s="5"/>
      <c r="I679" s="1"/>
      <c r="J679" s="4"/>
      <c r="K679" s="4"/>
      <c r="L679" s="4"/>
      <c r="M679" s="4"/>
    </row>
    <row x14ac:dyDescent="0.25" r="680" customHeight="1" ht="18.75">
      <c r="A680" s="1"/>
      <c r="B680" s="4">
        <v>15.8</v>
      </c>
      <c r="C680" s="4">
        <v>0.0032941494444444445</v>
      </c>
      <c r="D680" s="4">
        <f>$K$1</f>
      </c>
      <c r="E680" s="4">
        <f>C680-D680</f>
      </c>
      <c r="F680" s="4">
        <f>B680*-0.01+0.0181</f>
      </c>
      <c r="G680" s="4">
        <f>(F680-C680)^2</f>
      </c>
      <c r="H680" s="5"/>
      <c r="I680" s="1"/>
      <c r="J680" s="4"/>
      <c r="K680" s="4"/>
      <c r="L680" s="4"/>
      <c r="M680" s="4"/>
    </row>
    <row x14ac:dyDescent="0.25" r="681" customHeight="1" ht="18.75">
      <c r="A681" s="1"/>
      <c r="B681" s="4">
        <v>12.8</v>
      </c>
      <c r="C681" s="4">
        <v>0.0031976388888888888</v>
      </c>
      <c r="D681" s="4">
        <f>$K$1</f>
      </c>
      <c r="E681" s="4">
        <f>C681-D681</f>
      </c>
      <c r="F681" s="4">
        <f>B681*-0.01+0.0181</f>
      </c>
      <c r="G681" s="4">
        <f>(F681-C681)^2</f>
      </c>
      <c r="H681" s="5"/>
      <c r="I681" s="1"/>
      <c r="J681" s="4"/>
      <c r="K681" s="4"/>
      <c r="L681" s="4"/>
      <c r="M681" s="4"/>
    </row>
    <row x14ac:dyDescent="0.25" r="682" customHeight="1" ht="18.75">
      <c r="A682" s="1"/>
      <c r="B682" s="4">
        <v>23.3</v>
      </c>
      <c r="C682" s="4">
        <v>0.003316707333333333</v>
      </c>
      <c r="D682" s="4">
        <f>$K$1</f>
      </c>
      <c r="E682" s="4">
        <f>C682-D682</f>
      </c>
      <c r="F682" s="4">
        <f>B682*-0.01+0.0181</f>
      </c>
      <c r="G682" s="4">
        <f>(F682-C682)^2</f>
      </c>
      <c r="H682" s="5"/>
      <c r="I682" s="1"/>
      <c r="J682" s="4"/>
      <c r="K682" s="4"/>
      <c r="L682" s="4"/>
      <c r="M682" s="4"/>
    </row>
    <row x14ac:dyDescent="0.25" r="683" customHeight="1" ht="18.75">
      <c r="A683" s="1"/>
      <c r="B683" s="4">
        <v>14.1</v>
      </c>
      <c r="C683" s="4">
        <v>0.0033822879999999994</v>
      </c>
      <c r="D683" s="4">
        <f>$K$1</f>
      </c>
      <c r="E683" s="4">
        <f>C683-D683</f>
      </c>
      <c r="F683" s="4">
        <f>B683*-0.01+0.0181</f>
      </c>
      <c r="G683" s="4">
        <f>(F683-C683)^2</f>
      </c>
      <c r="H683" s="5"/>
      <c r="I683" s="1"/>
      <c r="J683" s="4"/>
      <c r="K683" s="4"/>
      <c r="L683" s="4"/>
      <c r="M683" s="4"/>
    </row>
    <row x14ac:dyDescent="0.25" r="684" customHeight="1" ht="18.75">
      <c r="A684" s="1"/>
      <c r="B684" s="4">
        <v>15.3</v>
      </c>
      <c r="C684" s="4">
        <v>0.0035194957777777785</v>
      </c>
      <c r="D684" s="4">
        <f>$K$1</f>
      </c>
      <c r="E684" s="4">
        <f>C684-D684</f>
      </c>
      <c r="F684" s="4">
        <f>B684*-0.01+0.0181</f>
      </c>
      <c r="G684" s="4">
        <f>(F684-C684)^2</f>
      </c>
      <c r="H684" s="5"/>
      <c r="I684" s="1"/>
      <c r="J684" s="4"/>
      <c r="K684" s="4"/>
      <c r="L684" s="4"/>
      <c r="M684" s="4"/>
    </row>
    <row x14ac:dyDescent="0.25" r="685" customHeight="1" ht="18.75">
      <c r="A685" s="1"/>
      <c r="B685" s="4">
        <v>12.6</v>
      </c>
      <c r="C685" s="4">
        <v>0.003330079277777778</v>
      </c>
      <c r="D685" s="4">
        <f>$K$1</f>
      </c>
      <c r="E685" s="4">
        <f>C685-D685</f>
      </c>
      <c r="F685" s="4">
        <f>B685*-0.01+0.0181</f>
      </c>
      <c r="G685" s="4">
        <f>(F685-C685)^2</f>
      </c>
      <c r="H685" s="5"/>
      <c r="I685" s="1"/>
      <c r="J685" s="4"/>
      <c r="K685" s="4"/>
      <c r="L685" s="4"/>
      <c r="M685" s="4"/>
    </row>
    <row x14ac:dyDescent="0.25" r="686" customHeight="1" ht="18.75">
      <c r="A686" s="1"/>
      <c r="B686" s="4">
        <v>8.8</v>
      </c>
      <c r="C686" s="4">
        <v>0.003680656777777778</v>
      </c>
      <c r="D686" s="4">
        <f>$K$1</f>
      </c>
      <c r="E686" s="4">
        <f>C686-D686</f>
      </c>
      <c r="F686" s="4">
        <f>B686*-0.01+0.0181</f>
      </c>
      <c r="G686" s="4">
        <f>(F686-C686)^2</f>
      </c>
      <c r="H686" s="5"/>
      <c r="I686" s="1"/>
      <c r="J686" s="4"/>
      <c r="K686" s="4"/>
      <c r="L686" s="4"/>
      <c r="M686" s="4"/>
    </row>
    <row x14ac:dyDescent="0.25" r="687" customHeight="1" ht="18.75">
      <c r="A687" s="1"/>
      <c r="B687" s="4">
        <v>9.5</v>
      </c>
      <c r="C687" s="4">
        <v>0.0034879845</v>
      </c>
      <c r="D687" s="4">
        <f>$K$1</f>
      </c>
      <c r="E687" s="4">
        <f>C687-D687</f>
      </c>
      <c r="F687" s="4">
        <f>B687*-0.01+0.0181</f>
      </c>
      <c r="G687" s="4">
        <f>(F687-C687)^2</f>
      </c>
      <c r="H687" s="5"/>
      <c r="I687" s="1"/>
      <c r="J687" s="4"/>
      <c r="K687" s="4"/>
      <c r="L687" s="4"/>
      <c r="M687" s="4"/>
    </row>
    <row x14ac:dyDescent="0.25" r="688" customHeight="1" ht="18.75">
      <c r="A688" s="1"/>
      <c r="B688" s="4">
        <v>9.4</v>
      </c>
      <c r="C688" s="4">
        <v>0.003513565611111111</v>
      </c>
      <c r="D688" s="4">
        <f>$K$1</f>
      </c>
      <c r="E688" s="4">
        <f>C688-D688</f>
      </c>
      <c r="F688" s="4">
        <f>B688*-0.01+0.0181</f>
      </c>
      <c r="G688" s="4">
        <f>(F688-C688)^2</f>
      </c>
      <c r="H688" s="5"/>
      <c r="I688" s="1"/>
      <c r="J688" s="4"/>
      <c r="K688" s="4"/>
      <c r="L688" s="4"/>
      <c r="M688" s="4"/>
    </row>
    <row x14ac:dyDescent="0.25" r="689" customHeight="1" ht="18.75">
      <c r="A689" s="1"/>
      <c r="B689" s="4">
        <v>18.5</v>
      </c>
      <c r="C689" s="4">
        <v>0.0034662405555555558</v>
      </c>
      <c r="D689" s="4">
        <f>$K$1</f>
      </c>
      <c r="E689" s="4">
        <f>C689-D689</f>
      </c>
      <c r="F689" s="4">
        <f>B689*-0.01+0.0181</f>
      </c>
      <c r="G689" s="4">
        <f>(F689-C689)^2</f>
      </c>
      <c r="H689" s="5"/>
      <c r="I689" s="1"/>
      <c r="J689" s="4"/>
      <c r="K689" s="4"/>
      <c r="L689" s="4"/>
      <c r="M689" s="4"/>
    </row>
    <row x14ac:dyDescent="0.25" r="690" customHeight="1" ht="18.75">
      <c r="A690" s="1"/>
      <c r="B690" s="4">
        <v>14.4</v>
      </c>
      <c r="C690" s="4">
        <v>0.003484845</v>
      </c>
      <c r="D690" s="4">
        <f>$K$1</f>
      </c>
      <c r="E690" s="4">
        <f>C690-D690</f>
      </c>
      <c r="F690" s="4">
        <f>B690*-0.01+0.0181</f>
      </c>
      <c r="G690" s="4">
        <f>(F690-C690)^2</f>
      </c>
      <c r="H690" s="5"/>
      <c r="I690" s="1"/>
      <c r="J690" s="4"/>
      <c r="K690" s="4"/>
      <c r="L690" s="4"/>
      <c r="M690" s="4"/>
    </row>
    <row x14ac:dyDescent="0.25" r="691" customHeight="1" ht="18.75">
      <c r="A691" s="1"/>
      <c r="B691" s="5">
        <v>14</v>
      </c>
      <c r="C691" s="4">
        <v>0.003374148555555555</v>
      </c>
      <c r="D691" s="4">
        <f>$K$1</f>
      </c>
      <c r="E691" s="4">
        <f>C691-D691</f>
      </c>
      <c r="F691" s="4">
        <f>B691*-0.01+0.0181</f>
      </c>
      <c r="G691" s="4">
        <f>(F691-C691)^2</f>
      </c>
      <c r="H691" s="5"/>
      <c r="I691" s="1"/>
      <c r="J691" s="4"/>
      <c r="K691" s="4"/>
      <c r="L691" s="4"/>
      <c r="M691" s="4"/>
    </row>
    <row x14ac:dyDescent="0.25" r="692" customHeight="1" ht="18.75">
      <c r="A692" s="1"/>
      <c r="B692" s="4">
        <v>15.4</v>
      </c>
      <c r="C692" s="4">
        <v>0.0035404257777777778</v>
      </c>
      <c r="D692" s="4">
        <f>$K$1</f>
      </c>
      <c r="E692" s="4">
        <f>C692-D692</f>
      </c>
      <c r="F692" s="4">
        <f>B692*-0.01+0.0181</f>
      </c>
      <c r="G692" s="4">
        <f>(F692-C692)^2</f>
      </c>
      <c r="H692" s="5"/>
      <c r="I692" s="1"/>
      <c r="J692" s="4"/>
      <c r="K692" s="4"/>
      <c r="L692" s="4"/>
      <c r="M692" s="4"/>
    </row>
    <row x14ac:dyDescent="0.25" r="693" customHeight="1" ht="18.75">
      <c r="A693" s="1"/>
      <c r="B693" s="4">
        <v>14.4</v>
      </c>
      <c r="C693" s="4">
        <v>0.0035099609999999994</v>
      </c>
      <c r="D693" s="4">
        <f>$K$1</f>
      </c>
      <c r="E693" s="4">
        <f>C693-D693</f>
      </c>
      <c r="F693" s="4">
        <f>B693*-0.01+0.0181</f>
      </c>
      <c r="G693" s="4">
        <f>(F693-C693)^2</f>
      </c>
      <c r="H693" s="5"/>
      <c r="I693" s="1"/>
      <c r="J693" s="4"/>
      <c r="K693" s="4"/>
      <c r="L693" s="4"/>
      <c r="M693" s="4"/>
    </row>
    <row x14ac:dyDescent="0.25" r="694" customHeight="1" ht="18.75">
      <c r="A694" s="1"/>
      <c r="B694" s="4">
        <v>13.6</v>
      </c>
      <c r="C694" s="4">
        <v>0.003343683777777778</v>
      </c>
      <c r="D694" s="4">
        <f>$K$1</f>
      </c>
      <c r="E694" s="4">
        <f>C694-D694</f>
      </c>
      <c r="F694" s="4">
        <f>B694*-0.01+0.0181</f>
      </c>
      <c r="G694" s="4">
        <f>(F694-C694)^2</f>
      </c>
      <c r="H694" s="5"/>
      <c r="I694" s="1"/>
      <c r="J694" s="4"/>
      <c r="K694" s="4"/>
      <c r="L694" s="4"/>
      <c r="M694" s="4"/>
    </row>
    <row x14ac:dyDescent="0.25" r="695" customHeight="1" ht="18.75">
      <c r="A695" s="1"/>
      <c r="B695" s="4">
        <v>13.6</v>
      </c>
      <c r="C695" s="4">
        <v>0.0034404268888888895</v>
      </c>
      <c r="D695" s="4">
        <f>$K$1</f>
      </c>
      <c r="E695" s="4">
        <f>C695-D695</f>
      </c>
      <c r="F695" s="4">
        <f>B695*-0.01+0.0181</f>
      </c>
      <c r="G695" s="4">
        <f>(F695-C695)^2</f>
      </c>
      <c r="H695" s="5"/>
      <c r="I695" s="1"/>
      <c r="J695" s="4"/>
      <c r="K695" s="4"/>
      <c r="L695" s="4"/>
      <c r="M695" s="4"/>
    </row>
    <row x14ac:dyDescent="0.25" r="696" customHeight="1" ht="18.75">
      <c r="A696" s="1"/>
      <c r="B696" s="4">
        <v>17.7</v>
      </c>
      <c r="C696" s="4">
        <v>0.0032734520000000005</v>
      </c>
      <c r="D696" s="4">
        <f>$K$1</f>
      </c>
      <c r="E696" s="4">
        <f>C696-D696</f>
      </c>
      <c r="F696" s="4">
        <f>B696*-0.01+0.0181</f>
      </c>
      <c r="G696" s="4">
        <f>(F696-C696)^2</f>
      </c>
      <c r="H696" s="5"/>
      <c r="I696" s="1"/>
      <c r="J696" s="4"/>
      <c r="K696" s="4"/>
      <c r="L696" s="4"/>
      <c r="M696" s="4"/>
    </row>
    <row x14ac:dyDescent="0.25" r="697" customHeight="1" ht="18.75">
      <c r="A697" s="1"/>
      <c r="B697" s="4">
        <v>12.4</v>
      </c>
      <c r="C697" s="4">
        <v>0.0035134493333333332</v>
      </c>
      <c r="D697" s="4">
        <f>$K$1</f>
      </c>
      <c r="E697" s="4">
        <f>C697-D697</f>
      </c>
      <c r="F697" s="4">
        <f>B697*-0.01+0.0181</f>
      </c>
      <c r="G697" s="4">
        <f>(F697-C697)^2</f>
      </c>
      <c r="H697" s="5"/>
      <c r="I697" s="1"/>
      <c r="J697" s="4"/>
      <c r="K697" s="4"/>
      <c r="L697" s="4"/>
      <c r="M697" s="4"/>
    </row>
    <row x14ac:dyDescent="0.25" r="698" customHeight="1" ht="18.75">
      <c r="A698" s="1"/>
      <c r="B698" s="4">
        <v>16.5</v>
      </c>
      <c r="C698" s="4">
        <v>0.004499019777777778</v>
      </c>
      <c r="D698" s="4">
        <f>$K$1</f>
      </c>
      <c r="E698" s="4">
        <f>C698-D698</f>
      </c>
      <c r="F698" s="4">
        <f>B698*-0.01+0.0181</f>
      </c>
      <c r="G698" s="4">
        <f>(F698-C698)^2</f>
      </c>
      <c r="H698" s="5"/>
      <c r="I698" s="1"/>
      <c r="J698" s="4"/>
      <c r="K698" s="4"/>
      <c r="L698" s="4"/>
      <c r="M698" s="4"/>
    </row>
    <row x14ac:dyDescent="0.25" r="699" customHeight="1" ht="18.75">
      <c r="A699" s="1"/>
      <c r="B699" s="4">
        <v>7.7</v>
      </c>
      <c r="C699" s="4">
        <v>0.0036990286666666672</v>
      </c>
      <c r="D699" s="4">
        <f>$K$1</f>
      </c>
      <c r="E699" s="4">
        <f>C699-D699</f>
      </c>
      <c r="F699" s="4">
        <f>B699*-0.01+0.0181</f>
      </c>
      <c r="G699" s="4">
        <f>(F699-C699)^2</f>
      </c>
      <c r="H699" s="5"/>
      <c r="I699" s="1"/>
      <c r="J699" s="4"/>
      <c r="K699" s="4"/>
      <c r="L699" s="4"/>
      <c r="M699" s="4"/>
    </row>
    <row x14ac:dyDescent="0.25" r="700" customHeight="1" ht="18.75">
      <c r="A700" s="1"/>
      <c r="B700" s="4">
        <v>13.4</v>
      </c>
      <c r="C700" s="4">
        <v>0.0036517036111111114</v>
      </c>
      <c r="D700" s="4">
        <f>$K$1</f>
      </c>
      <c r="E700" s="4">
        <f>C700-D700</f>
      </c>
      <c r="F700" s="4">
        <f>B700*-0.01+0.0181</f>
      </c>
      <c r="G700" s="4">
        <f>(F700-C700)^2</f>
      </c>
      <c r="H700" s="5"/>
      <c r="I700" s="1"/>
      <c r="J700" s="4"/>
      <c r="K700" s="4"/>
      <c r="L700" s="4"/>
      <c r="M700" s="4"/>
    </row>
    <row x14ac:dyDescent="0.25" r="701" customHeight="1" ht="18.75">
      <c r="A701" s="1"/>
      <c r="B701" s="4">
        <v>15.6</v>
      </c>
      <c r="C701" s="4">
        <v>0.0026988072222222225</v>
      </c>
      <c r="D701" s="4">
        <f>$K$1</f>
      </c>
      <c r="E701" s="4">
        <f>C701-D701</f>
      </c>
      <c r="F701" s="4">
        <f>B701*-0.01+0.0181</f>
      </c>
      <c r="G701" s="4">
        <f>(F701-C701)^2</f>
      </c>
      <c r="H701" s="5"/>
      <c r="I701" s="1"/>
      <c r="J701" s="4"/>
      <c r="K701" s="4"/>
      <c r="L701" s="4"/>
      <c r="M701" s="4"/>
    </row>
    <row x14ac:dyDescent="0.25" r="702" customHeight="1" ht="18.75">
      <c r="A702" s="1"/>
      <c r="B702" s="4">
        <v>17.7</v>
      </c>
      <c r="C702" s="4">
        <v>0.0036948426666666666</v>
      </c>
      <c r="D702" s="4">
        <f>$K$1</f>
      </c>
      <c r="E702" s="4">
        <f>C702-D702</f>
      </c>
      <c r="F702" s="4">
        <f>B702*-0.01+0.0181</f>
      </c>
      <c r="G702" s="4">
        <f>(F702-C702)^2</f>
      </c>
      <c r="H702" s="5"/>
      <c r="I702" s="1"/>
      <c r="J702" s="4"/>
      <c r="K702" s="4"/>
      <c r="L702" s="4"/>
      <c r="M702" s="4"/>
    </row>
    <row x14ac:dyDescent="0.25" r="703" customHeight="1" ht="18.75">
      <c r="A703" s="1"/>
      <c r="B703" s="4">
        <v>13.8</v>
      </c>
      <c r="C703" s="4">
        <v>0.004322742666666666</v>
      </c>
      <c r="D703" s="4">
        <f>$K$1</f>
      </c>
      <c r="E703" s="4">
        <f>C703-D703</f>
      </c>
      <c r="F703" s="4">
        <f>B703*-0.01+0.0181</f>
      </c>
      <c r="G703" s="4">
        <f>(F703-C703)^2</f>
      </c>
      <c r="H703" s="5"/>
      <c r="I703" s="1"/>
      <c r="J703" s="4"/>
      <c r="K703" s="4"/>
      <c r="L703" s="4"/>
      <c r="M703" s="4"/>
    </row>
    <row x14ac:dyDescent="0.25" r="704" customHeight="1" ht="18.75">
      <c r="A704" s="1"/>
      <c r="B704" s="4">
        <v>14.7</v>
      </c>
      <c r="C704" s="4">
        <v>0.005998770555555556</v>
      </c>
      <c r="D704" s="4">
        <f>$K$1</f>
      </c>
      <c r="E704" s="4">
        <f>C704-D704</f>
      </c>
      <c r="F704" s="4">
        <f>B704*-0.01+0.0181</f>
      </c>
      <c r="G704" s="4">
        <f>(F704-C704)^2</f>
      </c>
      <c r="H704" s="5"/>
      <c r="I704" s="1"/>
      <c r="J704" s="4"/>
      <c r="K704" s="4"/>
      <c r="L704" s="4"/>
      <c r="M704" s="4"/>
    </row>
    <row x14ac:dyDescent="0.25" r="705" customHeight="1" ht="18.75">
      <c r="A705" s="1"/>
      <c r="B705" s="4">
        <v>15.3</v>
      </c>
      <c r="C705" s="4">
        <v>0.004898782777777777</v>
      </c>
      <c r="D705" s="4">
        <f>$K$1</f>
      </c>
      <c r="E705" s="4">
        <f>C705-D705</f>
      </c>
      <c r="F705" s="4">
        <f>B705*-0.01+0.0181</f>
      </c>
      <c r="G705" s="4">
        <f>(F705-C705)^2</f>
      </c>
      <c r="H705" s="5"/>
      <c r="I705" s="1"/>
      <c r="J705" s="4"/>
      <c r="K705" s="4"/>
      <c r="L705" s="4"/>
      <c r="M705" s="4"/>
    </row>
    <row x14ac:dyDescent="0.25" r="706" customHeight="1" ht="18.75">
      <c r="A706" s="1"/>
      <c r="B706" s="4">
        <v>14.7</v>
      </c>
      <c r="C706" s="4">
        <v>0.0050744785</v>
      </c>
      <c r="D706" s="4">
        <f>$K$1</f>
      </c>
      <c r="E706" s="4">
        <f>C706-D706</f>
      </c>
      <c r="F706" s="4">
        <f>B706*-0.01+0.0181</f>
      </c>
      <c r="G706" s="4">
        <f>(F706-C706)^2</f>
      </c>
      <c r="H706" s="5"/>
      <c r="I706" s="1"/>
      <c r="J706" s="4"/>
      <c r="K706" s="4"/>
      <c r="L706" s="4"/>
      <c r="M706" s="4"/>
    </row>
    <row x14ac:dyDescent="0.25" r="707" customHeight="1" ht="18.75">
      <c r="A707" s="1"/>
      <c r="B707" s="5">
        <v>6</v>
      </c>
      <c r="C707" s="4">
        <v>0.011011970666666667</v>
      </c>
      <c r="D707" s="4">
        <f>$K$1</f>
      </c>
      <c r="E707" s="4">
        <f>C707-D707</f>
      </c>
      <c r="F707" s="4">
        <f>B707*-0.01+0.0181</f>
      </c>
      <c r="G707" s="4">
        <f>(F707-C707)^2</f>
      </c>
      <c r="H707" s="5"/>
      <c r="I707" s="1"/>
      <c r="J707" s="4"/>
      <c r="K707" s="4"/>
      <c r="L707" s="4"/>
      <c r="M707" s="4"/>
    </row>
    <row x14ac:dyDescent="0.25" r="708" customHeight="1" ht="18.75">
      <c r="A708" s="1"/>
      <c r="B708" s="4">
        <v>16.6</v>
      </c>
      <c r="C708" s="4">
        <v>0.002554622777777778</v>
      </c>
      <c r="D708" s="4">
        <f>$K$1</f>
      </c>
      <c r="E708" s="4">
        <f>C708-D708</f>
      </c>
      <c r="F708" s="4">
        <f>B708*-0.01+0.0181</f>
      </c>
      <c r="G708" s="4">
        <f>(F708-C708)^2</f>
      </c>
      <c r="H708" s="5"/>
      <c r="I708" s="1"/>
      <c r="J708" s="4"/>
      <c r="K708" s="4"/>
      <c r="L708" s="4"/>
      <c r="M708" s="4"/>
    </row>
    <row x14ac:dyDescent="0.25" r="709" customHeight="1" ht="18.75">
      <c r="A709" s="1"/>
      <c r="B709" s="4">
        <v>15.5</v>
      </c>
      <c r="C709" s="4">
        <v>0.003731121333333334</v>
      </c>
      <c r="D709" s="4">
        <f>$K$1</f>
      </c>
      <c r="E709" s="4">
        <f>C709-D709</f>
      </c>
      <c r="F709" s="4">
        <f>B709*-0.01+0.0181</f>
      </c>
      <c r="G709" s="4">
        <f>(F709-C709)^2</f>
      </c>
      <c r="H709" s="5"/>
      <c r="I709" s="1"/>
      <c r="J709" s="4"/>
      <c r="K709" s="4"/>
      <c r="L709" s="4"/>
      <c r="M709" s="4"/>
    </row>
    <row x14ac:dyDescent="0.25" r="710" customHeight="1" ht="18.75">
      <c r="A710" s="1"/>
      <c r="B710" s="4">
        <v>14.3</v>
      </c>
      <c r="C710" s="4">
        <v>0.004915294222222222</v>
      </c>
      <c r="D710" s="4">
        <f>$K$1</f>
      </c>
      <c r="E710" s="4">
        <f>C710-D710</f>
      </c>
      <c r="F710" s="4">
        <f>B710*-0.01+0.0181</f>
      </c>
      <c r="G710" s="4">
        <f>(F710-C710)^2</f>
      </c>
      <c r="H710" s="5"/>
      <c r="I710" s="1"/>
      <c r="J710" s="4"/>
      <c r="K710" s="4"/>
      <c r="L710" s="4"/>
      <c r="M710" s="4"/>
    </row>
    <row x14ac:dyDescent="0.25" r="711" customHeight="1" ht="18.75">
      <c r="A711" s="1"/>
      <c r="B711" s="4">
        <v>13.1</v>
      </c>
      <c r="C711" s="4">
        <v>0.006220744833333333</v>
      </c>
      <c r="D711" s="4">
        <f>$K$1</f>
      </c>
      <c r="E711" s="4">
        <f>C711-D711</f>
      </c>
      <c r="F711" s="4">
        <f>B711*-0.01+0.0181</f>
      </c>
      <c r="G711" s="4">
        <f>(F711-C711)^2</f>
      </c>
      <c r="H711" s="5"/>
      <c r="I711" s="1"/>
      <c r="J711" s="4"/>
      <c r="K711" s="4"/>
      <c r="L711" s="4"/>
      <c r="M711" s="4"/>
    </row>
    <row x14ac:dyDescent="0.25" r="712" customHeight="1" ht="18.75">
      <c r="A712" s="1"/>
      <c r="B712" s="4">
        <v>10.3</v>
      </c>
      <c r="C712" s="4">
        <v>0.006540973833333334</v>
      </c>
      <c r="D712" s="4">
        <f>$K$1</f>
      </c>
      <c r="E712" s="4">
        <f>C712-D712</f>
      </c>
      <c r="F712" s="4">
        <f>B712*-0.01+0.0181</f>
      </c>
      <c r="G712" s="4">
        <f>(F712-C712)^2</f>
      </c>
      <c r="H712" s="5"/>
      <c r="I712" s="1"/>
      <c r="J712" s="4"/>
      <c r="K712" s="4"/>
      <c r="L712" s="4"/>
      <c r="M712" s="4"/>
    </row>
    <row x14ac:dyDescent="0.25" r="713" customHeight="1" ht="18.75">
      <c r="A713" s="1"/>
      <c r="B713" s="4">
        <v>16.3</v>
      </c>
      <c r="C713" s="4">
        <v>0.005410172444444444</v>
      </c>
      <c r="D713" s="4">
        <f>$K$1</f>
      </c>
      <c r="E713" s="4">
        <f>C713-D713</f>
      </c>
      <c r="F713" s="4">
        <f>B713*-0.01+0.0181</f>
      </c>
      <c r="G713" s="4">
        <f>(F713-C713)^2</f>
      </c>
      <c r="H713" s="5"/>
      <c r="I713" s="1"/>
      <c r="J713" s="4"/>
      <c r="K713" s="4"/>
      <c r="L713" s="4"/>
      <c r="M713" s="4"/>
    </row>
    <row x14ac:dyDescent="0.25" r="714" customHeight="1" ht="18.75">
      <c r="A714" s="1"/>
      <c r="B714" s="4">
        <v>15.5</v>
      </c>
      <c r="C714" s="4">
        <v>0.0035719370555555557</v>
      </c>
      <c r="D714" s="4">
        <f>$K$1</f>
      </c>
      <c r="E714" s="4">
        <f>C714-D714</f>
      </c>
      <c r="F714" s="4">
        <f>B714*-0.01+0.0181</f>
      </c>
      <c r="G714" s="4">
        <f>(F714-C714)^2</f>
      </c>
      <c r="H714" s="5"/>
      <c r="I714" s="1"/>
      <c r="J714" s="4"/>
      <c r="K714" s="4"/>
      <c r="L714" s="4"/>
      <c r="M714" s="4"/>
    </row>
    <row x14ac:dyDescent="0.25" r="715" customHeight="1" ht="18.75">
      <c r="A715" s="1"/>
      <c r="B715" s="4">
        <v>10.3</v>
      </c>
      <c r="C715" s="4">
        <v>0.0077487511111111115</v>
      </c>
      <c r="D715" s="4">
        <f>$K$1</f>
      </c>
      <c r="E715" s="4">
        <f>C715-D715</f>
      </c>
      <c r="F715" s="4">
        <f>B715*-0.01+0.0181</f>
      </c>
      <c r="G715" s="4">
        <f>(F715-C715)^2</f>
      </c>
      <c r="H715" s="5"/>
      <c r="I715" s="1"/>
      <c r="J715" s="4"/>
      <c r="K715" s="4"/>
      <c r="L715" s="4"/>
      <c r="M715" s="4"/>
    </row>
    <row x14ac:dyDescent="0.25" r="716" customHeight="1" ht="18.75">
      <c r="A716" s="1"/>
      <c r="B716" s="4">
        <v>12.6</v>
      </c>
      <c r="C716" s="4">
        <v>0.004751575111111112</v>
      </c>
      <c r="D716" s="4">
        <f>$K$1</f>
      </c>
      <c r="E716" s="4">
        <f>C716-D716</f>
      </c>
      <c r="F716" s="4">
        <f>B716*-0.01+0.0181</f>
      </c>
      <c r="G716" s="4">
        <f>(F716-C716)^2</f>
      </c>
      <c r="H716" s="5"/>
      <c r="I716" s="1"/>
      <c r="J716" s="4"/>
      <c r="K716" s="4"/>
      <c r="L716" s="4"/>
      <c r="M716" s="4"/>
    </row>
    <row x14ac:dyDescent="0.25" r="717" customHeight="1" ht="18.75">
      <c r="A717" s="1"/>
      <c r="B717" s="4">
        <v>2.7</v>
      </c>
      <c r="C717" s="4">
        <v>0.015888195555555557</v>
      </c>
      <c r="D717" s="4">
        <f>$K$1</f>
      </c>
      <c r="E717" s="4">
        <f>C717-D717</f>
      </c>
      <c r="F717" s="4">
        <f>B717*-0.01+0.0181</f>
      </c>
      <c r="G717" s="4">
        <f>(F717-C717)^2</f>
      </c>
      <c r="H717" s="5"/>
      <c r="I717" s="1"/>
      <c r="J717" s="4"/>
      <c r="K717" s="4"/>
      <c r="L717" s="4"/>
      <c r="M717" s="4"/>
    </row>
    <row x14ac:dyDescent="0.25" r="718" customHeight="1" ht="18.75">
      <c r="A718" s="1"/>
      <c r="B718" s="4">
        <v>9.1</v>
      </c>
      <c r="C718" s="4">
        <v>0.009469429666666666</v>
      </c>
      <c r="D718" s="4">
        <f>$K$1</f>
      </c>
      <c r="E718" s="4">
        <f>C718-D718</f>
      </c>
      <c r="F718" s="4">
        <f>B718*-0.01+0.0181</f>
      </c>
      <c r="G718" s="4">
        <f>(F718-C718)^2</f>
      </c>
      <c r="H718" s="5"/>
      <c r="I718" s="1"/>
      <c r="J718" s="4"/>
      <c r="K718" s="4"/>
      <c r="L718" s="4"/>
      <c r="M718" s="4"/>
    </row>
    <row x14ac:dyDescent="0.25" r="719" customHeight="1" ht="18.75">
      <c r="A719" s="1"/>
      <c r="B719" s="4">
        <v>0.2</v>
      </c>
      <c r="C719" s="4">
        <v>0.017907707999999998</v>
      </c>
      <c r="D719" s="4">
        <f>$K$1</f>
      </c>
      <c r="E719" s="4">
        <f>C719-D719</f>
      </c>
      <c r="F719" s="4">
        <f>B719*-0.01+0.0181</f>
      </c>
      <c r="G719" s="4">
        <f>(F719-C719)^2</f>
      </c>
      <c r="H719" s="5"/>
      <c r="I719" s="1"/>
      <c r="J719" s="4"/>
      <c r="K719" s="4"/>
      <c r="L719" s="4"/>
      <c r="M719" s="4"/>
    </row>
    <row x14ac:dyDescent="0.25" r="720" customHeight="1" ht="18.75">
      <c r="A720" s="1"/>
      <c r="B720" s="4">
        <v>0.1</v>
      </c>
      <c r="C720" s="4">
        <v>0.01844816711111111</v>
      </c>
      <c r="D720" s="4">
        <f>$K$1</f>
      </c>
      <c r="E720" s="4">
        <f>C720-D720</f>
      </c>
      <c r="F720" s="4">
        <f>B720*-0.01+0.0181</f>
      </c>
      <c r="G720" s="4">
        <f>(F720-C720)^2</f>
      </c>
      <c r="H720" s="5"/>
      <c r="I720" s="1"/>
      <c r="J720" s="4"/>
      <c r="K720" s="4"/>
      <c r="L720" s="4"/>
      <c r="M720" s="4"/>
    </row>
    <row x14ac:dyDescent="0.25" r="721" customHeight="1" ht="18.75">
      <c r="A721" s="1"/>
      <c r="B721" s="4">
        <v>1.7</v>
      </c>
      <c r="C721" s="4">
        <v>0.017950963333333333</v>
      </c>
      <c r="D721" s="4">
        <f>$K$1</f>
      </c>
      <c r="E721" s="4">
        <f>C721-D721</f>
      </c>
      <c r="F721" s="4">
        <f>B721*-0.01+0.0181</f>
      </c>
      <c r="G721" s="4">
        <f>(F721-C721)^2</f>
      </c>
      <c r="H721" s="5"/>
      <c r="I721" s="1"/>
      <c r="J721" s="4"/>
      <c r="K721" s="4"/>
      <c r="L721" s="4"/>
      <c r="M721" s="4"/>
    </row>
    <row x14ac:dyDescent="0.25" r="722" customHeight="1" ht="18.75">
      <c r="A722" s="1"/>
      <c r="B722" s="4">
        <v>0.9</v>
      </c>
      <c r="C722" s="4">
        <v>0.020349773888888888</v>
      </c>
      <c r="D722" s="4">
        <f>$K$1</f>
      </c>
      <c r="E722" s="4">
        <f>C722-D722</f>
      </c>
      <c r="F722" s="4">
        <f>B722*-0.01+0.0181</f>
      </c>
      <c r="G722" s="4">
        <f>(F722-C722)^2</f>
      </c>
      <c r="H722" s="5"/>
      <c r="I722" s="1"/>
      <c r="J722" s="4"/>
      <c r="K722" s="4"/>
      <c r="L722" s="4"/>
      <c r="M722" s="4"/>
    </row>
    <row x14ac:dyDescent="0.25" r="723" customHeight="1" ht="18.75">
      <c r="A723" s="1"/>
      <c r="B723" s="4">
        <v>-0.1</v>
      </c>
      <c r="C723" s="4">
        <v>0.020885814444444442</v>
      </c>
      <c r="D723" s="4">
        <f>$K$1</f>
      </c>
      <c r="E723" s="4">
        <f>C723-D723</f>
      </c>
      <c r="F723" s="4">
        <f>B723*-0.01+0.0181</f>
      </c>
      <c r="G723" s="4">
        <f>(F723-C723)^2</f>
      </c>
      <c r="H723" s="5"/>
      <c r="I723" s="1"/>
      <c r="J723" s="4"/>
      <c r="K723" s="4"/>
      <c r="L723" s="4"/>
      <c r="M723" s="4"/>
    </row>
    <row x14ac:dyDescent="0.25" r="724" customHeight="1" ht="18.75">
      <c r="A724" s="1"/>
      <c r="B724" s="4">
        <v>1.5</v>
      </c>
      <c r="C724" s="4">
        <v>0.018593281777777776</v>
      </c>
      <c r="D724" s="4">
        <f>$K$1</f>
      </c>
      <c r="E724" s="4">
        <f>C724-D724</f>
      </c>
      <c r="F724" s="4">
        <f>B724*-0.01+0.0181</f>
      </c>
      <c r="G724" s="4">
        <f>(F724-C724)^2</f>
      </c>
      <c r="H724" s="5"/>
      <c r="I724" s="1"/>
      <c r="J724" s="4"/>
      <c r="K724" s="4"/>
      <c r="L724" s="4"/>
      <c r="M724" s="4"/>
    </row>
    <row x14ac:dyDescent="0.25" r="725" customHeight="1" ht="18.75">
      <c r="A725" s="1"/>
      <c r="B725" s="4">
        <v>-1.3</v>
      </c>
      <c r="C725" s="4">
        <v>0.019563154722222222</v>
      </c>
      <c r="D725" s="4">
        <f>$K$1</f>
      </c>
      <c r="E725" s="4">
        <f>C725-D725</f>
      </c>
      <c r="F725" s="4">
        <f>B725*-0.01+0.0181</f>
      </c>
      <c r="G725" s="4">
        <f>(F725-C725)^2</f>
      </c>
      <c r="H725" s="5"/>
      <c r="I725" s="1"/>
      <c r="J725" s="4"/>
      <c r="K725" s="4"/>
      <c r="L725" s="4"/>
      <c r="M725" s="4"/>
    </row>
    <row x14ac:dyDescent="0.25" r="726" customHeight="1" ht="18.75">
      <c r="A726" s="1"/>
      <c r="B726" s="5">
        <v>7</v>
      </c>
      <c r="C726" s="4">
        <v>0.012550790777777777</v>
      </c>
      <c r="D726" s="4">
        <f>$K$1</f>
      </c>
      <c r="E726" s="4">
        <f>C726-D726</f>
      </c>
      <c r="F726" s="4">
        <f>B726*-0.01+0.0181</f>
      </c>
      <c r="G726" s="4">
        <f>(F726-C726)^2</f>
      </c>
      <c r="H726" s="5"/>
      <c r="I726" s="1"/>
      <c r="J726" s="4"/>
      <c r="K726" s="4"/>
      <c r="L726" s="4"/>
      <c r="M726" s="4"/>
    </row>
    <row x14ac:dyDescent="0.25" r="727" customHeight="1" ht="18.75">
      <c r="A727" s="1"/>
      <c r="B727" s="4">
        <v>5.8</v>
      </c>
      <c r="C727" s="4">
        <v>0.012601604166666667</v>
      </c>
      <c r="D727" s="4">
        <f>$K$1</f>
      </c>
      <c r="E727" s="4">
        <f>C727-D727</f>
      </c>
      <c r="F727" s="4">
        <f>B727*-0.01+0.0181</f>
      </c>
      <c r="G727" s="4">
        <f>(F727-C727)^2</f>
      </c>
      <c r="H727" s="5"/>
      <c r="I727" s="1"/>
      <c r="J727" s="4"/>
      <c r="K727" s="4"/>
      <c r="L727" s="4"/>
      <c r="M727" s="4"/>
    </row>
    <row x14ac:dyDescent="0.25" r="728" customHeight="1" ht="18.75">
      <c r="A728" s="1"/>
      <c r="B728" s="4">
        <v>-0.6</v>
      </c>
      <c r="C728" s="4">
        <v>0.021539063</v>
      </c>
      <c r="D728" s="4">
        <f>$K$1</f>
      </c>
      <c r="E728" s="4">
        <f>C728-D728</f>
      </c>
      <c r="F728" s="4">
        <f>B728*-0.01+0.0181</f>
      </c>
      <c r="G728" s="4">
        <f>(F728-C728)^2</f>
      </c>
      <c r="H728" s="5"/>
      <c r="I728" s="1"/>
      <c r="J728" s="4"/>
      <c r="K728" s="4"/>
      <c r="L728" s="4"/>
      <c r="M728" s="4"/>
    </row>
    <row x14ac:dyDescent="0.25" r="729" customHeight="1" ht="18.75">
      <c r="A729" s="1"/>
      <c r="B729" s="5">
        <v>-1</v>
      </c>
      <c r="C729" s="4">
        <v>0.019992336</v>
      </c>
      <c r="D729" s="4">
        <f>$K$1</f>
      </c>
      <c r="E729" s="4">
        <f>C729-D729</f>
      </c>
      <c r="F729" s="4">
        <f>B729*-0.01+0.0181</f>
      </c>
      <c r="G729" s="4">
        <f>(F729-C729)^2</f>
      </c>
      <c r="H729" s="5"/>
      <c r="I729" s="1"/>
      <c r="J729" s="4"/>
      <c r="K729" s="4"/>
      <c r="L729" s="4"/>
      <c r="M729" s="4"/>
    </row>
    <row x14ac:dyDescent="0.25" r="730" customHeight="1" ht="18.75">
      <c r="A730" s="1"/>
      <c r="B730" s="5">
        <v>-1</v>
      </c>
      <c r="C730" s="4">
        <v>0.020021637999999998</v>
      </c>
      <c r="D730" s="4">
        <f>$K$1</f>
      </c>
      <c r="E730" s="4">
        <f>C730-D730</f>
      </c>
      <c r="F730" s="4">
        <f>B730*-0.01+0.0181</f>
      </c>
      <c r="G730" s="4">
        <f>(F730-C730)^2</f>
      </c>
      <c r="H730" s="5"/>
      <c r="I730" s="1"/>
      <c r="J730" s="4"/>
      <c r="K730" s="4"/>
      <c r="L730" s="4"/>
      <c r="M730" s="4"/>
    </row>
    <row x14ac:dyDescent="0.25" r="731" customHeight="1" ht="18.75">
      <c r="A731" s="1"/>
      <c r="B731" s="5">
        <v>-3</v>
      </c>
      <c r="C731" s="4">
        <v>0.023117882666666666</v>
      </c>
      <c r="D731" s="4">
        <f>$K$1</f>
      </c>
      <c r="E731" s="4">
        <f>C731-D731</f>
      </c>
      <c r="F731" s="4">
        <f>B731*-0.01+0.0181</f>
      </c>
      <c r="G731" s="4">
        <f>(F731-C731)^2</f>
      </c>
      <c r="H731" s="5"/>
      <c r="I731" s="1"/>
      <c r="J731" s="4"/>
      <c r="K731" s="4"/>
      <c r="L731" s="4"/>
      <c r="M731" s="4"/>
    </row>
    <row x14ac:dyDescent="0.25" r="732" customHeight="1" ht="18.75">
      <c r="A732" s="1"/>
      <c r="B732" s="5">
        <v>-5</v>
      </c>
      <c r="C732" s="4">
        <v>0.02280265361111111</v>
      </c>
      <c r="D732" s="4">
        <f>$K$1</f>
      </c>
      <c r="E732" s="4">
        <f>C732-D732</f>
      </c>
      <c r="F732" s="4">
        <f>B732*-0.01+0.0181</f>
      </c>
      <c r="G732" s="4">
        <f>(F732-C732)^2</f>
      </c>
      <c r="H732" s="5"/>
      <c r="I732" s="1"/>
      <c r="J732" s="4"/>
      <c r="K732" s="4"/>
      <c r="L732" s="4"/>
      <c r="M732" s="4"/>
    </row>
    <row x14ac:dyDescent="0.25" r="733" customHeight="1" ht="18.75">
      <c r="A733" s="1"/>
      <c r="B733" s="4">
        <v>-5.2</v>
      </c>
      <c r="C733" s="4">
        <v>0.02400240772222222</v>
      </c>
      <c r="D733" s="4">
        <f>$K$1</f>
      </c>
      <c r="E733" s="4">
        <f>C733-D733</f>
      </c>
      <c r="F733" s="4">
        <f>B733*-0.01+0.0181</f>
      </c>
      <c r="G733" s="4">
        <f>(F733-C733)^2</f>
      </c>
      <c r="H733" s="5"/>
      <c r="I733" s="1"/>
      <c r="J733" s="4"/>
      <c r="K733" s="4"/>
      <c r="L733" s="4"/>
      <c r="M733" s="4"/>
    </row>
    <row x14ac:dyDescent="0.25" r="734" customHeight="1" ht="18.75">
      <c r="A734" s="1"/>
      <c r="B734" s="4">
        <v>-6.5</v>
      </c>
      <c r="C734" s="4">
        <v>0.02391205988888889</v>
      </c>
      <c r="D734" s="4">
        <f>$K$1</f>
      </c>
      <c r="E734" s="4">
        <f>C734-D734</f>
      </c>
      <c r="F734" s="4">
        <f>B734*-0.01+0.0181</f>
      </c>
      <c r="G734" s="4">
        <f>(F734-C734)^2</f>
      </c>
      <c r="H734" s="5"/>
      <c r="I734" s="1"/>
      <c r="J734" s="4"/>
      <c r="K734" s="4"/>
      <c r="L734" s="4"/>
      <c r="M734" s="4"/>
    </row>
    <row x14ac:dyDescent="0.25" r="735" customHeight="1" ht="18.75">
      <c r="A735" s="1"/>
      <c r="B735" s="4">
        <v>-5.2</v>
      </c>
      <c r="C735" s="4">
        <v>0.02402391911111111</v>
      </c>
      <c r="D735" s="4">
        <f>$K$1</f>
      </c>
      <c r="E735" s="4">
        <f>C735-D735</f>
      </c>
      <c r="F735" s="4">
        <f>B735*-0.01+0.0181</f>
      </c>
      <c r="G735" s="4">
        <f>(F735-C735)^2</f>
      </c>
      <c r="H735" s="5"/>
      <c r="I735" s="1"/>
      <c r="J735" s="4"/>
      <c r="K735" s="4"/>
      <c r="L735" s="4"/>
      <c r="M735" s="4"/>
    </row>
    <row x14ac:dyDescent="0.25" r="736" customHeight="1" ht="18.75">
      <c r="A736" s="1"/>
      <c r="B736" s="4">
        <v>-0.3</v>
      </c>
      <c r="C736" s="4">
        <v>0.019039788444444445</v>
      </c>
      <c r="D736" s="4">
        <f>$K$1</f>
      </c>
      <c r="E736" s="4">
        <f>C736-D736</f>
      </c>
      <c r="F736" s="4">
        <f>B736*-0.01+0.0181</f>
      </c>
      <c r="G736" s="4">
        <f>(F736-C736)^2</f>
      </c>
      <c r="H736" s="5"/>
      <c r="I736" s="1"/>
      <c r="J736" s="4"/>
      <c r="K736" s="4"/>
      <c r="L736" s="4"/>
      <c r="M736" s="4"/>
    </row>
    <row x14ac:dyDescent="0.25" r="737" customHeight="1" ht="18.75">
      <c r="A737" s="1"/>
      <c r="B737" s="4">
        <v>-10.8</v>
      </c>
      <c r="C737" s="4">
        <v>0.029095955777777776</v>
      </c>
      <c r="D737" s="4">
        <f>$K$1</f>
      </c>
      <c r="E737" s="4">
        <f>C737-D737</f>
      </c>
      <c r="F737" s="4">
        <f>B737*-0.01+0.0181</f>
      </c>
      <c r="G737" s="4">
        <f>(F737-C737)^2</f>
      </c>
      <c r="H737" s="5"/>
      <c r="I737" s="1"/>
      <c r="J737" s="4"/>
      <c r="K737" s="4"/>
      <c r="L737" s="4"/>
      <c r="M737" s="4"/>
    </row>
    <row x14ac:dyDescent="0.25" r="738" customHeight="1" ht="18.75">
      <c r="A738" s="1"/>
      <c r="B738" s="4">
        <v>-9.6</v>
      </c>
      <c r="C738" s="4">
        <v>0.026514705388888886</v>
      </c>
      <c r="D738" s="4">
        <f>$K$1</f>
      </c>
      <c r="E738" s="4">
        <f>C738-D738</f>
      </c>
      <c r="F738" s="4">
        <f>B738*-0.01+0.0181</f>
      </c>
      <c r="G738" s="4">
        <f>(F738-C738)^2</f>
      </c>
      <c r="H738" s="5"/>
      <c r="I738" s="1"/>
      <c r="J738" s="4"/>
      <c r="K738" s="4"/>
      <c r="L738" s="4"/>
      <c r="M738" s="4"/>
    </row>
    <row x14ac:dyDescent="0.25" r="739" customHeight="1" ht="18.75">
      <c r="A739" s="1"/>
      <c r="B739" s="4">
        <v>-1.7</v>
      </c>
      <c r="C739" s="4">
        <v>0.021518830666666666</v>
      </c>
      <c r="D739" s="4">
        <f>$K$1</f>
      </c>
      <c r="E739" s="4">
        <f>C739-D739</f>
      </c>
      <c r="F739" s="4">
        <f>B739*-0.01+0.0181</f>
      </c>
      <c r="G739" s="4">
        <f>(F739-C739)^2</f>
      </c>
      <c r="H739" s="5"/>
      <c r="I739" s="1"/>
      <c r="J739" s="4"/>
      <c r="K739" s="4"/>
      <c r="L739" s="4"/>
      <c r="M739" s="4"/>
    </row>
    <row x14ac:dyDescent="0.25" r="740" customHeight="1" ht="18.75">
      <c r="A740" s="1"/>
      <c r="B740" s="4">
        <v>-4.3</v>
      </c>
      <c r="C740" s="4">
        <v>0.024476007111111114</v>
      </c>
      <c r="D740" s="4">
        <f>$K$1</f>
      </c>
      <c r="E740" s="4">
        <f>C740-D740</f>
      </c>
      <c r="F740" s="4">
        <f>B740*-0.01+0.0181</f>
      </c>
      <c r="G740" s="4">
        <f>(F740-C740)^2</f>
      </c>
      <c r="H740" s="5"/>
      <c r="I740" s="1"/>
      <c r="J740" s="4"/>
      <c r="K740" s="4"/>
      <c r="L740" s="4"/>
      <c r="M740" s="4"/>
    </row>
    <row x14ac:dyDescent="0.25" r="741" customHeight="1" ht="18.75">
      <c r="A741" s="1"/>
      <c r="B741" s="4">
        <v>-7.1</v>
      </c>
      <c r="C741" s="4">
        <v>0.025822387500000002</v>
      </c>
      <c r="D741" s="4">
        <f>$K$1</f>
      </c>
      <c r="E741" s="4">
        <f>C741-D741</f>
      </c>
      <c r="F741" s="4">
        <f>B741*-0.01+0.0181</f>
      </c>
      <c r="G741" s="4">
        <f>(F741-C741)^2</f>
      </c>
      <c r="H741" s="5"/>
      <c r="I741" s="1"/>
      <c r="J741" s="4"/>
      <c r="K741" s="4"/>
      <c r="L741" s="4"/>
      <c r="M741" s="4"/>
    </row>
    <row x14ac:dyDescent="0.25" r="742" customHeight="1" ht="18.75">
      <c r="A742" s="1"/>
      <c r="B742" s="4">
        <v>-8.7</v>
      </c>
      <c r="C742" s="4">
        <v>0.0258433175</v>
      </c>
      <c r="D742" s="4">
        <f>$K$1</f>
      </c>
      <c r="E742" s="4">
        <f>C742-D742</f>
      </c>
      <c r="F742" s="4">
        <f>B742*-0.01+0.0181</f>
      </c>
      <c r="G742" s="4">
        <f>(F742-C742)^2</f>
      </c>
      <c r="H742" s="5"/>
      <c r="I742" s="1"/>
      <c r="J742" s="4"/>
      <c r="K742" s="4"/>
      <c r="L742" s="4"/>
      <c r="M742" s="4"/>
    </row>
    <row x14ac:dyDescent="0.25" r="743" customHeight="1" ht="18.75">
      <c r="A743" s="1"/>
      <c r="B743" s="5">
        <v>-16</v>
      </c>
      <c r="C743" s="4">
        <v>0.029783390000000003</v>
      </c>
      <c r="D743" s="4">
        <f>$K$1</f>
      </c>
      <c r="E743" s="4">
        <f>C743-D743</f>
      </c>
      <c r="F743" s="4">
        <f>B743*-0.01+0.0181</f>
      </c>
      <c r="G743" s="4">
        <f>(F743-C743)^2</f>
      </c>
      <c r="H743" s="5"/>
      <c r="I743" s="1"/>
      <c r="J743" s="4"/>
      <c r="K743" s="4"/>
      <c r="L743" s="4"/>
      <c r="M743" s="4"/>
    </row>
    <row x14ac:dyDescent="0.25" r="744" customHeight="1" ht="18.75">
      <c r="A744" s="1"/>
      <c r="B744" s="4">
        <v>-4.3</v>
      </c>
      <c r="C744" s="4">
        <v>0.02446996066666667</v>
      </c>
      <c r="D744" s="4">
        <f>$K$1</f>
      </c>
      <c r="E744" s="4">
        <f>C744-D744</f>
      </c>
      <c r="F744" s="4">
        <f>B744*-0.01+0.0181</f>
      </c>
      <c r="G744" s="4">
        <f>(F744-C744)^2</f>
      </c>
      <c r="H744" s="5"/>
      <c r="I744" s="1"/>
      <c r="J744" s="4"/>
      <c r="K744" s="4"/>
      <c r="L744" s="4"/>
      <c r="M744" s="4"/>
    </row>
    <row x14ac:dyDescent="0.25" r="745" customHeight="1" ht="18.75">
      <c r="A745" s="1"/>
      <c r="B745" s="4">
        <v>-5.4</v>
      </c>
      <c r="C745" s="4">
        <v>0.023195672500000004</v>
      </c>
      <c r="D745" s="4">
        <f>$K$1</f>
      </c>
      <c r="E745" s="4">
        <f>C745-D745</f>
      </c>
      <c r="F745" s="4">
        <f>B745*-0.01+0.0181</f>
      </c>
      <c r="G745" s="4">
        <f>(F745-C745)^2</f>
      </c>
      <c r="H745" s="5"/>
      <c r="I745" s="1"/>
      <c r="J745" s="4"/>
      <c r="K745" s="4"/>
      <c r="L745" s="4"/>
      <c r="M745" s="4"/>
    </row>
    <row x14ac:dyDescent="0.25" r="746" customHeight="1" ht="18.75">
      <c r="A746" s="1"/>
      <c r="B746" s="4">
        <v>0.8</v>
      </c>
      <c r="C746" s="4">
        <v>0.01996256888888889</v>
      </c>
      <c r="D746" s="4">
        <f>$K$1</f>
      </c>
      <c r="E746" s="4">
        <f>C746-D746</f>
      </c>
      <c r="F746" s="4">
        <f>B746*-0.01+0.0181</f>
      </c>
      <c r="G746" s="4">
        <f>(F746-C746)^2</f>
      </c>
      <c r="H746" s="5"/>
      <c r="I746" s="1"/>
      <c r="J746" s="4"/>
      <c r="K746" s="4"/>
      <c r="L746" s="4"/>
      <c r="M746" s="4"/>
    </row>
    <row x14ac:dyDescent="0.25" r="747" customHeight="1" ht="18.75">
      <c r="A747" s="1"/>
      <c r="B747" s="4">
        <v>0.5</v>
      </c>
      <c r="C747" s="4">
        <v>0.02026407716666667</v>
      </c>
      <c r="D747" s="4">
        <f>$K$1</f>
      </c>
      <c r="E747" s="4">
        <f>C747-D747</f>
      </c>
      <c r="F747" s="4">
        <f>B747*-0.01+0.0181</f>
      </c>
      <c r="G747" s="4">
        <f>(F747-C747)^2</f>
      </c>
      <c r="H747" s="5"/>
      <c r="I747" s="1"/>
      <c r="J747" s="4"/>
      <c r="K747" s="4"/>
      <c r="L747" s="4"/>
      <c r="M747" s="4"/>
    </row>
    <row x14ac:dyDescent="0.25" r="748" customHeight="1" ht="18.75">
      <c r="A748" s="1"/>
      <c r="B748" s="4">
        <v>0.1</v>
      </c>
      <c r="C748" s="4">
        <v>0.01940362161111111</v>
      </c>
      <c r="D748" s="4">
        <f>$K$1</f>
      </c>
      <c r="E748" s="4">
        <f>C748-D748</f>
      </c>
      <c r="F748" s="4">
        <f>B748*-0.01+0.0181</f>
      </c>
      <c r="G748" s="4">
        <f>(F748-C748)^2</f>
      </c>
      <c r="H748" s="5"/>
      <c r="I748" s="1"/>
      <c r="J748" s="4"/>
      <c r="K748" s="4"/>
      <c r="L748" s="4"/>
      <c r="M748" s="4"/>
    </row>
    <row x14ac:dyDescent="0.25" r="749" customHeight="1" ht="18.75">
      <c r="A749" s="1"/>
      <c r="B749" s="4">
        <v>-3.7</v>
      </c>
      <c r="C749" s="4">
        <v>0.02221045088888889</v>
      </c>
      <c r="D749" s="4">
        <f>$K$1</f>
      </c>
      <c r="E749" s="4">
        <f>C749-D749</f>
      </c>
      <c r="F749" s="4">
        <f>B749*-0.01+0.0181</f>
      </c>
      <c r="G749" s="4">
        <f>(F749-C749)^2</f>
      </c>
      <c r="H749" s="5"/>
      <c r="I749" s="1"/>
      <c r="J749" s="4"/>
      <c r="K749" s="4"/>
      <c r="L749" s="4"/>
      <c r="M749" s="4"/>
    </row>
    <row x14ac:dyDescent="0.25" r="750" customHeight="1" ht="18.75">
      <c r="A750" s="1"/>
      <c r="B750" s="4">
        <v>-4.2</v>
      </c>
      <c r="C750" s="4">
        <v>0.023977408</v>
      </c>
      <c r="D750" s="4">
        <f>$K$1</f>
      </c>
      <c r="E750" s="4">
        <f>C750-D750</f>
      </c>
      <c r="F750" s="4">
        <f>B750*-0.01+0.0181</f>
      </c>
      <c r="G750" s="4">
        <f>(F750-C750)^2</f>
      </c>
      <c r="H750" s="5"/>
      <c r="I750" s="1"/>
      <c r="J750" s="4"/>
      <c r="K750" s="4"/>
      <c r="L750" s="4"/>
      <c r="M750" s="4"/>
    </row>
    <row x14ac:dyDescent="0.25" r="751" customHeight="1" ht="18.75">
      <c r="A751" s="1"/>
      <c r="B751" s="4">
        <v>-16.1</v>
      </c>
      <c r="C751" s="4">
        <v>0.035796579</v>
      </c>
      <c r="D751" s="4">
        <f>$K$1</f>
      </c>
      <c r="E751" s="4">
        <f>C751-D751</f>
      </c>
      <c r="F751" s="4">
        <f>B751*-0.01+0.0181</f>
      </c>
      <c r="G751" s="4">
        <f>(F751-C751)^2</f>
      </c>
      <c r="H751" s="5"/>
      <c r="I751" s="1"/>
      <c r="J751" s="4"/>
      <c r="K751" s="4"/>
      <c r="L751" s="4"/>
      <c r="M751" s="4"/>
    </row>
    <row x14ac:dyDescent="0.25" r="752" customHeight="1" ht="18.75">
      <c r="A752" s="1"/>
      <c r="B752" s="4">
        <v>-18.3</v>
      </c>
      <c r="C752" s="4">
        <v>0.03778051044444444</v>
      </c>
      <c r="D752" s="4">
        <f>$K$1</f>
      </c>
      <c r="E752" s="4">
        <f>C752-D752</f>
      </c>
      <c r="F752" s="4">
        <f>B752*-0.01+0.0181</f>
      </c>
      <c r="G752" s="4">
        <f>(F752-C752)^2</f>
      </c>
      <c r="H752" s="5"/>
      <c r="I752" s="1"/>
      <c r="J752" s="4"/>
      <c r="K752" s="4"/>
      <c r="L752" s="4"/>
      <c r="M752" s="4"/>
    </row>
    <row x14ac:dyDescent="0.25" r="753" customHeight="1" ht="18.75">
      <c r="A753" s="1"/>
      <c r="B753" s="4">
        <v>-17.8</v>
      </c>
      <c r="C753" s="4">
        <v>0.03685540444444445</v>
      </c>
      <c r="D753" s="4">
        <f>$K$1</f>
      </c>
      <c r="E753" s="4">
        <f>C753-D753</f>
      </c>
      <c r="F753" s="4">
        <f>B753*-0.01+0.0181</f>
      </c>
      <c r="G753" s="4">
        <f>(F753-C753)^2</f>
      </c>
      <c r="H753" s="5"/>
      <c r="I753" s="1"/>
      <c r="J753" s="4"/>
      <c r="K753" s="4"/>
      <c r="L753" s="4"/>
      <c r="M753" s="4"/>
    </row>
    <row x14ac:dyDescent="0.25" r="754" customHeight="1" ht="18.75">
      <c r="A754" s="1"/>
      <c r="B754" s="4">
        <v>-20.3</v>
      </c>
      <c r="C754" s="4">
        <v>0.05311940977777777</v>
      </c>
      <c r="D754" s="4">
        <f>$K$1</f>
      </c>
      <c r="E754" s="4">
        <f>C754-D754</f>
      </c>
      <c r="F754" s="4">
        <f>B754*-0.01+0.0181</f>
      </c>
      <c r="G754" s="4">
        <f>(F754-C754)^2</f>
      </c>
      <c r="H754" s="5"/>
      <c r="I754" s="1"/>
      <c r="J754" s="4"/>
      <c r="K754" s="4"/>
      <c r="L754" s="4"/>
      <c r="M754" s="4"/>
    </row>
    <row x14ac:dyDescent="0.25" r="755" customHeight="1" ht="18.75">
      <c r="A755" s="1"/>
      <c r="B755" s="4">
        <v>-19.2</v>
      </c>
      <c r="C755" s="4">
        <v>0.04009490333333333</v>
      </c>
      <c r="D755" s="4">
        <f>$K$1</f>
      </c>
      <c r="E755" s="4">
        <f>C755-D755</f>
      </c>
      <c r="F755" s="4">
        <f>B755*-0.01+0.0181</f>
      </c>
      <c r="G755" s="4">
        <f>(F755-C755)^2</f>
      </c>
      <c r="H755" s="5"/>
      <c r="I755" s="1"/>
      <c r="J755" s="4"/>
      <c r="K755" s="4"/>
      <c r="L755" s="4"/>
      <c r="M755" s="4"/>
    </row>
    <row x14ac:dyDescent="0.25" r="756" customHeight="1" ht="18.75">
      <c r="A756" s="1"/>
      <c r="B756" s="4">
        <v>1.8</v>
      </c>
      <c r="C756" s="4">
        <v>0.02147999388888889</v>
      </c>
      <c r="D756" s="4">
        <f>$K$1</f>
      </c>
      <c r="E756" s="4">
        <f>C756-D756</f>
      </c>
      <c r="F756" s="4">
        <f>B756*-0.01+0.0181</f>
      </c>
      <c r="G756" s="4">
        <f>(F756-C756)^2</f>
      </c>
      <c r="H756" s="5"/>
      <c r="I756" s="1"/>
      <c r="J756" s="4"/>
      <c r="K756" s="4"/>
      <c r="L756" s="4"/>
      <c r="M756" s="4"/>
    </row>
    <row x14ac:dyDescent="0.25" r="757" customHeight="1" ht="18.75">
      <c r="A757" s="1"/>
      <c r="B757" s="4">
        <v>-12.2</v>
      </c>
      <c r="C757" s="4">
        <v>0.030303151666666663</v>
      </c>
      <c r="D757" s="4">
        <f>$K$1</f>
      </c>
      <c r="E757" s="4">
        <f>C757-D757</f>
      </c>
      <c r="F757" s="4">
        <f>B757*-0.01+0.0181</f>
      </c>
      <c r="G757" s="4">
        <f>(F757-C757)^2</f>
      </c>
      <c r="H757" s="5"/>
      <c r="I757" s="1"/>
      <c r="J757" s="4"/>
      <c r="K757" s="4"/>
      <c r="L757" s="4"/>
      <c r="M757" s="4"/>
    </row>
    <row x14ac:dyDescent="0.25" r="758" customHeight="1" ht="18.75">
      <c r="A758" s="1"/>
      <c r="B758" s="4">
        <v>-21.3</v>
      </c>
      <c r="C758" s="4">
        <v>0.03746981622222222</v>
      </c>
      <c r="D758" s="4">
        <f>$K$1</f>
      </c>
      <c r="E758" s="4">
        <f>C758-D758</f>
      </c>
      <c r="F758" s="4">
        <f>B758*-0.01+0.0181</f>
      </c>
      <c r="G758" s="4">
        <f>(F758-C758)^2</f>
      </c>
      <c r="H758" s="5"/>
      <c r="I758" s="1"/>
      <c r="J758" s="4"/>
      <c r="K758" s="4"/>
      <c r="L758" s="4"/>
      <c r="M758" s="4"/>
    </row>
    <row x14ac:dyDescent="0.25" r="759" customHeight="1" ht="18.75">
      <c r="A759" s="1"/>
      <c r="B759" s="4">
        <v>3.2</v>
      </c>
      <c r="C759" s="4">
        <v>0.017871894444444442</v>
      </c>
      <c r="D759" s="4">
        <f>$K$1</f>
      </c>
      <c r="E759" s="4">
        <f>C759-D759</f>
      </c>
      <c r="F759" s="4">
        <f>B759*-0.01+0.0181</f>
      </c>
      <c r="G759" s="4">
        <f>(F759-C759)^2</f>
      </c>
      <c r="H759" s="5"/>
      <c r="I759" s="1"/>
      <c r="J759" s="4"/>
      <c r="K759" s="4"/>
      <c r="L759" s="4"/>
      <c r="M759" s="4"/>
    </row>
    <row x14ac:dyDescent="0.25" r="760" customHeight="1" ht="18.75">
      <c r="A760" s="1"/>
      <c r="B760" s="4">
        <v>1.3</v>
      </c>
      <c r="C760" s="4">
        <v>0.01688725422222222</v>
      </c>
      <c r="D760" s="4">
        <f>$K$1</f>
      </c>
      <c r="E760" s="4">
        <f>C760-D760</f>
      </c>
      <c r="F760" s="4">
        <f>B760*-0.01+0.0181</f>
      </c>
      <c r="G760" s="4">
        <f>(F760-C760)^2</f>
      </c>
      <c r="H760" s="5"/>
      <c r="I760" s="1"/>
      <c r="J760" s="4"/>
      <c r="K760" s="4"/>
      <c r="L760" s="4"/>
      <c r="M760" s="4"/>
    </row>
    <row x14ac:dyDescent="0.25" r="761" customHeight="1" ht="18.75">
      <c r="A761" s="1"/>
      <c r="B761" s="4">
        <v>-6.4</v>
      </c>
      <c r="C761" s="4">
        <v>0.025734597777777778</v>
      </c>
      <c r="D761" s="4">
        <f>$K$1</f>
      </c>
      <c r="E761" s="4">
        <f>C761-D761</f>
      </c>
      <c r="F761" s="4">
        <f>B761*-0.01+0.0181</f>
      </c>
      <c r="G761" s="4">
        <f>(F761-C761)^2</f>
      </c>
      <c r="H761" s="5"/>
      <c r="I761" s="1"/>
      <c r="J761" s="4"/>
      <c r="K761" s="4"/>
      <c r="L761" s="4"/>
      <c r="M761" s="4"/>
    </row>
    <row x14ac:dyDescent="0.25" r="762" customHeight="1" ht="18.75">
      <c r="A762" s="1"/>
      <c r="B762" s="4">
        <v>0.4</v>
      </c>
      <c r="C762" s="4">
        <v>0.018414911666666665</v>
      </c>
      <c r="D762" s="4">
        <f>$K$1</f>
      </c>
      <c r="E762" s="4">
        <f>C762-D762</f>
      </c>
      <c r="F762" s="4">
        <f>B762*-0.01+0.0181</f>
      </c>
      <c r="G762" s="4">
        <f>(F762-C762)^2</f>
      </c>
      <c r="H762" s="5"/>
      <c r="I762" s="1"/>
      <c r="J762" s="4"/>
      <c r="K762" s="4"/>
      <c r="L762" s="4"/>
      <c r="M762" s="4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Taul1</vt:lpstr>
      <vt:lpstr>Taul3</vt:lpstr>
      <vt:lpstr>Taul2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2024-03-01T11:40:17.369Z</dcterms:created>
  <dcterms:modified xsi:type="dcterms:W3CDTF">2024-03-01T11:40:17.373Z</dcterms:modified>
</cp:coreProperties>
</file>