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KKane/Downloads/"/>
    </mc:Choice>
  </mc:AlternateContent>
  <xr:revisionPtr revIDLastSave="0" documentId="8_{E2D90CB8-49FC-AD49-9177-D2B05F547651}" xr6:coauthVersionLast="46" xr6:coauthVersionMax="46" xr10:uidLastSave="{00000000-0000-0000-0000-000000000000}"/>
  <bookViews>
    <workbookView xWindow="0" yWindow="460" windowWidth="30280" windowHeight="19540" activeTab="3" xr2:uid="{D146D8E8-CE2D-4F03-B2E6-49D74B9420A0}"/>
  </bookViews>
  <sheets>
    <sheet name="Introduction" sheetId="26" r:id="rId1"/>
    <sheet name="License for Use" sheetId="2" r:id="rId2"/>
    <sheet name="Important Resources" sheetId="27" r:id="rId3"/>
    <sheet name="Controls V8" sheetId="1" r:id="rId4"/>
  </sheets>
  <definedNames>
    <definedName name="_xlnm._FilterDatabase" localSheetId="3" hidden="1">'Controls V8'!$A$1:$I$172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<sst xmlns="http://schemas.openxmlformats.org/spreadsheetml/2006/main" count="1073" uniqueCount="404">
  <si>
    <t>CIS Control</t>
  </si>
  <si>
    <t>CIS Safeguard</t>
  </si>
  <si>
    <t>Asset Type</t>
  </si>
  <si>
    <t>Security Function</t>
  </si>
  <si>
    <t>IG1</t>
  </si>
  <si>
    <t>IG2</t>
  </si>
  <si>
    <t>IG3</t>
  </si>
  <si>
    <t>1 </t>
  </si>
  <si>
    <t>Inventory and Control of Enterprise Assets</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</si>
  <si>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</si>
  <si>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</si>
  <si>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</si>
  <si>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data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</si>
  <si>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</si>
  <si>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</si>
  <si>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</si>
  <si>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</si>
  <si>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</si>
  <si>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</si>
  <si>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</si>
  <si>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 1</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</si>
  <si>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</si>
  <si>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</si>
  <si>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</si>
  <si>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</si>
  <si>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2 </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</si>
  <si>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</si>
  <si>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</si>
  <si>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</si>
  <si>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</si>
  <si>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</si>
  <si>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</si>
  <si>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</si>
  <si>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</si>
  <si>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 2</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</si>
  <si>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</si>
  <si>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</si>
  <si>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</si>
  <si>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</si>
  <si>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</si>
  <si>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</si>
  <si>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Allowlist Authorized Scripts</t>
  </si>
  <si>
    <t> 3</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</si>
  <si>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</si>
  <si>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</si>
  <si>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</si>
  <si>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</si>
  <si>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</si>
  <si>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</si>
  <si>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</si>
  <si>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</si>
  <si>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</si>
  <si>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</si>
  <si>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</si>
  <si>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</si>
  <si>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</si>
  <si>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</si>
  <si>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</si>
  <si>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</si>
  <si>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</si>
  <si>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</si>
  <si>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</si>
  <si>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3 </t>
  </si>
  <si>
    <t>Encrypt Sensitive Data in Transit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</si>
  <si>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</si>
  <si>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</si>
  <si>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</si>
  <si>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</si>
  <si>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</si>
  <si>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</si>
  <si>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4 </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</si>
  <si>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</si>
  <si>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</si>
  <si>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</si>
  <si>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</si>
  <si>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</si>
  <si>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</si>
  <si>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</si>
  <si>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</si>
  <si>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</si>
  <si>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</si>
  <si>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</si>
  <si>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</si>
  <si>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Manage Default Accounts on Enterprise Assets and Software</t>
  </si>
  <si>
    <t>Uninstall or disable unnecessary services on enterprise assets and software, such as an unused file sharing service, web application module, or service function.</t>
  </si>
  <si>
    <t>Configure Trusted DNS Servers on Enterprise Assets</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</si>
  <si>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</si>
  <si>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</si>
  <si>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</si>
  <si>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</si>
  <si>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</si>
  <si>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</si>
  <si>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5 </t>
  </si>
  <si>
    <t>Account Management</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</si>
  <si>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</si>
  <si>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</si>
  <si>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</si>
  <si>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</si>
  <si>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</si>
  <si>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</si>
  <si>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</si>
  <si>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 5</t>
  </si>
  <si>
    <t>Establish and Maintain an Inventory of Service Accounts</t>
  </si>
  <si>
    <t>Centralize Account Management</t>
  </si>
  <si>
    <t>Centralize account management through a directory or identity service.</t>
  </si>
  <si>
    <t> 6</t>
  </si>
  <si>
    <t>Access Control Management</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</si>
  <si>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</si>
  <si>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</si>
  <si>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</si>
  <si>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</si>
  <si>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</si>
  <si>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</si>
  <si>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</si>
  <si>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</si>
  <si>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</si>
  <si>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</si>
  <si>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</si>
  <si>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</si>
  <si>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</si>
  <si>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</si>
  <si>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</si>
  <si>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 7</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</si>
  <si>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</si>
  <si>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</si>
  <si>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</si>
  <si>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</si>
  <si>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</si>
  <si>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</si>
  <si>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</si>
  <si>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</si>
  <si>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</si>
  <si>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</si>
  <si>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</si>
  <si>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</si>
  <si>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</si>
  <si>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</si>
  <si>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</si>
  <si>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8 </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</si>
  <si>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</si>
  <si>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</si>
  <si>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</si>
  <si>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</si>
  <si>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</si>
  <si>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</si>
  <si>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</si>
  <si>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</si>
  <si>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</si>
  <si>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</si>
  <si>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</si>
  <si>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</si>
  <si>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</si>
  <si>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</si>
  <si>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</si>
  <si>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</si>
  <si>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</si>
  <si>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</si>
  <si>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</si>
  <si>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</si>
  <si>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</si>
  <si>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</si>
  <si>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9 </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</si>
  <si>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</si>
  <si>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</si>
  <si>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</si>
  <si>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</si>
  <si>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</si>
  <si>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</si>
  <si>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</si>
  <si>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</si>
  <si>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</si>
  <si>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</si>
  <si>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</si>
  <si>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</si>
  <si>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</si>
  <si>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</si>
  <si>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</si>
  <si>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</si>
  <si>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 10</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</si>
  <si>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</si>
  <si>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</si>
  <si>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</si>
  <si>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</si>
  <si>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</si>
  <si>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</si>
  <si>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</si>
  <si>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</si>
  <si>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</si>
  <si>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</si>
  <si>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</si>
  <si>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</si>
  <si>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</si>
  <si>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</si>
  <si>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10 </t>
  </si>
  <si>
    <t>Use Behavior-Based Anti-Malware Software</t>
  </si>
  <si>
    <t>Use behavior-based anti-malware software.</t>
  </si>
  <si>
    <t> 11</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</si>
  <si>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</si>
  <si>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</si>
  <si>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</si>
  <si>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</si>
  <si>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</si>
  <si>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</si>
  <si>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</si>
  <si>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</si>
  <si>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</si>
  <si>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</si>
  <si>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</si>
  <si>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</si>
  <si>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</si>
  <si>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</si>
  <si>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</si>
  <si>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</si>
  <si>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</si>
  <si>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</si>
  <si>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</si>
  <si>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</si>
  <si>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</si>
  <si>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</si>
  <si>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</si>
  <si>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</si>
  <si>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</si>
  <si>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</si>
  <si>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Ensure Remote Devices Utilize a VPN and are Connecting to an Enterprise’s AAA Infrastructure</t>
  </si>
  <si>
    <t>12 </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</si>
  <si>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</si>
  <si>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13 </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</si>
  <si>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</si>
  <si>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</si>
  <si>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</si>
  <si>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Deploy a Host-Based Intrusion Detection Solution</t>
  </si>
  <si>
    <t>Deploy a host-based intrusion detection solution on enterprise assets, where appropriate and/or supported.</t>
  </si>
  <si>
    <t>Deploy a Network Intrusion Detection Solution</t>
  </si>
  <si>
    <t>Perform Traffic Filtering Between Network Segments</t>
  </si>
  <si>
    <t>Perform traffic filtering between network segments, where appropriate.</t>
  </si>
  <si>
    <t>Manage Access Control for Remote Assets</t>
  </si>
  <si>
    <t xml:space="preserve">Collect Network Traffic Flow Logs </t>
  </si>
  <si>
    <t>Collect network traffic flow logs and/or network traffic to review and alert upon from network devices.</t>
  </si>
  <si>
    <t>Deploy a Host-Based Intrusion Prevention Solution</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</si>
  <si>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</si>
  <si>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</si>
  <si>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</si>
  <si>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</si>
  <si>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</si>
  <si>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</si>
  <si>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</si>
  <si>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</si>
  <si>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</si>
  <si>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</si>
  <si>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</si>
  <si>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</si>
  <si>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</si>
  <si>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</si>
  <si>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</si>
  <si>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</si>
  <si>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</si>
  <si>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</si>
  <si>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</si>
  <si>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</si>
  <si>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on Recognizing and Reporting Security Incidents</t>
  </si>
  <si>
    <t>Train workforce members to be able to recognize a potential incident and be able to report such an incident. </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</si>
  <si>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</si>
  <si>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</si>
  <si>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</si>
  <si>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</si>
  <si>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</si>
  <si>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</si>
  <si>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</si>
  <si>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</si>
  <si>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</si>
  <si>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</si>
  <si>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</si>
  <si>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</si>
  <si>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Assess Service Providers</t>
  </si>
  <si>
    <t>Monitor Service Providers</t>
  </si>
  <si>
    <t>Securely Decommission Service Providers</t>
  </si>
  <si>
    <t>16 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</si>
  <si>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</si>
  <si>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</si>
  <si>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</si>
  <si>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</si>
  <si>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</si>
  <si>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</si>
  <si>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</si>
  <si>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</si>
  <si>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</si>
  <si>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</si>
  <si>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</si>
  <si>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</si>
  <si>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</si>
  <si>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</si>
  <si>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</si>
  <si>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</si>
  <si>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</si>
  <si>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</si>
  <si>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</si>
  <si>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</si>
  <si>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</si>
  <si>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</si>
  <si>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</si>
  <si>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</si>
  <si>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</si>
  <si>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</si>
  <si>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</si>
  <si>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</si>
  <si>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</si>
  <si>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</si>
  <si>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</si>
  <si>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</si>
  <si>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</si>
  <si>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</si>
  <si>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</si>
  <si>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</si>
  <si>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</si>
  <si>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</si>
  <si>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</si>
  <si>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</si>
  <si>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</si>
  <si>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</si>
  <si>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18 </t>
  </si>
  <si>
    <t>Penetration Testing</t>
  </si>
  <si>
    <t>Test the effectiveness and resiliency of enterprise assets through identifying and exploiting weaknesses in controls (people, processes, and technology), and simulating the objectives and actions of an attacker.</t>
  </si>
  <si>
    <t> 18</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</si>
  <si>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</si>
  <si>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</si>
  <si>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</si>
  <si>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</si>
  <si>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</si>
  <si>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</si>
  <si>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</si>
  <si>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</si>
  <si>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</si>
  <si>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</si>
  <si>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r>
      <t>Log sensitive data access, including modification and disposal.</t>
    </r>
    <r>
      <rPr>
        <sz val="12"/>
        <color rgb="FFFF5630"/>
        <rFont val="Arial"/>
        <family val="2"/>
      </rPr>
      <t xml:space="preserve"> </t>
    </r>
  </si>
  <si>
    <r>
      <t>Implement and Manage a Firewall on</t>
    </r>
    <r>
      <rPr>
        <sz val="12"/>
        <color rgb="FFFF5630"/>
        <rFont val="Arial"/>
        <family val="2"/>
      </rPr>
      <t xml:space="preserve"> </t>
    </r>
    <r>
      <rPr>
        <sz val="12"/>
        <color theme="1"/>
        <rFont val="Arial"/>
        <family val="2"/>
      </rPr>
      <t>Servers</t>
    </r>
  </si>
  <si>
    <r>
      <t>Perform automated vulnerability scans of internal enterprise</t>
    </r>
    <r>
      <rPr>
        <b/>
        <sz val="12"/>
        <color theme="1"/>
        <rFont val="Arial"/>
        <family val="2"/>
      </rPr>
      <t xml:space="preserve"> </t>
    </r>
    <r>
      <rPr>
        <sz val="12"/>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</si>
  <si>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2"/>
        <color theme="1"/>
        <rFont val="Arial"/>
        <family val="2"/>
      </rPr>
      <t xml:space="preserve"> </t>
    </r>
    <r>
      <rPr>
        <sz val="12"/>
        <color theme="1"/>
        <rFont val="Arial"/>
        <family val="2"/>
      </rPr>
      <t>Review and update documentation annually, or when significant enterprise changes occur that could impact this Safeguard.</t>
    </r>
  </si>
  <si>
    <r>
      <t>Establish and Manage an Inventory of Third</t>
    </r>
    <r>
      <rPr>
        <sz val="12"/>
        <color rgb="FFFF5630"/>
        <rFont val="Arial"/>
        <family val="2"/>
      </rPr>
      <t>-</t>
    </r>
    <r>
      <rPr>
        <sz val="12"/>
        <color theme="1"/>
        <rFont val="Arial"/>
        <family val="2"/>
      </rPr>
      <t>Party Software Components</t>
    </r>
  </si>
  <si>
    <t>Title</t>
  </si>
  <si>
    <t>Description</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</si>
  <si>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</si>
  <si>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Use technical controls, such as digital signatures and version control, to ensure that only authorized scripts, such as specific .ps1, .py, etc., files, are allowed to execute. Block unauthorized scripts from executing. Reassess bi-annually, or more frequently.</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</si>
  <si>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</si>
  <si>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</si>
  <si>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r>
      <t>Encrypt data on end-user devices containing sensitive data. Example implementations can include: Windows BitLocker</t>
    </r>
    <r>
      <rPr>
        <vertAlign val="superscript"/>
        <sz val="12"/>
        <color theme="1"/>
        <rFont val="Arial"/>
        <family val="2"/>
      </rPr>
      <t>®</t>
    </r>
    <r>
      <rPr>
        <sz val="12"/>
        <color theme="1"/>
        <rFont val="Arial"/>
        <family val="2"/>
      </rPr>
      <t>, Apple FileVault</t>
    </r>
    <r>
      <rPr>
        <vertAlign val="superscript"/>
        <sz val="12"/>
        <color theme="1"/>
        <rFont val="Arial"/>
        <family val="2"/>
      </rPr>
      <t>®</t>
    </r>
    <r>
      <rPr>
        <sz val="12"/>
        <color theme="1"/>
        <rFont val="Arial"/>
        <family val="2"/>
      </rPr>
      <t>, Linux</t>
    </r>
    <r>
      <rPr>
        <vertAlign val="superscript"/>
        <sz val="12"/>
        <color theme="1"/>
        <rFont val="Arial"/>
        <family val="2"/>
      </rPr>
      <t>®</t>
    </r>
    <r>
      <rPr>
        <sz val="12"/>
        <color theme="1"/>
        <rFont val="Arial"/>
        <family val="2"/>
      </rPr>
      <t xml:space="preserve"> dm-crypt.</t>
    </r>
  </si>
  <si>
    <t>Encrypt sensitive data in transit. Example implementations can include: Transport Layer Security (TLS) and Open Secure Shell (OpenSSH).</t>
  </si>
  <si>
    <t>Encrypt Sensitive Data at Rest</t>
  </si>
  <si>
    <t>Segment data processing and storage based on the sensitivity of the data. Do not process sensitive data on enterprise assets intended for lower sensitivity data.</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</si>
  <si>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</si>
  <si>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</si>
  <si>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</si>
  <si>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</si>
  <si>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 xml:space="preserve">Configure trusted DNS servers on enterprise assets. Example implementations include: configuring assets to use enterprise-controlled DNS servers and/or reputable externally accessible DNS servers. </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</si>
  <si>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</si>
  <si>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</si>
  <si>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</si>
  <si>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r>
      <t>Collect command-line audit logs. Example implementations include collecting audit logs from PowerShell</t>
    </r>
    <r>
      <rPr>
        <vertAlign val="superscript"/>
        <sz val="12"/>
        <color theme="1"/>
        <rFont val="Arial"/>
        <family val="2"/>
      </rPr>
      <t>®</t>
    </r>
    <r>
      <rPr>
        <sz val="12"/>
        <color theme="1"/>
        <rFont val="Arial"/>
        <family val="2"/>
      </rPr>
      <t>, BASH</t>
    </r>
    <r>
      <rPr>
        <vertAlign val="superscript"/>
        <sz val="12"/>
        <color theme="1"/>
        <rFont val="Arial"/>
        <family val="2"/>
      </rPr>
      <t>™</t>
    </r>
    <r>
      <rPr>
        <sz val="12"/>
        <color theme="1"/>
        <rFont val="Arial"/>
        <family val="2"/>
      </rPr>
      <t>, and remote administrative terminals.</t>
    </r>
  </si>
  <si>
    <t>Centralize, to the extent possible, audit log collection and retention across enterprise assets.</t>
  </si>
  <si>
    <t>Collect service provider logs, where supported. Example implementations include collecting authentication and authorization events, data creation and disposal events, and user management events.</t>
  </si>
  <si>
    <t>Use secure network management and communication protocols (e.g., 802.1X, Wi-Fi Protected Access 2 (WPA2) Enterprise or greater).</t>
  </si>
  <si>
    <t>Establish and Maintain Dedicated Computing Resources for All Administrative Work</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</si>
  <si>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</si>
  <si>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network intrusion detection solution on enterprise assets, where appropriate. Example implementations include the use of a Network Intrusion Detection System (NIDS) or equivalent cloud service provider (CSP) service.</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</si>
  <si>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</si>
  <si>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 Deploy a host-based intrusion prevention solution on enterprise assets, where appropriate and/or supported. Example implementations include use of an Endpoint Detection and Response (EDR) client or host-based IPS agent.</t>
  </si>
  <si>
    <t>Train workforce members to be aware of causes for unintentional data exposure. Example topics include mis-delivery of sensitive data, losing a portable end-user device, or publishing data to unintended audiences.</t>
  </si>
  <si>
    <t>Train Workforce on How to Identify and Report if Their Enterprise Assets are Missing Security Updates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</si>
  <si>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</si>
  <si>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</si>
  <si>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</si>
  <si>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 consistent with the enterprise’s service provider management policy. Monitoring may include periodic reassessment of service provider compliance, monitoring service provider release notes, and dark web monitoring.</t>
  </si>
  <si>
    <t xml:space="preserve">Securely decommission service providers. Example considerations include user and service account deactivation, termination of data flows, and secure disposal of enterprise data within service provider systems. </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</si>
  <si>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</si>
  <si>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</si>
  <si>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</si>
  <si>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Apply static and dynamic analysis tools within the application life cycle to verify that secure coding practices are being followed.</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</si>
  <si>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</si>
  <si>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</si>
  <si>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</si>
  <si>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Use processes and tools to assign and manage authorization to credentials for user accounts, including administrator accounts, as well as service accounts, to enterprise assets and software.</t>
  </si>
  <si>
    <t>Use processes and tools to create, assign, manage, and revoke access credentials and privileges for user, administrator, and service accounts for enterprise assets and software.</t>
  </si>
  <si>
    <t>Require users to authenticate to enterprise-managed VPN and authentication services prior to accessing enterprise resources on end-user devices.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</si>
  <si>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</si>
  <si>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</si>
  <si>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Contact Information</t>
  </si>
  <si>
    <t>CIS</t>
  </si>
  <si>
    <t>31 Tech Valley Drive</t>
  </si>
  <si>
    <t>East Greenbush, NY 12061</t>
  </si>
  <si>
    <t>518.266.3460</t>
  </si>
  <si>
    <t>controlsinfo@cisecurity.org</t>
  </si>
  <si>
    <t>Editor</t>
  </si>
  <si>
    <t>Valecia Stocchetti</t>
  </si>
  <si>
    <t xml:space="preserve">Contributors  </t>
  </si>
  <si>
    <t>Ginger Anderson</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</si>
  <si>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</si>
  <si>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</si>
  <si>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</si>
  <si>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</si>
  <si>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r>
      <t xml:space="preserve">         </t>
    </r>
    <r>
      <rPr>
        <sz val="20"/>
        <color rgb="FF003B5C"/>
        <rFont val="Arial Black"/>
        <family val="2"/>
      </rPr>
      <t>CIS Controls Navigator</t>
    </r>
  </si>
  <si>
    <t xml:space="preserve">Remember to download the CIS Controls Version 8 Guide where you can learn more about:
- This Version of the CIS Cnotrols
- The CIS Controls Ecosystem ("It's not about the list')
- How to Get Started
- Using or Transitioning from Prior Versions of the CIS Controls 
- Structure of the CIS Controls
- Implementation Groups
- Why is this Controls critical
- Procedures and tools       </t>
  </si>
  <si>
    <t>https://www.cisecurity.org/controls/v8/</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</si>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</sst>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vertAlign val="superscript"/>
      <sz val="12"/>
      <color theme="1"/>
      <name val="Arial"/>
      <family val="2"/>
    </font>
    <font>
      <b/>
      <sz val="12"/>
      <color theme="0"/>
      <name val="Arial"/>
      <family val="2"/>
    </font>
    <font>
      <b/>
      <sz val="10"/>
      <color theme="0"/>
      <name val="Arial"/>
      <family val="2"/>
    </font>
    <font>
      <b/>
      <i/>
      <sz val="12"/>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b/>
      <sz val="11"/>
      <color rgb="FF0070C0"/>
      <name val="Arial"/>
      <family val="2"/>
    </font>
    <font>
      <sz val="20"/>
      <color rgb="FF003B5C"/>
      <name val="Arial"/>
      <family val="2"/>
    </font>
    <font>
      <sz val="20"/>
      <color rgb="FF003B5C"/>
      <name val="Arial Black"/>
      <family val="2"/>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rgb="FF0086BF"/>
      </top>
      <bottom style="thin">
        <color rgb="FF0086BF"/>
      </bottom>
      <diagonal/>
    </border>
    <border>
      <left style="thin">
        <color rgb="FF0086BF"/>
      </left>
      <right style="thin">
        <color rgb="FF0086BF"/>
      </right>
      <top style="thin">
        <color auto="1"/>
      </top>
      <bottom style="thin">
        <color rgb="FF0086BF"/>
      </bottom>
      <diagonal/>
    </border>
    <border>
      <left style="medium">
        <color rgb="FF0086BF"/>
      </left>
      <right style="medium">
        <color rgb="FF0086BF"/>
      </right>
      <top style="medium">
        <color rgb="FF0086BF"/>
      </top>
      <bottom/>
      <diagonal/>
    </border>
    <border>
      <left style="medium">
        <color rgb="FF0086BF"/>
      </left>
      <right style="medium">
        <color rgb="FF0086BF"/>
      </right>
      <top/>
      <bottom/>
      <diagonal/>
    </border>
    <border>
      <left style="medium">
        <color rgb="FF0086BF"/>
      </left>
      <right style="medium">
        <color rgb="FF0086BF"/>
      </right>
      <top/>
      <bottom style="medium">
        <color rgb="FF0086BF"/>
      </bottom>
      <diagonal/>
    </border>
  </borders>
  <cellStyleXfs count="2">
    <xf numFmtId="0" fontId="0" fillId="0" borderId="0"/>
    <xf numFmtId="0" fontId="22" fillId="0" borderId="0" applyNumberFormat="0" applyFill="0" applyBorder="0" applyAlignment="0" applyProtection="0"/>
  </cellStyleXfs>
  <cellXfs count="41">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7" fillId="3" borderId="1" xfId="0" applyFont="1" applyFill="1" applyBorder="1" applyAlignment="1">
      <alignment vertical="center" wrapText="1"/>
    </xf>
    <xf numFmtId="0" fontId="9"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9" fillId="3" borderId="0" xfId="0" applyFont="1" applyFill="1" applyAlignment="1">
      <alignment vertical="center" wrapText="1"/>
    </xf>
    <xf numFmtId="0" fontId="3" fillId="4" borderId="0" xfId="0" applyFont="1" applyFill="1" applyAlignment="1">
      <alignment vertical="center" wrapText="1"/>
    </xf>
    <xf numFmtId="0" fontId="3" fillId="4" borderId="1" xfId="0" applyFont="1" applyFill="1" applyBorder="1" applyAlignment="1">
      <alignment vertical="center" wrapText="1"/>
    </xf>
    <xf numFmtId="0" fontId="3" fillId="4" borderId="0" xfId="0" applyFont="1" applyFill="1" applyAlignment="1">
      <alignment wrapText="1"/>
    </xf>
    <xf numFmtId="4" fontId="10" fillId="0" borderId="1" xfId="0" applyNumberFormat="1" applyFont="1" applyBorder="1" applyAlignment="1">
      <alignment horizontal="center" vertical="center" wrapText="1"/>
    </xf>
    <xf numFmtId="2" fontId="10"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2" borderId="1"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8" fillId="0" borderId="2" xfId="0" applyFont="1" applyBorder="1" applyAlignment="1">
      <alignment horizontal="center" vertical="center" wrapText="1"/>
    </xf>
    <xf numFmtId="0" fontId="19"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4" xfId="0" applyFont="1" applyBorder="1" applyAlignment="1">
      <alignment wrapText="1"/>
    </xf>
    <xf numFmtId="0" fontId="0" fillId="0" borderId="0" xfId="0" applyAlignment="1">
      <alignment wrapText="1"/>
    </xf>
    <xf numFmtId="0" fontId="0" fillId="0" borderId="5" xfId="0" applyBorder="1" applyAlignment="1">
      <alignment wrapText="1"/>
    </xf>
    <xf numFmtId="0" fontId="2" fillId="0" borderId="5" xfId="0" applyFont="1" applyBorder="1" applyAlignment="1">
      <alignment wrapText="1"/>
    </xf>
    <xf numFmtId="0" fontId="0" fillId="0" borderId="6" xfId="0" applyBorder="1"/>
    <xf numFmtId="0" fontId="20" fillId="0" borderId="0" xfId="0" applyFont="1"/>
    <xf numFmtId="0" fontId="23" fillId="0" borderId="0" xfId="1" applyFont="1" applyAlignment="1">
      <alignment wrapText="1"/>
    </xf>
    <xf numFmtId="0" fontId="11" fillId="0" borderId="0" xfId="0" applyFont="1" applyAlignment="1">
      <alignment horizontal="left" vertical="top" wrapText="1"/>
    </xf>
  </cellXfs>
  <cellStyles count="2">
    <cellStyle name="Hyperlink" xfId="1" builtinId="8"/>
    <cellStyle name="Normal" xfId="0" builtinId="0"/>
  </cellStyles>
  <dxfs count="3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11</xdr:col>
      <xdr:colOff>110858</xdr:colOff>
      <xdr:row>61</xdr:row>
      <xdr:rowOff>127000</xdr:rowOff>
    </xdr:to>
    <xdr:pic>
      <xdr:nvPicPr>
        <xdr:cNvPr id="2" name="Picture 1">
          <a:extLst>
            <a:ext uri="{FF2B5EF4-FFF2-40B4-BE49-F238E27FC236}">
              <a16:creationId xmlns:a16="http://schemas.microsoft.com/office/drawing/2014/main" id="{2D273658-7FF3-4E38-BE2D-EDBC695FA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0"/>
          <a:ext cx="8054708" cy="1174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450850</xdr:colOff>
      <xdr:row>0</xdr:row>
      <xdr:rowOff>0</xdr:rowOff>
    </xdr:from>
    <xdr:to>
      <xdr:col>1</xdr:col>
      <xdr:colOff>4521200</xdr:colOff>
      <xdr:row>6</xdr:row>
      <xdr:rowOff>152400</xdr:rowOff>
    </xdr:to>
    <xdr:pic>
      <xdr:nvPicPr>
        <xdr:cNvPr id="2" name="Picture 1">
          <a:extLst>
            <a:ext uri="{FF2B5EF4-FFF2-40B4-BE49-F238E27FC236}">
              <a16:creationId xmlns:a16="http://schemas.microsoft.com/office/drawing/2014/main" id="{776BDD71-8A67-48E2-B264-6CA84BD21181}"/>
            </a:ext>
          </a:extLst>
        </xdr:cNvPr>
        <xdr:cNvPicPr>
          <a:picLocks noChangeAspect="1"/>
        </xdr:cNvPicPr>
      </xdr:nvPicPr>
      <xdr:blipFill rotWithShape="1">
        <a:blip xmlns:r="http://schemas.openxmlformats.org/officeDocument/2006/relationships" r:embed="rId1"/>
        <a:srcRect t="34667" b="38134"/>
        <a:stretch/>
      </xdr:blipFill>
      <xdr:spPr>
        <a:xfrm>
          <a:off x="450850" y="0"/>
          <a:ext cx="467995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2933700</xdr:colOff>
      <xdr:row>4</xdr:row>
      <xdr:rowOff>621542</xdr:rowOff>
    </xdr:to>
    <xdr:pic>
      <xdr:nvPicPr>
        <xdr:cNvPr id="2" name="Picture 1">
          <a:extLst>
            <a:ext uri="{FF2B5EF4-FFF2-40B4-BE49-F238E27FC236}">
              <a16:creationId xmlns:a16="http://schemas.microsoft.com/office/drawing/2014/main" id="{6C200571-EBB1-4034-8DD8-68A426CE4853}"/>
            </a:ext>
          </a:extLst>
        </xdr:cNvPr>
        <xdr:cNvPicPr>
          <a:picLocks noChangeAspect="1"/>
        </xdr:cNvPicPr>
      </xdr:nvPicPr>
      <xdr:blipFill rotWithShape="1">
        <a:blip xmlns:r="http://schemas.openxmlformats.org/officeDocument/2006/relationships" r:embed="rId1"/>
        <a:srcRect t="34667" b="38134"/>
        <a:stretch/>
      </xdr:blipFill>
      <xdr:spPr>
        <a:xfrm>
          <a:off x="0" y="542925"/>
          <a:ext cx="2933700" cy="812042"/>
        </a:xfrm>
        <a:prstGeom prst="rect">
          <a:avLst/>
        </a:prstGeom>
      </xdr:spPr>
    </xdr:pic>
    <xdr:clientData/>
  </xdr:twoCellAnchor>
  <xdr:twoCellAnchor editAs="oneCell">
    <xdr:from>
      <xdr:col>0</xdr:col>
      <xdr:colOff>88900</xdr:colOff>
      <xdr:row>14</xdr:row>
      <xdr:rowOff>63501</xdr:rowOff>
    </xdr:from>
    <xdr:to>
      <xdr:col>0</xdr:col>
      <xdr:colOff>3060700</xdr:colOff>
      <xdr:row>18</xdr:row>
      <xdr:rowOff>64687</xdr:rowOff>
    </xdr:to>
    <xdr:pic>
      <xdr:nvPicPr>
        <xdr:cNvPr id="5" name="Picture 4">
          <a:extLst>
            <a:ext uri="{FF2B5EF4-FFF2-40B4-BE49-F238E27FC236}">
              <a16:creationId xmlns:a16="http://schemas.microsoft.com/office/drawing/2014/main" id="{D5B11555-9094-704B-BC63-604EFB666E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900" y="4826001"/>
          <a:ext cx="2971800" cy="7885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v8/" TargetMode="External"/><Relationship Id="rId2" Type="http://schemas.openxmlformats.org/officeDocument/2006/relationships/hyperlink" Target="https://www.cisecurity.org/controls/v8/"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20BD0-79A6-41FF-AC3F-C9D7C1C0C019}">
  <dimension ref="A66:A78"/>
  <sheetViews>
    <sheetView showGridLines="0" topLeftCell="A30" workbookViewId="0">
      <selection activeCell="A79" sqref="A79"/>
    </sheetView>
  </sheetViews>
  <sheetFormatPr baseColWidth="10" defaultColWidth="8.83203125" defaultRowHeight="15" x14ac:dyDescent="0.2"/>
  <cols>
    <col min="1" max="1" width="27.5" customWidth="1"/>
  </cols>
  <sheetData>
    <row r="66" spans="1:1" x14ac:dyDescent="0.2">
      <c r="A66" s="29" t="s">
        <v>384</v>
      </c>
    </row>
    <row r="67" spans="1:1" x14ac:dyDescent="0.2">
      <c r="A67" s="30" t="s">
        <v>385</v>
      </c>
    </row>
    <row r="68" spans="1:1" x14ac:dyDescent="0.2">
      <c r="A68" s="1" t="s">
        <v>386</v>
      </c>
    </row>
    <row r="69" spans="1:1" x14ac:dyDescent="0.2">
      <c r="A69" s="31" t="s">
        <v>387</v>
      </c>
    </row>
    <row r="70" spans="1:1" x14ac:dyDescent="0.2">
      <c r="A70" s="1" t="s">
        <v>388</v>
      </c>
    </row>
    <row r="71" spans="1:1" ht="16" x14ac:dyDescent="0.2">
      <c r="A71" s="32" t="s">
        <v>389</v>
      </c>
    </row>
    <row r="73" spans="1:1" x14ac:dyDescent="0.2">
      <c r="A73" s="29" t="s">
        <v>390</v>
      </c>
    </row>
    <row r="74" spans="1:1" x14ac:dyDescent="0.2">
      <c r="A74" s="1" t="s">
        <v>391</v>
      </c>
    </row>
    <row r="76" spans="1:1" x14ac:dyDescent="0.2">
      <c r="A76" s="29" t="s">
        <v>392</v>
      </c>
    </row>
    <row r="77" spans="1:1" x14ac:dyDescent="0.2">
      <c r="A77" t="s">
        <v>393</v>
      </c>
    </row>
    <row r="78" spans="1:1" x14ac:dyDescent="0.2">
      <c r="A78" t="s">
        <v>394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582-C60A-4B87-8191-00ED49788923}">
  <dimension ref="B9:R14"/>
  <sheetViews>
    <sheetView showGridLines="0" workbookViewId="0">
      <selection activeCell="A8" sqref="A8"/>
    </sheetView>
  </sheetViews>
  <sheetFormatPr baseColWidth="10" defaultColWidth="8.83203125" defaultRowHeight="15" x14ac:dyDescent="0.2"/>
  <cols>
    <col min="2" max="2" width="112.5" customWidth="1"/>
  </cols>
  <sheetData>
    <row r="9" spans="2:18" x14ac:dyDescent="0.2">
      <c r="B9" s="40" t="s">
        <v>395</v>
      </c>
      <c r="C9" s="40"/>
      <c r="D9" s="40"/>
      <c r="E9" s="40"/>
      <c r="F9" s="40"/>
      <c r="G9" s="40"/>
      <c r="H9" s="40"/>
      <c r="I9" s="40"/>
      <c r="J9" s="40"/>
      <c r="K9" s="40"/>
      <c r="L9" s="40"/>
      <c r="M9" s="40"/>
      <c r="N9" s="40"/>
      <c r="O9" s="40"/>
      <c r="P9" s="40"/>
      <c r="Q9" s="40"/>
      <c r="R9" s="40"/>
    </row>
    <row r="10" spans="2:18" ht="16" thickBot="1" x14ac:dyDescent="0.25"/>
    <row r="11" spans="2:18" ht="31" x14ac:dyDescent="0.2">
      <c r="B11" s="33" t="s">
        <v>396</v>
      </c>
      <c r="C11" s="34"/>
      <c r="D11" s="34"/>
      <c r="E11" s="34"/>
      <c r="F11" s="34"/>
      <c r="G11" s="34"/>
      <c r="H11" s="34"/>
      <c r="I11" s="34"/>
      <c r="J11" s="34"/>
      <c r="K11" s="34"/>
      <c r="L11" s="34"/>
      <c r="M11" s="34"/>
      <c r="N11" s="34"/>
      <c r="O11" s="34"/>
      <c r="P11" s="34"/>
    </row>
    <row r="12" spans="2:18" x14ac:dyDescent="0.2">
      <c r="B12" s="35"/>
      <c r="C12" s="34"/>
      <c r="D12" s="34"/>
      <c r="E12" s="34"/>
      <c r="F12" s="34"/>
      <c r="G12" s="34"/>
      <c r="H12" s="34"/>
      <c r="I12" s="34"/>
      <c r="J12" s="34"/>
      <c r="K12" s="34"/>
      <c r="L12" s="34"/>
      <c r="M12" s="34"/>
      <c r="N12" s="34"/>
      <c r="O12" s="34"/>
      <c r="P12" s="34"/>
    </row>
    <row r="13" spans="2:18" ht="91" x14ac:dyDescent="0.2">
      <c r="B13" s="36" t="s">
        <v>397</v>
      </c>
      <c r="C13" s="34"/>
      <c r="D13" s="34"/>
      <c r="E13" s="34"/>
      <c r="F13" s="34"/>
      <c r="G13" s="34"/>
      <c r="H13" s="34"/>
      <c r="I13" s="34"/>
      <c r="J13" s="34"/>
      <c r="K13" s="34"/>
      <c r="L13" s="34"/>
      <c r="M13" s="34"/>
      <c r="N13" s="34"/>
      <c r="O13" s="34"/>
      <c r="P13" s="34"/>
    </row>
    <row r="14" spans="2:18" ht="16" thickBot="1" x14ac:dyDescent="0.25">
      <c r="B14" s="37"/>
    </row>
  </sheetData>
  <mergeCells count="1">
    <mergeCell ref="B9:R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42771-EC9C-4D5E-8974-A72AE6CD585A}">
  <dimension ref="A5:C17"/>
  <sheetViews>
    <sheetView showGridLines="0" workbookViewId="0"/>
  </sheetViews>
  <sheetFormatPr baseColWidth="10" defaultColWidth="8.83203125" defaultRowHeight="15" x14ac:dyDescent="0.2"/>
  <cols>
    <col min="1" max="1" width="58.1640625" style="1" customWidth="1"/>
    <col min="3" max="3" width="93.6640625" style="32" customWidth="1"/>
  </cols>
  <sheetData>
    <row r="5" spans="1:3" ht="151" x14ac:dyDescent="0.2">
      <c r="C5" s="32" t="s">
        <v>399</v>
      </c>
    </row>
    <row r="6" spans="1:3" ht="16" x14ac:dyDescent="0.2">
      <c r="C6" s="39" t="s">
        <v>400</v>
      </c>
    </row>
    <row r="10" spans="1:3" ht="42" customHeight="1" x14ac:dyDescent="0.45">
      <c r="A10" s="38" t="s">
        <v>398</v>
      </c>
      <c r="C10" s="32" t="s">
        <v>401</v>
      </c>
    </row>
    <row r="11" spans="1:3" ht="16" x14ac:dyDescent="0.2">
      <c r="C11" s="39" t="s">
        <v>400</v>
      </c>
    </row>
    <row r="16" spans="1:3" ht="16" x14ac:dyDescent="0.2">
      <c r="C16" s="32" t="s">
        <v>402</v>
      </c>
    </row>
    <row r="17" spans="3:3" ht="16" x14ac:dyDescent="0.2">
      <c r="C17" s="39" t="s">
        <v>403</v>
      </c>
    </row>
  </sheetData>
  <hyperlinks>
    <hyperlink ref="C17" r:id="rId1" xr:uid="{55C18830-43A0-4EDA-ABC6-83A669CFFC33}"/>
    <hyperlink ref="C11" r:id="rId2" xr:uid="{C6A9052B-9D52-49D7-8660-CC4F2647A445}"/>
    <hyperlink ref="C6" r:id="rId3" xr:uid="{28A723E7-3850-4184-B8B8-8BB11A3D29D5}"/>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0742-9D9A-4365-A19B-D138FEDBE062}">
  <dimension ref="A1:I172"/>
  <sheetViews>
    <sheetView tabSelected="1" workbookViewId="0">
      <pane ySplit="1" topLeftCell="A2" activePane="bottomLeft" state="frozen"/>
      <selection pane="bottomLeft"/>
    </sheetView>
  </sheetViews>
  <sheetFormatPr baseColWidth="10" defaultColWidth="9.1640625" defaultRowHeight="14" x14ac:dyDescent="0.15"/>
  <cols>
    <col min="1" max="1" width="9.1640625" style="1"/>
    <col min="2" max="2" width="13.5" style="1" customWidth="1"/>
    <col min="3" max="3" width="19.5" style="1" customWidth="1"/>
    <col min="4" max="4" width="14.5" style="1" customWidth="1"/>
    <col min="5" max="5" width="34.83203125" style="1" customWidth="1"/>
    <col min="6" max="6" width="106.1640625" style="1" customWidth="1"/>
    <col min="7" max="16384" width="9.1640625" style="1"/>
  </cols>
  <sheetData>
    <row r="1" spans="1:9" ht="34" x14ac:dyDescent="0.15">
      <c r="A1" s="5" t="s">
        <v>0</v>
      </c>
      <c r="B1" s="5" t="s">
        <v>1</v>
      </c>
      <c r="C1" s="5" t="s">
        <v>2</v>
      </c>
      <c r="D1" s="5" t="s">
        <v>3</v>
      </c>
      <c r="E1" s="5" t="s">
        <v>338</v>
      </c>
      <c r="F1" s="5" t="s">
        <v>339</v>
      </c>
      <c r="G1" s="24" t="s">
        <v>4</v>
      </c>
      <c r="H1" s="26" t="s">
        <v>5</v>
      </c>
      <c r="I1" s="27" t="s">
        <v>6</v>
      </c>
    </row>
    <row r="2" spans="1:9" ht="85" x14ac:dyDescent="0.15">
      <c r="A2" s="6" t="s">
        <v>7</v>
      </c>
      <c r="B2" s="6"/>
      <c r="C2" s="7"/>
      <c r="D2" s="7"/>
      <c r="E2" s="8" t="s">
        <v>8</v>
      </c>
      <c r="F2" s="14" t="s">
        <v>378</v>
      </c>
      <c r="G2" s="6"/>
      <c r="H2" s="6"/>
      <c r="I2" s="6"/>
    </row>
    <row r="3" spans="1:9" ht="153" x14ac:dyDescent="0.15">
      <c r="A3" s="2">
        <v>1</v>
      </c>
      <c r="B3" s="2">
        <v>1.1000000000000001</v>
      </c>
      <c r="C3" s="4" t="s">
        <v>9</v>
      </c>
      <c r="D3" s="21" t="s">
        <v>10</v>
      </c>
      <c r="E3" s="4" t="s">
        <v>11</v>
      </c>
      <c r="F3" s="4" t="s">
        <v>12</v>
      </c>
      <c r="G3" s="23" t="s">
        <v>13</v>
      </c>
      <c r="H3" s="25" t="s">
        <v>13</v>
      </c>
      <c r="I3" s="28" t="s">
        <v>13</v>
      </c>
    </row>
    <row r="4" spans="1:9" ht="51" x14ac:dyDescent="0.15">
      <c r="A4" s="2">
        <v>1</v>
      </c>
      <c r="B4" s="2">
        <v>1.2</v>
      </c>
      <c r="C4" s="4" t="s">
        <v>9</v>
      </c>
      <c r="D4" s="20" t="s">
        <v>14</v>
      </c>
      <c r="E4" s="4" t="s">
        <v>15</v>
      </c>
      <c r="F4" s="4" t="s">
        <v>16</v>
      </c>
      <c r="G4" s="23" t="s">
        <v>13</v>
      </c>
      <c r="H4" s="25" t="s">
        <v>13</v>
      </c>
      <c r="I4" s="28" t="s">
        <v>13</v>
      </c>
    </row>
    <row r="5" spans="1:9" ht="34" x14ac:dyDescent="0.15">
      <c r="A5" s="2">
        <v>1</v>
      </c>
      <c r="B5" s="2">
        <v>1.3</v>
      </c>
      <c r="C5" s="4" t="s">
        <v>9</v>
      </c>
      <c r="D5" s="20" t="s">
        <v>17</v>
      </c>
      <c r="E5" s="4" t="s">
        <v>18</v>
      </c>
      <c r="F5" s="4" t="s">
        <v>19</v>
      </c>
      <c r="G5" s="2"/>
      <c r="H5" s="25" t="s">
        <v>13</v>
      </c>
      <c r="I5" s="28" t="s">
        <v>13</v>
      </c>
    </row>
    <row r="6" spans="1:9" ht="51" x14ac:dyDescent="0.15">
      <c r="A6" s="2" t="s">
        <v>20</v>
      </c>
      <c r="B6" s="2">
        <v>1.4</v>
      </c>
      <c r="C6" s="4" t="s">
        <v>9</v>
      </c>
      <c r="D6" s="21" t="s">
        <v>10</v>
      </c>
      <c r="E6" s="4" t="s">
        <v>21</v>
      </c>
      <c r="F6" s="4" t="s">
        <v>22</v>
      </c>
      <c r="G6" s="2"/>
      <c r="H6" s="25" t="s">
        <v>13</v>
      </c>
      <c r="I6" s="28" t="s">
        <v>13</v>
      </c>
    </row>
    <row r="7" spans="1:9" ht="34" x14ac:dyDescent="0.15">
      <c r="A7" s="2" t="s">
        <v>20</v>
      </c>
      <c r="B7" s="2">
        <v>1.5</v>
      </c>
      <c r="C7" s="4" t="s">
        <v>9</v>
      </c>
      <c r="D7" s="20" t="s">
        <v>17</v>
      </c>
      <c r="E7" s="4" t="s">
        <v>23</v>
      </c>
      <c r="F7" s="4" t="s">
        <v>24</v>
      </c>
      <c r="G7" s="2"/>
      <c r="H7" s="2"/>
      <c r="I7" s="28" t="s">
        <v>13</v>
      </c>
    </row>
    <row r="8" spans="1:9" ht="51" x14ac:dyDescent="0.15">
      <c r="A8" s="6" t="s">
        <v>25</v>
      </c>
      <c r="B8" s="6"/>
      <c r="C8" s="8"/>
      <c r="D8" s="7"/>
      <c r="E8" s="8" t="s">
        <v>26</v>
      </c>
      <c r="F8" s="9" t="s">
        <v>27</v>
      </c>
      <c r="G8" s="6"/>
      <c r="H8" s="6"/>
      <c r="I8" s="6"/>
    </row>
    <row r="9" spans="1:9" ht="68" x14ac:dyDescent="0.15">
      <c r="A9" s="2">
        <v>2</v>
      </c>
      <c r="B9" s="2">
        <v>2.1</v>
      </c>
      <c r="C9" s="4" t="s">
        <v>28</v>
      </c>
      <c r="D9" s="21" t="s">
        <v>10</v>
      </c>
      <c r="E9" s="4" t="s">
        <v>29</v>
      </c>
      <c r="F9" s="4" t="s">
        <v>30</v>
      </c>
      <c r="G9" s="23" t="s">
        <v>13</v>
      </c>
      <c r="H9" s="25" t="s">
        <v>13</v>
      </c>
      <c r="I9" s="28" t="s">
        <v>13</v>
      </c>
    </row>
    <row r="10" spans="1:9" ht="85" x14ac:dyDescent="0.15">
      <c r="A10" s="2">
        <v>2</v>
      </c>
      <c r="B10" s="2">
        <v>2.2000000000000002</v>
      </c>
      <c r="C10" s="4" t="s">
        <v>28</v>
      </c>
      <c r="D10" s="21" t="s">
        <v>10</v>
      </c>
      <c r="E10" s="4" t="s">
        <v>31</v>
      </c>
      <c r="F10" s="15" t="s">
        <v>340</v>
      </c>
      <c r="G10" s="23" t="s">
        <v>13</v>
      </c>
      <c r="H10" s="25" t="s">
        <v>13</v>
      </c>
      <c r="I10" s="28" t="s">
        <v>13</v>
      </c>
    </row>
    <row r="11" spans="1:9" ht="34" x14ac:dyDescent="0.15">
      <c r="A11" s="2">
        <v>2</v>
      </c>
      <c r="B11" s="2">
        <v>2.2999999999999998</v>
      </c>
      <c r="C11" s="4" t="s">
        <v>28</v>
      </c>
      <c r="D11" s="20" t="s">
        <v>14</v>
      </c>
      <c r="E11" s="4" t="s">
        <v>32</v>
      </c>
      <c r="F11" s="12" t="s">
        <v>33</v>
      </c>
      <c r="G11" s="23" t="s">
        <v>13</v>
      </c>
      <c r="H11" s="25" t="s">
        <v>13</v>
      </c>
      <c r="I11" s="28" t="s">
        <v>13</v>
      </c>
    </row>
    <row r="12" spans="1:9" ht="34" x14ac:dyDescent="0.15">
      <c r="A12" s="2" t="s">
        <v>34</v>
      </c>
      <c r="B12" s="2">
        <v>2.4</v>
      </c>
      <c r="C12" s="4" t="s">
        <v>28</v>
      </c>
      <c r="D12" s="20" t="s">
        <v>17</v>
      </c>
      <c r="E12" s="4" t="s">
        <v>35</v>
      </c>
      <c r="F12" s="12" t="s">
        <v>36</v>
      </c>
      <c r="G12" s="2"/>
      <c r="H12" s="25" t="s">
        <v>13</v>
      </c>
      <c r="I12" s="28" t="s">
        <v>13</v>
      </c>
    </row>
    <row r="13" spans="1:9" ht="34" x14ac:dyDescent="0.15">
      <c r="A13" s="2" t="s">
        <v>25</v>
      </c>
      <c r="B13" s="2">
        <v>2.5</v>
      </c>
      <c r="C13" s="4" t="s">
        <v>28</v>
      </c>
      <c r="D13" s="20" t="s">
        <v>37</v>
      </c>
      <c r="E13" s="4" t="s">
        <v>38</v>
      </c>
      <c r="F13" s="12" t="s">
        <v>39</v>
      </c>
      <c r="G13" s="2"/>
      <c r="H13" s="25" t="s">
        <v>13</v>
      </c>
      <c r="I13" s="28" t="s">
        <v>13</v>
      </c>
    </row>
    <row r="14" spans="1:9" ht="51" x14ac:dyDescent="0.15">
      <c r="A14" s="2" t="s">
        <v>25</v>
      </c>
      <c r="B14" s="2">
        <v>2.6</v>
      </c>
      <c r="C14" s="4" t="s">
        <v>28</v>
      </c>
      <c r="D14" s="20" t="s">
        <v>37</v>
      </c>
      <c r="E14" s="4" t="s">
        <v>40</v>
      </c>
      <c r="F14" s="16" t="s">
        <v>342</v>
      </c>
      <c r="G14" s="2"/>
      <c r="H14" s="25" t="s">
        <v>13</v>
      </c>
      <c r="I14" s="28" t="s">
        <v>13</v>
      </c>
    </row>
    <row r="15" spans="1:9" ht="51" x14ac:dyDescent="0.15">
      <c r="A15" s="2" t="s">
        <v>34</v>
      </c>
      <c r="B15" s="2">
        <v>2.7</v>
      </c>
      <c r="C15" s="4" t="s">
        <v>28</v>
      </c>
      <c r="D15" s="20" t="s">
        <v>37</v>
      </c>
      <c r="E15" s="4" t="s">
        <v>41</v>
      </c>
      <c r="F15" s="15" t="s">
        <v>341</v>
      </c>
      <c r="G15" s="2"/>
      <c r="H15" s="3"/>
      <c r="I15" s="28" t="s">
        <v>13</v>
      </c>
    </row>
    <row r="16" spans="1:9" ht="17" x14ac:dyDescent="0.15">
      <c r="A16" s="6" t="s">
        <v>42</v>
      </c>
      <c r="B16" s="7"/>
      <c r="C16" s="8"/>
      <c r="D16" s="8"/>
      <c r="E16" s="8" t="s">
        <v>43</v>
      </c>
      <c r="F16" s="9" t="s">
        <v>44</v>
      </c>
      <c r="G16" s="6"/>
      <c r="H16" s="6"/>
      <c r="I16" s="6"/>
    </row>
    <row r="17" spans="1:9" ht="68" x14ac:dyDescent="0.15">
      <c r="A17" s="2">
        <v>3</v>
      </c>
      <c r="B17" s="2">
        <v>3.1</v>
      </c>
      <c r="C17" s="4" t="s">
        <v>45</v>
      </c>
      <c r="D17" s="21" t="s">
        <v>10</v>
      </c>
      <c r="E17" s="4" t="s">
        <v>46</v>
      </c>
      <c r="F17" s="4" t="s">
        <v>47</v>
      </c>
      <c r="G17" s="23" t="s">
        <v>13</v>
      </c>
      <c r="H17" s="25" t="s">
        <v>13</v>
      </c>
      <c r="I17" s="28" t="s">
        <v>13</v>
      </c>
    </row>
    <row r="18" spans="1:9" ht="51" x14ac:dyDescent="0.15">
      <c r="A18" s="2">
        <v>3</v>
      </c>
      <c r="B18" s="2">
        <v>3.2</v>
      </c>
      <c r="C18" s="4" t="s">
        <v>45</v>
      </c>
      <c r="D18" s="21" t="s">
        <v>10</v>
      </c>
      <c r="E18" s="4" t="s">
        <v>48</v>
      </c>
      <c r="F18" s="4" t="s">
        <v>49</v>
      </c>
      <c r="G18" s="23" t="s">
        <v>13</v>
      </c>
      <c r="H18" s="25" t="s">
        <v>13</v>
      </c>
      <c r="I18" s="28" t="s">
        <v>13</v>
      </c>
    </row>
    <row r="19" spans="1:9" ht="34" x14ac:dyDescent="0.15">
      <c r="A19" s="2">
        <v>3</v>
      </c>
      <c r="B19" s="2">
        <v>3.3</v>
      </c>
      <c r="C19" s="4" t="s">
        <v>45</v>
      </c>
      <c r="D19" s="20" t="s">
        <v>37</v>
      </c>
      <c r="E19" s="4" t="s">
        <v>50</v>
      </c>
      <c r="F19" s="4" t="s">
        <v>51</v>
      </c>
      <c r="G19" s="23" t="s">
        <v>13</v>
      </c>
      <c r="H19" s="25" t="s">
        <v>13</v>
      </c>
      <c r="I19" s="28" t="s">
        <v>13</v>
      </c>
    </row>
    <row r="20" spans="1:9" ht="34" x14ac:dyDescent="0.15">
      <c r="A20" s="2">
        <v>3</v>
      </c>
      <c r="B20" s="2">
        <v>3.4</v>
      </c>
      <c r="C20" s="12" t="s">
        <v>45</v>
      </c>
      <c r="D20" s="20" t="s">
        <v>37</v>
      </c>
      <c r="E20" s="4" t="s">
        <v>52</v>
      </c>
      <c r="F20" s="4" t="s">
        <v>53</v>
      </c>
      <c r="G20" s="23" t="s">
        <v>13</v>
      </c>
      <c r="H20" s="25" t="s">
        <v>13</v>
      </c>
      <c r="I20" s="28" t="s">
        <v>13</v>
      </c>
    </row>
    <row r="21" spans="1:9" ht="34" x14ac:dyDescent="0.15">
      <c r="A21" s="2">
        <v>3</v>
      </c>
      <c r="B21" s="2">
        <v>3.5</v>
      </c>
      <c r="C21" s="4" t="s">
        <v>45</v>
      </c>
      <c r="D21" s="20" t="s">
        <v>37</v>
      </c>
      <c r="E21" s="4" t="s">
        <v>54</v>
      </c>
      <c r="F21" s="4" t="s">
        <v>55</v>
      </c>
      <c r="G21" s="23" t="s">
        <v>13</v>
      </c>
      <c r="H21" s="25" t="s">
        <v>13</v>
      </c>
      <c r="I21" s="28" t="s">
        <v>13</v>
      </c>
    </row>
    <row r="22" spans="1:9" ht="36" x14ac:dyDescent="0.2">
      <c r="A22" s="2">
        <v>3</v>
      </c>
      <c r="B22" s="2">
        <v>3.6</v>
      </c>
      <c r="C22" s="4" t="s">
        <v>9</v>
      </c>
      <c r="D22" s="20" t="s">
        <v>37</v>
      </c>
      <c r="E22" s="4" t="s">
        <v>56</v>
      </c>
      <c r="F22" s="17" t="s">
        <v>344</v>
      </c>
      <c r="G22" s="23" t="s">
        <v>13</v>
      </c>
      <c r="H22" s="25" t="s">
        <v>13</v>
      </c>
      <c r="I22" s="28" t="s">
        <v>13</v>
      </c>
    </row>
    <row r="23" spans="1:9" ht="68" x14ac:dyDescent="0.15">
      <c r="A23" s="2">
        <v>3</v>
      </c>
      <c r="B23" s="2">
        <v>3.7</v>
      </c>
      <c r="C23" s="4" t="s">
        <v>45</v>
      </c>
      <c r="D23" s="21" t="s">
        <v>10</v>
      </c>
      <c r="E23" s="4" t="s">
        <v>57</v>
      </c>
      <c r="F23" s="16" t="s">
        <v>343</v>
      </c>
      <c r="G23" s="3"/>
      <c r="H23" s="25" t="s">
        <v>13</v>
      </c>
      <c r="I23" s="28" t="s">
        <v>13</v>
      </c>
    </row>
    <row r="24" spans="1:9" ht="51" x14ac:dyDescent="0.15">
      <c r="A24" s="2" t="s">
        <v>42</v>
      </c>
      <c r="B24" s="2">
        <v>3.8</v>
      </c>
      <c r="C24" s="4" t="s">
        <v>45</v>
      </c>
      <c r="D24" s="21" t="s">
        <v>10</v>
      </c>
      <c r="E24" s="4" t="s">
        <v>58</v>
      </c>
      <c r="F24" s="4" t="s">
        <v>59</v>
      </c>
      <c r="G24" s="2"/>
      <c r="H24" s="25" t="s">
        <v>13</v>
      </c>
      <c r="I24" s="28" t="s">
        <v>13</v>
      </c>
    </row>
    <row r="25" spans="1:9" ht="17" x14ac:dyDescent="0.15">
      <c r="A25" s="2">
        <v>3</v>
      </c>
      <c r="B25" s="2">
        <v>3.9</v>
      </c>
      <c r="C25" s="4" t="s">
        <v>45</v>
      </c>
      <c r="D25" s="20" t="s">
        <v>37</v>
      </c>
      <c r="E25" s="4" t="s">
        <v>60</v>
      </c>
      <c r="F25" s="4" t="s">
        <v>61</v>
      </c>
      <c r="G25" s="3"/>
      <c r="H25" s="25" t="s">
        <v>13</v>
      </c>
      <c r="I25" s="28" t="s">
        <v>13</v>
      </c>
    </row>
    <row r="26" spans="1:9" ht="34" x14ac:dyDescent="0.15">
      <c r="A26" s="2" t="s">
        <v>62</v>
      </c>
      <c r="B26" s="19">
        <v>3.1</v>
      </c>
      <c r="C26" s="4" t="s">
        <v>45</v>
      </c>
      <c r="D26" s="20" t="s">
        <v>37</v>
      </c>
      <c r="E26" s="4" t="s">
        <v>63</v>
      </c>
      <c r="F26" s="15" t="s">
        <v>345</v>
      </c>
      <c r="G26" s="2"/>
      <c r="H26" s="25" t="s">
        <v>13</v>
      </c>
      <c r="I26" s="28" t="s">
        <v>13</v>
      </c>
    </row>
    <row r="27" spans="1:9" ht="68" x14ac:dyDescent="0.2">
      <c r="A27" s="2">
        <v>3</v>
      </c>
      <c r="B27" s="2">
        <v>3.11</v>
      </c>
      <c r="C27" s="4" t="s">
        <v>45</v>
      </c>
      <c r="D27" s="20" t="s">
        <v>37</v>
      </c>
      <c r="E27" s="16" t="s">
        <v>346</v>
      </c>
      <c r="F27" s="17" t="s">
        <v>64</v>
      </c>
      <c r="G27" s="3"/>
      <c r="H27" s="25" t="s">
        <v>13</v>
      </c>
      <c r="I27" s="28" t="s">
        <v>13</v>
      </c>
    </row>
    <row r="28" spans="1:9" ht="34" x14ac:dyDescent="0.15">
      <c r="A28" s="2" t="s">
        <v>42</v>
      </c>
      <c r="B28" s="2">
        <v>3.12</v>
      </c>
      <c r="C28" s="4" t="s">
        <v>65</v>
      </c>
      <c r="D28" s="20" t="s">
        <v>37</v>
      </c>
      <c r="E28" s="4" t="s">
        <v>66</v>
      </c>
      <c r="F28" s="15" t="s">
        <v>347</v>
      </c>
      <c r="G28" s="2"/>
      <c r="H28" s="25" t="s">
        <v>13</v>
      </c>
      <c r="I28" s="28" t="s">
        <v>13</v>
      </c>
    </row>
    <row r="29" spans="1:9" ht="51" x14ac:dyDescent="0.15">
      <c r="A29" s="2">
        <v>3</v>
      </c>
      <c r="B29" s="2">
        <v>3.13</v>
      </c>
      <c r="C29" s="4" t="s">
        <v>45</v>
      </c>
      <c r="D29" s="20" t="s">
        <v>37</v>
      </c>
      <c r="E29" s="4" t="s">
        <v>67</v>
      </c>
      <c r="F29" s="4" t="s">
        <v>68</v>
      </c>
      <c r="G29" s="3"/>
      <c r="H29" s="3"/>
      <c r="I29" s="28" t="s">
        <v>13</v>
      </c>
    </row>
    <row r="30" spans="1:9" ht="17" x14ac:dyDescent="0.15">
      <c r="A30" s="2" t="s">
        <v>42</v>
      </c>
      <c r="B30" s="2">
        <v>3.14</v>
      </c>
      <c r="C30" s="4" t="s">
        <v>45</v>
      </c>
      <c r="D30" s="20" t="s">
        <v>17</v>
      </c>
      <c r="E30" s="4" t="s">
        <v>69</v>
      </c>
      <c r="F30" s="4" t="s">
        <v>333</v>
      </c>
      <c r="G30" s="2"/>
      <c r="H30" s="2"/>
      <c r="I30" s="28" t="s">
        <v>13</v>
      </c>
    </row>
    <row r="31" spans="1:9" ht="51" x14ac:dyDescent="0.15">
      <c r="A31" s="6" t="s">
        <v>70</v>
      </c>
      <c r="B31" s="7"/>
      <c r="C31" s="8"/>
      <c r="D31" s="8"/>
      <c r="E31" s="8" t="s">
        <v>71</v>
      </c>
      <c r="F31" s="9" t="s">
        <v>72</v>
      </c>
      <c r="G31" s="6"/>
      <c r="H31" s="6"/>
      <c r="I31" s="6"/>
    </row>
    <row r="32" spans="1:9" ht="68" x14ac:dyDescent="0.15">
      <c r="A32" s="2">
        <v>4</v>
      </c>
      <c r="B32" s="2">
        <v>4.0999999999999996</v>
      </c>
      <c r="C32" s="4" t="s">
        <v>28</v>
      </c>
      <c r="D32" s="20" t="s">
        <v>37</v>
      </c>
      <c r="E32" s="4" t="s">
        <v>73</v>
      </c>
      <c r="F32" s="16" t="s">
        <v>348</v>
      </c>
      <c r="G32" s="23" t="s">
        <v>13</v>
      </c>
      <c r="H32" s="25" t="s">
        <v>13</v>
      </c>
      <c r="I32" s="28" t="s">
        <v>13</v>
      </c>
    </row>
    <row r="33" spans="1:9" ht="51" x14ac:dyDescent="0.15">
      <c r="A33" s="2">
        <v>4</v>
      </c>
      <c r="B33" s="2">
        <v>4.2</v>
      </c>
      <c r="C33" s="4" t="s">
        <v>65</v>
      </c>
      <c r="D33" s="20" t="s">
        <v>37</v>
      </c>
      <c r="E33" s="4" t="s">
        <v>74</v>
      </c>
      <c r="F33" s="4" t="s">
        <v>75</v>
      </c>
      <c r="G33" s="23" t="s">
        <v>13</v>
      </c>
      <c r="H33" s="25" t="s">
        <v>13</v>
      </c>
      <c r="I33" s="28" t="s">
        <v>13</v>
      </c>
    </row>
    <row r="34" spans="1:9" ht="51" x14ac:dyDescent="0.15">
      <c r="A34" s="2">
        <v>4</v>
      </c>
      <c r="B34" s="2">
        <v>4.3</v>
      </c>
      <c r="C34" s="4" t="s">
        <v>76</v>
      </c>
      <c r="D34" s="20" t="s">
        <v>37</v>
      </c>
      <c r="E34" s="4" t="s">
        <v>77</v>
      </c>
      <c r="F34" s="4" t="s">
        <v>78</v>
      </c>
      <c r="G34" s="23" t="s">
        <v>13</v>
      </c>
      <c r="H34" s="25" t="s">
        <v>13</v>
      </c>
      <c r="I34" s="28" t="s">
        <v>13</v>
      </c>
    </row>
    <row r="35" spans="1:9" ht="34" x14ac:dyDescent="0.15">
      <c r="A35" s="2">
        <v>4</v>
      </c>
      <c r="B35" s="2">
        <v>4.4000000000000004</v>
      </c>
      <c r="C35" s="4" t="s">
        <v>9</v>
      </c>
      <c r="D35" s="20" t="s">
        <v>37</v>
      </c>
      <c r="E35" s="4" t="s">
        <v>334</v>
      </c>
      <c r="F35" s="4" t="s">
        <v>79</v>
      </c>
      <c r="G35" s="23" t="s">
        <v>13</v>
      </c>
      <c r="H35" s="25" t="s">
        <v>13</v>
      </c>
      <c r="I35" s="28" t="s">
        <v>13</v>
      </c>
    </row>
    <row r="36" spans="1:9" ht="34" x14ac:dyDescent="0.15">
      <c r="A36" s="2">
        <v>4</v>
      </c>
      <c r="B36" s="2">
        <v>4.5</v>
      </c>
      <c r="C36" s="4" t="s">
        <v>9</v>
      </c>
      <c r="D36" s="20" t="s">
        <v>37</v>
      </c>
      <c r="E36" s="4" t="s">
        <v>80</v>
      </c>
      <c r="F36" s="4" t="s">
        <v>81</v>
      </c>
      <c r="G36" s="23" t="s">
        <v>13</v>
      </c>
      <c r="H36" s="25" t="s">
        <v>13</v>
      </c>
      <c r="I36" s="28" t="s">
        <v>13</v>
      </c>
    </row>
    <row r="37" spans="1:9" ht="68" x14ac:dyDescent="0.2">
      <c r="A37" s="2">
        <v>4</v>
      </c>
      <c r="B37" s="2">
        <v>4.5999999999999996</v>
      </c>
      <c r="C37" s="4" t="s">
        <v>65</v>
      </c>
      <c r="D37" s="20" t="s">
        <v>37</v>
      </c>
      <c r="E37" s="4" t="s">
        <v>82</v>
      </c>
      <c r="F37" s="17" t="s">
        <v>349</v>
      </c>
      <c r="G37" s="23" t="s">
        <v>13</v>
      </c>
      <c r="H37" s="25" t="s">
        <v>13</v>
      </c>
      <c r="I37" s="28" t="s">
        <v>13</v>
      </c>
    </row>
    <row r="38" spans="1:9" ht="51" x14ac:dyDescent="0.15">
      <c r="A38" s="2">
        <v>4</v>
      </c>
      <c r="B38" s="2">
        <v>4.7</v>
      </c>
      <c r="C38" s="4" t="s">
        <v>76</v>
      </c>
      <c r="D38" s="20" t="s">
        <v>37</v>
      </c>
      <c r="E38" s="4" t="s">
        <v>83</v>
      </c>
      <c r="F38" s="16" t="s">
        <v>350</v>
      </c>
      <c r="G38" s="23" t="s">
        <v>13</v>
      </c>
      <c r="H38" s="25" t="s">
        <v>13</v>
      </c>
      <c r="I38" s="28" t="s">
        <v>13</v>
      </c>
    </row>
    <row r="39" spans="1:9" ht="51" x14ac:dyDescent="0.15">
      <c r="A39" s="2" t="s">
        <v>70</v>
      </c>
      <c r="B39" s="2">
        <v>4.8</v>
      </c>
      <c r="C39" s="4" t="s">
        <v>9</v>
      </c>
      <c r="D39" s="20" t="s">
        <v>37</v>
      </c>
      <c r="E39" s="16" t="s">
        <v>351</v>
      </c>
      <c r="F39" s="16" t="s">
        <v>84</v>
      </c>
      <c r="G39" s="2"/>
      <c r="H39" s="25" t="s">
        <v>13</v>
      </c>
      <c r="I39" s="28" t="s">
        <v>13</v>
      </c>
    </row>
    <row r="40" spans="1:9" ht="34" x14ac:dyDescent="0.15">
      <c r="A40" s="2">
        <v>4</v>
      </c>
      <c r="B40" s="2">
        <v>4.9000000000000004</v>
      </c>
      <c r="C40" s="4" t="s">
        <v>9</v>
      </c>
      <c r="D40" s="20" t="s">
        <v>37</v>
      </c>
      <c r="E40" s="4" t="s">
        <v>85</v>
      </c>
      <c r="F40" s="16" t="s">
        <v>352</v>
      </c>
      <c r="G40" s="3"/>
      <c r="H40" s="25" t="s">
        <v>13</v>
      </c>
      <c r="I40" s="28" t="s">
        <v>13</v>
      </c>
    </row>
    <row r="41" spans="1:9" ht="68" x14ac:dyDescent="0.15">
      <c r="A41" s="2" t="s">
        <v>70</v>
      </c>
      <c r="B41" s="10">
        <v>4.0999999999999996</v>
      </c>
      <c r="C41" s="4" t="s">
        <v>9</v>
      </c>
      <c r="D41" s="20" t="s">
        <v>14</v>
      </c>
      <c r="E41" s="4" t="s">
        <v>86</v>
      </c>
      <c r="F41" s="16" t="s">
        <v>87</v>
      </c>
      <c r="G41" s="2"/>
      <c r="H41" s="25" t="s">
        <v>13</v>
      </c>
      <c r="I41" s="28" t="s">
        <v>13</v>
      </c>
    </row>
    <row r="42" spans="1:9" ht="34" x14ac:dyDescent="0.15">
      <c r="A42" s="2">
        <v>4</v>
      </c>
      <c r="B42" s="2">
        <v>4.1100000000000003</v>
      </c>
      <c r="C42" s="4" t="s">
        <v>9</v>
      </c>
      <c r="D42" s="20" t="s">
        <v>37</v>
      </c>
      <c r="E42" s="4" t="s">
        <v>88</v>
      </c>
      <c r="F42" s="16" t="s">
        <v>89</v>
      </c>
      <c r="G42" s="3"/>
      <c r="H42" s="25" t="s">
        <v>13</v>
      </c>
      <c r="I42" s="28" t="s">
        <v>13</v>
      </c>
    </row>
    <row r="43" spans="1:9" ht="51" x14ac:dyDescent="0.15">
      <c r="A43" s="2">
        <v>4</v>
      </c>
      <c r="B43" s="2">
        <v>4.12</v>
      </c>
      <c r="C43" s="4" t="s">
        <v>9</v>
      </c>
      <c r="D43" s="20" t="s">
        <v>37</v>
      </c>
      <c r="E43" s="4" t="s">
        <v>90</v>
      </c>
      <c r="F43" s="16" t="s">
        <v>91</v>
      </c>
      <c r="G43" s="2"/>
      <c r="H43" s="2"/>
      <c r="I43" s="28" t="s">
        <v>13</v>
      </c>
    </row>
    <row r="44" spans="1:9" ht="34" x14ac:dyDescent="0.15">
      <c r="A44" s="6" t="s">
        <v>92</v>
      </c>
      <c r="B44" s="6"/>
      <c r="C44" s="7"/>
      <c r="D44" s="7"/>
      <c r="E44" s="8" t="s">
        <v>93</v>
      </c>
      <c r="F44" s="9" t="s">
        <v>379</v>
      </c>
      <c r="G44" s="6"/>
      <c r="H44" s="6"/>
      <c r="I44" s="6"/>
    </row>
    <row r="45" spans="1:9" ht="68" x14ac:dyDescent="0.15">
      <c r="A45" s="2">
        <v>5</v>
      </c>
      <c r="B45" s="2">
        <v>5.0999999999999996</v>
      </c>
      <c r="C45" s="4" t="s">
        <v>76</v>
      </c>
      <c r="D45" s="21" t="s">
        <v>10</v>
      </c>
      <c r="E45" s="4" t="s">
        <v>94</v>
      </c>
      <c r="F45" s="4" t="s">
        <v>95</v>
      </c>
      <c r="G45" s="23" t="s">
        <v>13</v>
      </c>
      <c r="H45" s="25" t="s">
        <v>13</v>
      </c>
      <c r="I45" s="28" t="s">
        <v>13</v>
      </c>
    </row>
    <row r="46" spans="1:9" ht="34" x14ac:dyDescent="0.15">
      <c r="A46" s="2">
        <v>5</v>
      </c>
      <c r="B46" s="2">
        <v>5.2</v>
      </c>
      <c r="C46" s="4" t="s">
        <v>76</v>
      </c>
      <c r="D46" s="20" t="s">
        <v>37</v>
      </c>
      <c r="E46" s="4" t="s">
        <v>96</v>
      </c>
      <c r="F46" s="4" t="s">
        <v>97</v>
      </c>
      <c r="G46" s="23" t="s">
        <v>13</v>
      </c>
      <c r="H46" s="25" t="s">
        <v>13</v>
      </c>
      <c r="I46" s="28" t="s">
        <v>13</v>
      </c>
    </row>
    <row r="47" spans="1:9" ht="17" x14ac:dyDescent="0.15">
      <c r="A47" s="2">
        <v>5</v>
      </c>
      <c r="B47" s="2">
        <v>5.3</v>
      </c>
      <c r="C47" s="4" t="s">
        <v>76</v>
      </c>
      <c r="D47" s="20" t="s">
        <v>14</v>
      </c>
      <c r="E47" s="4" t="s">
        <v>98</v>
      </c>
      <c r="F47" s="4" t="s">
        <v>99</v>
      </c>
      <c r="G47" s="23" t="s">
        <v>13</v>
      </c>
      <c r="H47" s="25" t="s">
        <v>13</v>
      </c>
      <c r="I47" s="28" t="s">
        <v>13</v>
      </c>
    </row>
    <row r="48" spans="1:9" ht="51" x14ac:dyDescent="0.2">
      <c r="A48" s="2">
        <v>5</v>
      </c>
      <c r="B48" s="2">
        <v>5.4</v>
      </c>
      <c r="C48" s="4" t="s">
        <v>76</v>
      </c>
      <c r="D48" s="20" t="s">
        <v>37</v>
      </c>
      <c r="E48" s="4" t="s">
        <v>100</v>
      </c>
      <c r="F48" s="17" t="s">
        <v>353</v>
      </c>
      <c r="G48" s="23" t="s">
        <v>13</v>
      </c>
      <c r="H48" s="25" t="s">
        <v>13</v>
      </c>
      <c r="I48" s="28" t="s">
        <v>13</v>
      </c>
    </row>
    <row r="49" spans="1:9" ht="51" x14ac:dyDescent="0.15">
      <c r="A49" s="2" t="s">
        <v>101</v>
      </c>
      <c r="B49" s="2">
        <v>5.5</v>
      </c>
      <c r="C49" s="4" t="s">
        <v>76</v>
      </c>
      <c r="D49" s="21" t="s">
        <v>10</v>
      </c>
      <c r="E49" s="4" t="s">
        <v>102</v>
      </c>
      <c r="F49" s="15" t="s">
        <v>354</v>
      </c>
      <c r="G49" s="2"/>
      <c r="H49" s="25" t="s">
        <v>13</v>
      </c>
      <c r="I49" s="28" t="s">
        <v>13</v>
      </c>
    </row>
    <row r="50" spans="1:9" ht="17" x14ac:dyDescent="0.15">
      <c r="A50" s="2">
        <v>5</v>
      </c>
      <c r="B50" s="2">
        <v>5.6</v>
      </c>
      <c r="C50" s="4" t="s">
        <v>76</v>
      </c>
      <c r="D50" s="20" t="s">
        <v>37</v>
      </c>
      <c r="E50" s="4" t="s">
        <v>103</v>
      </c>
      <c r="F50" s="4" t="s">
        <v>104</v>
      </c>
      <c r="G50" s="3"/>
      <c r="H50" s="25" t="s">
        <v>13</v>
      </c>
      <c r="I50" s="28" t="s">
        <v>13</v>
      </c>
    </row>
    <row r="51" spans="1:9" ht="34" x14ac:dyDescent="0.15">
      <c r="A51" s="6" t="s">
        <v>105</v>
      </c>
      <c r="B51" s="7"/>
      <c r="C51" s="7"/>
      <c r="D51" s="7"/>
      <c r="E51" s="8" t="s">
        <v>106</v>
      </c>
      <c r="F51" s="9" t="s">
        <v>380</v>
      </c>
      <c r="G51" s="6"/>
      <c r="H51" s="6"/>
      <c r="I51" s="6"/>
    </row>
    <row r="52" spans="1:9" ht="34" x14ac:dyDescent="0.15">
      <c r="A52" s="2">
        <v>6</v>
      </c>
      <c r="B52" s="2">
        <v>6.1</v>
      </c>
      <c r="C52" s="4" t="s">
        <v>76</v>
      </c>
      <c r="D52" s="20" t="s">
        <v>37</v>
      </c>
      <c r="E52" s="4" t="s">
        <v>107</v>
      </c>
      <c r="F52" s="4" t="s">
        <v>108</v>
      </c>
      <c r="G52" s="23" t="s">
        <v>13</v>
      </c>
      <c r="H52" s="25" t="s">
        <v>13</v>
      </c>
      <c r="I52" s="28" t="s">
        <v>13</v>
      </c>
    </row>
    <row r="53" spans="1:9" ht="51" x14ac:dyDescent="0.15">
      <c r="A53" s="2">
        <v>6</v>
      </c>
      <c r="B53" s="2">
        <v>6.2</v>
      </c>
      <c r="C53" s="4" t="s">
        <v>76</v>
      </c>
      <c r="D53" s="20" t="s">
        <v>37</v>
      </c>
      <c r="E53" s="4" t="s">
        <v>109</v>
      </c>
      <c r="F53" s="4" t="s">
        <v>110</v>
      </c>
      <c r="G53" s="23" t="s">
        <v>13</v>
      </c>
      <c r="H53" s="25" t="s">
        <v>13</v>
      </c>
      <c r="I53" s="28" t="s">
        <v>13</v>
      </c>
    </row>
    <row r="54" spans="1:9" ht="34" x14ac:dyDescent="0.15">
      <c r="A54" s="2">
        <v>6</v>
      </c>
      <c r="B54" s="2">
        <v>6.3</v>
      </c>
      <c r="C54" s="4" t="s">
        <v>76</v>
      </c>
      <c r="D54" s="20" t="s">
        <v>37</v>
      </c>
      <c r="E54" s="4" t="s">
        <v>111</v>
      </c>
      <c r="F54" s="4" t="s">
        <v>112</v>
      </c>
      <c r="G54" s="23" t="s">
        <v>13</v>
      </c>
      <c r="H54" s="25" t="s">
        <v>13</v>
      </c>
      <c r="I54" s="28" t="s">
        <v>13</v>
      </c>
    </row>
    <row r="55" spans="1:9" ht="34" x14ac:dyDescent="0.15">
      <c r="A55" s="2">
        <v>6</v>
      </c>
      <c r="B55" s="2">
        <v>6.4</v>
      </c>
      <c r="C55" s="4" t="s">
        <v>76</v>
      </c>
      <c r="D55" s="20" t="s">
        <v>37</v>
      </c>
      <c r="E55" s="4" t="s">
        <v>113</v>
      </c>
      <c r="F55" s="4" t="s">
        <v>114</v>
      </c>
      <c r="G55" s="23" t="s">
        <v>13</v>
      </c>
      <c r="H55" s="25" t="s">
        <v>13</v>
      </c>
      <c r="I55" s="28" t="s">
        <v>13</v>
      </c>
    </row>
    <row r="56" spans="1:9" ht="34" x14ac:dyDescent="0.15">
      <c r="A56" s="2">
        <v>6</v>
      </c>
      <c r="B56" s="2">
        <v>6.5</v>
      </c>
      <c r="C56" s="4" t="s">
        <v>76</v>
      </c>
      <c r="D56" s="20" t="s">
        <v>37</v>
      </c>
      <c r="E56" s="4" t="s">
        <v>115</v>
      </c>
      <c r="F56" s="4" t="s">
        <v>116</v>
      </c>
      <c r="G56" s="23" t="s">
        <v>13</v>
      </c>
      <c r="H56" s="25" t="s">
        <v>13</v>
      </c>
      <c r="I56" s="28" t="s">
        <v>13</v>
      </c>
    </row>
    <row r="57" spans="1:9" ht="51" x14ac:dyDescent="0.15">
      <c r="A57" s="2">
        <v>6</v>
      </c>
      <c r="B57" s="2">
        <v>6.6</v>
      </c>
      <c r="C57" s="4" t="s">
        <v>76</v>
      </c>
      <c r="D57" s="21" t="s">
        <v>10</v>
      </c>
      <c r="E57" s="4" t="s">
        <v>117</v>
      </c>
      <c r="F57" s="4" t="s">
        <v>118</v>
      </c>
      <c r="G57" s="2"/>
      <c r="H57" s="25" t="s">
        <v>13</v>
      </c>
      <c r="I57" s="28" t="s">
        <v>13</v>
      </c>
    </row>
    <row r="58" spans="1:9" ht="17" x14ac:dyDescent="0.15">
      <c r="A58" s="2">
        <v>6</v>
      </c>
      <c r="B58" s="2">
        <v>6.7</v>
      </c>
      <c r="C58" s="4" t="s">
        <v>76</v>
      </c>
      <c r="D58" s="20" t="s">
        <v>37</v>
      </c>
      <c r="E58" s="4" t="s">
        <v>119</v>
      </c>
      <c r="F58" s="4" t="s">
        <v>120</v>
      </c>
      <c r="G58" s="3"/>
      <c r="H58" s="25" t="s">
        <v>13</v>
      </c>
      <c r="I58" s="28" t="s">
        <v>13</v>
      </c>
    </row>
    <row r="59" spans="1:9" ht="68" x14ac:dyDescent="0.15">
      <c r="A59" s="2">
        <v>6</v>
      </c>
      <c r="B59" s="2">
        <v>6.8</v>
      </c>
      <c r="C59" s="4" t="s">
        <v>45</v>
      </c>
      <c r="D59" s="20" t="s">
        <v>37</v>
      </c>
      <c r="E59" s="4" t="s">
        <v>121</v>
      </c>
      <c r="F59" s="16" t="s">
        <v>355</v>
      </c>
      <c r="G59" s="3"/>
      <c r="H59" s="3"/>
      <c r="I59" s="28" t="s">
        <v>13</v>
      </c>
    </row>
    <row r="60" spans="1:9" ht="51" x14ac:dyDescent="0.15">
      <c r="A60" s="6" t="s">
        <v>122</v>
      </c>
      <c r="B60" s="7"/>
      <c r="C60" s="7"/>
      <c r="D60" s="7"/>
      <c r="E60" s="8" t="s">
        <v>123</v>
      </c>
      <c r="F60" s="9" t="s">
        <v>124</v>
      </c>
      <c r="G60" s="6"/>
      <c r="H60" s="6"/>
      <c r="I60" s="6"/>
    </row>
    <row r="61" spans="1:9" ht="34" x14ac:dyDescent="0.15">
      <c r="A61" s="2">
        <v>7</v>
      </c>
      <c r="B61" s="2">
        <v>7.1</v>
      </c>
      <c r="C61" s="4" t="s">
        <v>28</v>
      </c>
      <c r="D61" s="20" t="s">
        <v>37</v>
      </c>
      <c r="E61" s="4" t="s">
        <v>125</v>
      </c>
      <c r="F61" s="4" t="s">
        <v>126</v>
      </c>
      <c r="G61" s="23" t="s">
        <v>13</v>
      </c>
      <c r="H61" s="25" t="s">
        <v>13</v>
      </c>
      <c r="I61" s="28" t="s">
        <v>13</v>
      </c>
    </row>
    <row r="62" spans="1:9" ht="34" x14ac:dyDescent="0.15">
      <c r="A62" s="2">
        <v>7</v>
      </c>
      <c r="B62" s="2">
        <v>7.2</v>
      </c>
      <c r="C62" s="4" t="s">
        <v>28</v>
      </c>
      <c r="D62" s="20" t="s">
        <v>14</v>
      </c>
      <c r="E62" s="4" t="s">
        <v>127</v>
      </c>
      <c r="F62" s="4" t="s">
        <v>128</v>
      </c>
      <c r="G62" s="23" t="s">
        <v>13</v>
      </c>
      <c r="H62" s="25" t="s">
        <v>13</v>
      </c>
      <c r="I62" s="28" t="s">
        <v>13</v>
      </c>
    </row>
    <row r="63" spans="1:9" ht="34" x14ac:dyDescent="0.15">
      <c r="A63" s="2">
        <v>7</v>
      </c>
      <c r="B63" s="2">
        <v>7.3</v>
      </c>
      <c r="C63" s="4" t="s">
        <v>28</v>
      </c>
      <c r="D63" s="20" t="s">
        <v>37</v>
      </c>
      <c r="E63" s="4" t="s">
        <v>129</v>
      </c>
      <c r="F63" s="4" t="s">
        <v>130</v>
      </c>
      <c r="G63" s="23" t="s">
        <v>13</v>
      </c>
      <c r="H63" s="25" t="s">
        <v>13</v>
      </c>
      <c r="I63" s="28" t="s">
        <v>13</v>
      </c>
    </row>
    <row r="64" spans="1:9" ht="34" x14ac:dyDescent="0.15">
      <c r="A64" s="2">
        <v>7</v>
      </c>
      <c r="B64" s="2">
        <v>7.4</v>
      </c>
      <c r="C64" s="4" t="s">
        <v>28</v>
      </c>
      <c r="D64" s="20" t="s">
        <v>37</v>
      </c>
      <c r="E64" s="4" t="s">
        <v>131</v>
      </c>
      <c r="F64" s="4" t="s">
        <v>132</v>
      </c>
      <c r="G64" s="23" t="s">
        <v>13</v>
      </c>
      <c r="H64" s="25" t="s">
        <v>13</v>
      </c>
      <c r="I64" s="28" t="s">
        <v>13</v>
      </c>
    </row>
    <row r="65" spans="1:9" ht="34" x14ac:dyDescent="0.15">
      <c r="A65" s="2">
        <v>7</v>
      </c>
      <c r="B65" s="2">
        <v>7.5</v>
      </c>
      <c r="C65" s="4" t="s">
        <v>28</v>
      </c>
      <c r="D65" s="21" t="s">
        <v>10</v>
      </c>
      <c r="E65" s="4" t="s">
        <v>133</v>
      </c>
      <c r="F65" s="4" t="s">
        <v>335</v>
      </c>
      <c r="G65" s="3"/>
      <c r="H65" s="25" t="s">
        <v>13</v>
      </c>
      <c r="I65" s="28" t="s">
        <v>13</v>
      </c>
    </row>
    <row r="66" spans="1:9" ht="51" x14ac:dyDescent="0.15">
      <c r="A66" s="2">
        <v>7</v>
      </c>
      <c r="B66" s="2">
        <v>7.6</v>
      </c>
      <c r="C66" s="4" t="s">
        <v>28</v>
      </c>
      <c r="D66" s="21" t="s">
        <v>10</v>
      </c>
      <c r="E66" s="4" t="s">
        <v>134</v>
      </c>
      <c r="F66" s="4" t="s">
        <v>135</v>
      </c>
      <c r="G66" s="3"/>
      <c r="H66" s="25" t="s">
        <v>13</v>
      </c>
      <c r="I66" s="28" t="s">
        <v>13</v>
      </c>
    </row>
    <row r="67" spans="1:9" ht="34" x14ac:dyDescent="0.15">
      <c r="A67" s="2">
        <v>7</v>
      </c>
      <c r="B67" s="2">
        <v>7.7</v>
      </c>
      <c r="C67" s="4" t="s">
        <v>28</v>
      </c>
      <c r="D67" s="20" t="s">
        <v>14</v>
      </c>
      <c r="E67" s="4" t="s">
        <v>136</v>
      </c>
      <c r="F67" s="4" t="s">
        <v>137</v>
      </c>
      <c r="G67" s="3"/>
      <c r="H67" s="25" t="s">
        <v>13</v>
      </c>
      <c r="I67" s="28" t="s">
        <v>13</v>
      </c>
    </row>
    <row r="68" spans="1:9" ht="34" x14ac:dyDescent="0.15">
      <c r="A68" s="6" t="s">
        <v>138</v>
      </c>
      <c r="B68" s="7"/>
      <c r="C68" s="7"/>
      <c r="D68" s="7"/>
      <c r="E68" s="8" t="s">
        <v>139</v>
      </c>
      <c r="F68" s="9" t="s">
        <v>140</v>
      </c>
      <c r="G68" s="6"/>
      <c r="H68" s="6"/>
      <c r="I68" s="6"/>
    </row>
    <row r="69" spans="1:9" ht="51" x14ac:dyDescent="0.15">
      <c r="A69" s="2">
        <v>8</v>
      </c>
      <c r="B69" s="2">
        <v>8.1</v>
      </c>
      <c r="C69" s="4" t="s">
        <v>65</v>
      </c>
      <c r="D69" s="20" t="s">
        <v>37</v>
      </c>
      <c r="E69" s="4" t="s">
        <v>141</v>
      </c>
      <c r="F69" s="4" t="s">
        <v>336</v>
      </c>
      <c r="G69" s="23" t="s">
        <v>13</v>
      </c>
      <c r="H69" s="25" t="s">
        <v>13</v>
      </c>
      <c r="I69" s="28" t="s">
        <v>13</v>
      </c>
    </row>
    <row r="70" spans="1:9" ht="34" x14ac:dyDescent="0.15">
      <c r="A70" s="2">
        <v>8</v>
      </c>
      <c r="B70" s="2">
        <v>8.1999999999999993</v>
      </c>
      <c r="C70" s="4" t="s">
        <v>65</v>
      </c>
      <c r="D70" s="20" t="s">
        <v>17</v>
      </c>
      <c r="E70" s="4" t="s">
        <v>142</v>
      </c>
      <c r="F70" s="4" t="s">
        <v>143</v>
      </c>
      <c r="G70" s="23" t="s">
        <v>13</v>
      </c>
      <c r="H70" s="25" t="s">
        <v>13</v>
      </c>
      <c r="I70" s="28" t="s">
        <v>13</v>
      </c>
    </row>
    <row r="71" spans="1:9" ht="34" x14ac:dyDescent="0.15">
      <c r="A71" s="2">
        <v>8</v>
      </c>
      <c r="B71" s="2">
        <v>8.3000000000000007</v>
      </c>
      <c r="C71" s="4" t="s">
        <v>65</v>
      </c>
      <c r="D71" s="20" t="s">
        <v>37</v>
      </c>
      <c r="E71" s="4" t="s">
        <v>144</v>
      </c>
      <c r="F71" s="4" t="s">
        <v>145</v>
      </c>
      <c r="G71" s="23" t="s">
        <v>13</v>
      </c>
      <c r="H71" s="25" t="s">
        <v>13</v>
      </c>
      <c r="I71" s="28" t="s">
        <v>13</v>
      </c>
    </row>
    <row r="72" spans="1:9" ht="34" x14ac:dyDescent="0.15">
      <c r="A72" s="2" t="s">
        <v>138</v>
      </c>
      <c r="B72" s="2">
        <v>8.4</v>
      </c>
      <c r="C72" s="4" t="s">
        <v>65</v>
      </c>
      <c r="D72" s="20" t="s">
        <v>37</v>
      </c>
      <c r="E72" s="4" t="s">
        <v>146</v>
      </c>
      <c r="F72" s="4" t="s">
        <v>147</v>
      </c>
      <c r="G72" s="2"/>
      <c r="H72" s="25" t="s">
        <v>13</v>
      </c>
      <c r="I72" s="28" t="s">
        <v>13</v>
      </c>
    </row>
    <row r="73" spans="1:9" ht="51" x14ac:dyDescent="0.15">
      <c r="A73" s="2">
        <v>8</v>
      </c>
      <c r="B73" s="2">
        <v>8.5</v>
      </c>
      <c r="C73" s="4" t="s">
        <v>65</v>
      </c>
      <c r="D73" s="20" t="s">
        <v>17</v>
      </c>
      <c r="E73" s="4" t="s">
        <v>148</v>
      </c>
      <c r="F73" s="4" t="s">
        <v>149</v>
      </c>
      <c r="G73" s="3"/>
      <c r="H73" s="25" t="s">
        <v>13</v>
      </c>
      <c r="I73" s="28" t="s">
        <v>13</v>
      </c>
    </row>
    <row r="74" spans="1:9" ht="17" x14ac:dyDescent="0.15">
      <c r="A74" s="2" t="s">
        <v>138</v>
      </c>
      <c r="B74" s="2">
        <v>8.6</v>
      </c>
      <c r="C74" s="4" t="s">
        <v>65</v>
      </c>
      <c r="D74" s="20" t="s">
        <v>17</v>
      </c>
      <c r="E74" s="4" t="s">
        <v>150</v>
      </c>
      <c r="F74" s="4" t="s">
        <v>151</v>
      </c>
      <c r="G74" s="2"/>
      <c r="H74" s="25" t="s">
        <v>13</v>
      </c>
      <c r="I74" s="28" t="s">
        <v>13</v>
      </c>
    </row>
    <row r="75" spans="1:9" ht="17" x14ac:dyDescent="0.15">
      <c r="A75" s="2" t="s">
        <v>138</v>
      </c>
      <c r="B75" s="2">
        <v>8.6999999999999993</v>
      </c>
      <c r="C75" s="4" t="s">
        <v>65</v>
      </c>
      <c r="D75" s="20" t="s">
        <v>17</v>
      </c>
      <c r="E75" s="4" t="s">
        <v>152</v>
      </c>
      <c r="F75" s="4" t="s">
        <v>153</v>
      </c>
      <c r="G75" s="2"/>
      <c r="H75" s="25" t="s">
        <v>13</v>
      </c>
      <c r="I75" s="28" t="s">
        <v>13</v>
      </c>
    </row>
    <row r="76" spans="1:9" ht="38" x14ac:dyDescent="0.15">
      <c r="A76" s="2" t="s">
        <v>138</v>
      </c>
      <c r="B76" s="2">
        <v>8.8000000000000007</v>
      </c>
      <c r="C76" s="4" t="s">
        <v>9</v>
      </c>
      <c r="D76" s="20" t="s">
        <v>17</v>
      </c>
      <c r="E76" s="4" t="s">
        <v>154</v>
      </c>
      <c r="F76" s="15" t="s">
        <v>356</v>
      </c>
      <c r="G76" s="2"/>
      <c r="H76" s="25" t="s">
        <v>13</v>
      </c>
      <c r="I76" s="28" t="s">
        <v>13</v>
      </c>
    </row>
    <row r="77" spans="1:9" ht="17" x14ac:dyDescent="0.2">
      <c r="A77" s="2" t="s">
        <v>138</v>
      </c>
      <c r="B77" s="2">
        <v>8.9</v>
      </c>
      <c r="C77" s="4" t="s">
        <v>65</v>
      </c>
      <c r="D77" s="20" t="s">
        <v>17</v>
      </c>
      <c r="E77" s="4" t="s">
        <v>155</v>
      </c>
      <c r="F77" s="17" t="s">
        <v>357</v>
      </c>
      <c r="G77" s="2"/>
      <c r="H77" s="25" t="s">
        <v>13</v>
      </c>
      <c r="I77" s="28" t="s">
        <v>13</v>
      </c>
    </row>
    <row r="78" spans="1:9" ht="17" x14ac:dyDescent="0.15">
      <c r="A78" s="2" t="s">
        <v>138</v>
      </c>
      <c r="B78" s="19">
        <v>8.1</v>
      </c>
      <c r="C78" s="4" t="s">
        <v>65</v>
      </c>
      <c r="D78" s="20" t="s">
        <v>37</v>
      </c>
      <c r="E78" s="4" t="s">
        <v>156</v>
      </c>
      <c r="F78" s="4" t="s">
        <v>157</v>
      </c>
      <c r="G78" s="2"/>
      <c r="H78" s="25" t="s">
        <v>13</v>
      </c>
      <c r="I78" s="28" t="s">
        <v>13</v>
      </c>
    </row>
    <row r="79" spans="1:9" ht="34" x14ac:dyDescent="0.15">
      <c r="A79" s="2" t="s">
        <v>138</v>
      </c>
      <c r="B79" s="2">
        <v>8.11</v>
      </c>
      <c r="C79" s="4" t="s">
        <v>65</v>
      </c>
      <c r="D79" s="20" t="s">
        <v>17</v>
      </c>
      <c r="E79" s="4" t="s">
        <v>158</v>
      </c>
      <c r="F79" s="4" t="s">
        <v>159</v>
      </c>
      <c r="G79" s="2"/>
      <c r="H79" s="25" t="s">
        <v>13</v>
      </c>
      <c r="I79" s="28" t="s">
        <v>13</v>
      </c>
    </row>
    <row r="80" spans="1:9" ht="34" x14ac:dyDescent="0.15">
      <c r="A80" s="2">
        <v>8</v>
      </c>
      <c r="B80" s="2">
        <v>8.1199999999999992</v>
      </c>
      <c r="C80" s="4" t="s">
        <v>45</v>
      </c>
      <c r="D80" s="20" t="s">
        <v>17</v>
      </c>
      <c r="E80" s="4" t="s">
        <v>160</v>
      </c>
      <c r="F80" s="16" t="s">
        <v>358</v>
      </c>
      <c r="G80" s="3"/>
      <c r="H80" s="3"/>
      <c r="I80" s="28" t="s">
        <v>13</v>
      </c>
    </row>
    <row r="81" spans="1:9" ht="34" x14ac:dyDescent="0.15">
      <c r="A81" s="6" t="s">
        <v>161</v>
      </c>
      <c r="B81" s="7"/>
      <c r="C81" s="7"/>
      <c r="D81" s="7"/>
      <c r="E81" s="8" t="s">
        <v>162</v>
      </c>
      <c r="F81" s="9" t="s">
        <v>163</v>
      </c>
      <c r="G81" s="6"/>
      <c r="H81" s="6"/>
      <c r="I81" s="6"/>
    </row>
    <row r="82" spans="1:9" ht="34" x14ac:dyDescent="0.15">
      <c r="A82" s="2">
        <v>9</v>
      </c>
      <c r="B82" s="2">
        <v>9.1</v>
      </c>
      <c r="C82" s="4" t="s">
        <v>28</v>
      </c>
      <c r="D82" s="20" t="s">
        <v>37</v>
      </c>
      <c r="E82" s="4" t="s">
        <v>164</v>
      </c>
      <c r="F82" s="4" t="s">
        <v>165</v>
      </c>
      <c r="G82" s="23" t="s">
        <v>13</v>
      </c>
      <c r="H82" s="25" t="s">
        <v>13</v>
      </c>
      <c r="I82" s="28" t="s">
        <v>13</v>
      </c>
    </row>
    <row r="83" spans="1:9" ht="17" x14ac:dyDescent="0.15">
      <c r="A83" s="2">
        <v>9</v>
      </c>
      <c r="B83" s="2">
        <v>9.1999999999999993</v>
      </c>
      <c r="C83" s="4" t="s">
        <v>65</v>
      </c>
      <c r="D83" s="20" t="s">
        <v>37</v>
      </c>
      <c r="E83" s="4" t="s">
        <v>166</v>
      </c>
      <c r="F83" s="4" t="s">
        <v>167</v>
      </c>
      <c r="G83" s="23" t="s">
        <v>13</v>
      </c>
      <c r="H83" s="25" t="s">
        <v>13</v>
      </c>
      <c r="I83" s="28" t="s">
        <v>13</v>
      </c>
    </row>
    <row r="84" spans="1:9" ht="51" x14ac:dyDescent="0.15">
      <c r="A84" s="2">
        <v>9</v>
      </c>
      <c r="B84" s="2">
        <v>9.3000000000000007</v>
      </c>
      <c r="C84" s="4" t="s">
        <v>65</v>
      </c>
      <c r="D84" s="20" t="s">
        <v>37</v>
      </c>
      <c r="E84" s="4" t="s">
        <v>168</v>
      </c>
      <c r="F84" s="4" t="s">
        <v>169</v>
      </c>
      <c r="G84" s="3"/>
      <c r="H84" s="25" t="s">
        <v>13</v>
      </c>
      <c r="I84" s="28" t="s">
        <v>13</v>
      </c>
    </row>
    <row r="85" spans="1:9" ht="51" x14ac:dyDescent="0.15">
      <c r="A85" s="2" t="s">
        <v>161</v>
      </c>
      <c r="B85" s="2">
        <v>9.4</v>
      </c>
      <c r="C85" s="4" t="s">
        <v>28</v>
      </c>
      <c r="D85" s="20" t="s">
        <v>37</v>
      </c>
      <c r="E85" s="4" t="s">
        <v>170</v>
      </c>
      <c r="F85" s="4" t="s">
        <v>171</v>
      </c>
      <c r="G85" s="2"/>
      <c r="H85" s="25" t="s">
        <v>13</v>
      </c>
      <c r="I85" s="28" t="s">
        <v>13</v>
      </c>
    </row>
    <row r="86" spans="1:9" ht="51" x14ac:dyDescent="0.15">
      <c r="A86" s="2" t="s">
        <v>161</v>
      </c>
      <c r="B86" s="2">
        <v>9.5</v>
      </c>
      <c r="C86" s="4" t="s">
        <v>65</v>
      </c>
      <c r="D86" s="20" t="s">
        <v>37</v>
      </c>
      <c r="E86" s="4" t="s">
        <v>172</v>
      </c>
      <c r="F86" s="4" t="s">
        <v>173</v>
      </c>
      <c r="G86" s="2"/>
      <c r="H86" s="25" t="s">
        <v>13</v>
      </c>
      <c r="I86" s="28" t="s">
        <v>13</v>
      </c>
    </row>
    <row r="87" spans="1:9" ht="17" x14ac:dyDescent="0.15">
      <c r="A87" s="2" t="s">
        <v>161</v>
      </c>
      <c r="B87" s="2">
        <v>9.6</v>
      </c>
      <c r="C87" s="4" t="s">
        <v>65</v>
      </c>
      <c r="D87" s="20" t="s">
        <v>37</v>
      </c>
      <c r="E87" s="4" t="s">
        <v>174</v>
      </c>
      <c r="F87" s="4" t="s">
        <v>175</v>
      </c>
      <c r="G87" s="2"/>
      <c r="H87" s="25" t="s">
        <v>13</v>
      </c>
      <c r="I87" s="28" t="s">
        <v>13</v>
      </c>
    </row>
    <row r="88" spans="1:9" ht="34" x14ac:dyDescent="0.15">
      <c r="A88" s="2" t="s">
        <v>161</v>
      </c>
      <c r="B88" s="2">
        <v>9.6999999999999993</v>
      </c>
      <c r="C88" s="4" t="s">
        <v>65</v>
      </c>
      <c r="D88" s="20" t="s">
        <v>37</v>
      </c>
      <c r="E88" s="4" t="s">
        <v>176</v>
      </c>
      <c r="F88" s="4" t="s">
        <v>177</v>
      </c>
      <c r="G88" s="2"/>
      <c r="H88" s="2"/>
      <c r="I88" s="28" t="s">
        <v>13</v>
      </c>
    </row>
    <row r="89" spans="1:9" ht="34" x14ac:dyDescent="0.15">
      <c r="A89" s="6" t="s">
        <v>178</v>
      </c>
      <c r="B89" s="7"/>
      <c r="C89" s="7"/>
      <c r="D89" s="7"/>
      <c r="E89" s="8" t="s">
        <v>179</v>
      </c>
      <c r="F89" s="9" t="s">
        <v>180</v>
      </c>
      <c r="G89" s="6"/>
      <c r="H89" s="6"/>
      <c r="I89" s="6"/>
    </row>
    <row r="90" spans="1:9" ht="34" x14ac:dyDescent="0.15">
      <c r="A90" s="2">
        <v>10</v>
      </c>
      <c r="B90" s="2">
        <v>10.1</v>
      </c>
      <c r="C90" s="4" t="s">
        <v>9</v>
      </c>
      <c r="D90" s="20" t="s">
        <v>37</v>
      </c>
      <c r="E90" s="4" t="s">
        <v>181</v>
      </c>
      <c r="F90" s="4" t="s">
        <v>182</v>
      </c>
      <c r="G90" s="23" t="s">
        <v>13</v>
      </c>
      <c r="H90" s="25" t="s">
        <v>13</v>
      </c>
      <c r="I90" s="28" t="s">
        <v>13</v>
      </c>
    </row>
    <row r="91" spans="1:9" ht="34" x14ac:dyDescent="0.15">
      <c r="A91" s="2">
        <v>10</v>
      </c>
      <c r="B91" s="2">
        <v>10.199999999999999</v>
      </c>
      <c r="C91" s="4" t="s">
        <v>9</v>
      </c>
      <c r="D91" s="20" t="s">
        <v>37</v>
      </c>
      <c r="E91" s="4" t="s">
        <v>183</v>
      </c>
      <c r="F91" s="4" t="s">
        <v>184</v>
      </c>
      <c r="G91" s="23" t="s">
        <v>13</v>
      </c>
      <c r="H91" s="25" t="s">
        <v>13</v>
      </c>
      <c r="I91" s="28" t="s">
        <v>13</v>
      </c>
    </row>
    <row r="92" spans="1:9" ht="34" x14ac:dyDescent="0.15">
      <c r="A92" s="2">
        <v>10</v>
      </c>
      <c r="B92" s="2">
        <v>10.3</v>
      </c>
      <c r="C92" s="4" t="s">
        <v>9</v>
      </c>
      <c r="D92" s="20" t="s">
        <v>37</v>
      </c>
      <c r="E92" s="4" t="s">
        <v>185</v>
      </c>
      <c r="F92" s="4" t="s">
        <v>186</v>
      </c>
      <c r="G92" s="23" t="s">
        <v>13</v>
      </c>
      <c r="H92" s="25" t="s">
        <v>13</v>
      </c>
      <c r="I92" s="28" t="s">
        <v>13</v>
      </c>
    </row>
    <row r="93" spans="1:9" ht="34" x14ac:dyDescent="0.15">
      <c r="A93" s="2">
        <v>10</v>
      </c>
      <c r="B93" s="2">
        <v>10.4</v>
      </c>
      <c r="C93" s="4" t="s">
        <v>9</v>
      </c>
      <c r="D93" s="20" t="s">
        <v>17</v>
      </c>
      <c r="E93" s="4" t="s">
        <v>187</v>
      </c>
      <c r="F93" s="4" t="s">
        <v>188</v>
      </c>
      <c r="G93" s="3"/>
      <c r="H93" s="25" t="s">
        <v>13</v>
      </c>
      <c r="I93" s="28" t="s">
        <v>13</v>
      </c>
    </row>
    <row r="94" spans="1:9" ht="51" x14ac:dyDescent="0.15">
      <c r="A94" s="2">
        <v>10</v>
      </c>
      <c r="B94" s="2">
        <v>10.5</v>
      </c>
      <c r="C94" s="4" t="s">
        <v>9</v>
      </c>
      <c r="D94" s="20" t="s">
        <v>37</v>
      </c>
      <c r="E94" s="4" t="s">
        <v>189</v>
      </c>
      <c r="F94" s="16" t="s">
        <v>190</v>
      </c>
      <c r="G94" s="3"/>
      <c r="H94" s="25" t="s">
        <v>13</v>
      </c>
      <c r="I94" s="28" t="s">
        <v>13</v>
      </c>
    </row>
    <row r="95" spans="1:9" ht="34" x14ac:dyDescent="0.15">
      <c r="A95" s="2" t="s">
        <v>178</v>
      </c>
      <c r="B95" s="2">
        <v>10.6</v>
      </c>
      <c r="C95" s="4" t="s">
        <v>9</v>
      </c>
      <c r="D95" s="20" t="s">
        <v>37</v>
      </c>
      <c r="E95" s="4" t="s">
        <v>191</v>
      </c>
      <c r="F95" s="4" t="s">
        <v>192</v>
      </c>
      <c r="G95" s="2"/>
      <c r="H95" s="25" t="s">
        <v>13</v>
      </c>
      <c r="I95" s="28" t="s">
        <v>13</v>
      </c>
    </row>
    <row r="96" spans="1:9" ht="34" x14ac:dyDescent="0.15">
      <c r="A96" s="2" t="s">
        <v>193</v>
      </c>
      <c r="B96" s="2">
        <v>10.7</v>
      </c>
      <c r="C96" s="4" t="s">
        <v>9</v>
      </c>
      <c r="D96" s="20" t="s">
        <v>17</v>
      </c>
      <c r="E96" s="4" t="s">
        <v>194</v>
      </c>
      <c r="F96" s="4" t="s">
        <v>195</v>
      </c>
      <c r="G96" s="2"/>
      <c r="H96" s="25" t="s">
        <v>13</v>
      </c>
      <c r="I96" s="28" t="s">
        <v>13</v>
      </c>
    </row>
    <row r="97" spans="1:9" ht="34" x14ac:dyDescent="0.15">
      <c r="A97" s="6" t="s">
        <v>196</v>
      </c>
      <c r="B97" s="7"/>
      <c r="C97" s="7"/>
      <c r="D97" s="7"/>
      <c r="E97" s="8" t="s">
        <v>197</v>
      </c>
      <c r="F97" s="9" t="s">
        <v>198</v>
      </c>
      <c r="G97" s="6"/>
      <c r="H97" s="6"/>
      <c r="I97" s="6"/>
    </row>
    <row r="98" spans="1:9" ht="51" x14ac:dyDescent="0.15">
      <c r="A98" s="2">
        <v>11</v>
      </c>
      <c r="B98" s="2">
        <v>11.1</v>
      </c>
      <c r="C98" s="4" t="s">
        <v>45</v>
      </c>
      <c r="D98" s="22" t="s">
        <v>199</v>
      </c>
      <c r="E98" s="4" t="s">
        <v>200</v>
      </c>
      <c r="F98" s="4" t="s">
        <v>201</v>
      </c>
      <c r="G98" s="23" t="s">
        <v>13</v>
      </c>
      <c r="H98" s="25" t="s">
        <v>13</v>
      </c>
      <c r="I98" s="28" t="s">
        <v>13</v>
      </c>
    </row>
    <row r="99" spans="1:9" ht="34" x14ac:dyDescent="0.15">
      <c r="A99" s="2">
        <v>11</v>
      </c>
      <c r="B99" s="2">
        <v>11.2</v>
      </c>
      <c r="C99" s="4" t="s">
        <v>45</v>
      </c>
      <c r="D99" s="22" t="s">
        <v>199</v>
      </c>
      <c r="E99" s="4" t="s">
        <v>202</v>
      </c>
      <c r="F99" s="4" t="s">
        <v>203</v>
      </c>
      <c r="G99" s="23" t="s">
        <v>13</v>
      </c>
      <c r="H99" s="25" t="s">
        <v>13</v>
      </c>
      <c r="I99" s="28" t="s">
        <v>13</v>
      </c>
    </row>
    <row r="100" spans="1:9" ht="34" x14ac:dyDescent="0.15">
      <c r="A100" s="2">
        <v>11</v>
      </c>
      <c r="B100" s="2">
        <v>11.3</v>
      </c>
      <c r="C100" s="4" t="s">
        <v>45</v>
      </c>
      <c r="D100" s="20" t="s">
        <v>37</v>
      </c>
      <c r="E100" s="4" t="s">
        <v>204</v>
      </c>
      <c r="F100" s="4" t="s">
        <v>205</v>
      </c>
      <c r="G100" s="23" t="s">
        <v>13</v>
      </c>
      <c r="H100" s="25" t="s">
        <v>13</v>
      </c>
      <c r="I100" s="28" t="s">
        <v>13</v>
      </c>
    </row>
    <row r="101" spans="1:9" ht="34" x14ac:dyDescent="0.15">
      <c r="A101" s="2">
        <v>11</v>
      </c>
      <c r="B101" s="2">
        <v>11.4</v>
      </c>
      <c r="C101" s="4" t="s">
        <v>45</v>
      </c>
      <c r="D101" s="22" t="s">
        <v>199</v>
      </c>
      <c r="E101" s="4" t="s">
        <v>206</v>
      </c>
      <c r="F101" s="16" t="s">
        <v>207</v>
      </c>
      <c r="G101" s="23" t="s">
        <v>13</v>
      </c>
      <c r="H101" s="25" t="s">
        <v>13</v>
      </c>
      <c r="I101" s="28" t="s">
        <v>13</v>
      </c>
    </row>
    <row r="102" spans="1:9" ht="17" x14ac:dyDescent="0.15">
      <c r="A102" s="2">
        <v>11</v>
      </c>
      <c r="B102" s="2">
        <v>11.5</v>
      </c>
      <c r="C102" s="4" t="s">
        <v>45</v>
      </c>
      <c r="D102" s="22" t="s">
        <v>199</v>
      </c>
      <c r="E102" s="4" t="s">
        <v>208</v>
      </c>
      <c r="F102" s="4" t="s">
        <v>209</v>
      </c>
      <c r="G102" s="3"/>
      <c r="H102" s="25" t="s">
        <v>13</v>
      </c>
      <c r="I102" s="28" t="s">
        <v>13</v>
      </c>
    </row>
    <row r="103" spans="1:9" ht="34" x14ac:dyDescent="0.15">
      <c r="A103" s="6">
        <v>12</v>
      </c>
      <c r="B103" s="7"/>
      <c r="C103" s="7"/>
      <c r="D103" s="7"/>
      <c r="E103" s="8" t="s">
        <v>210</v>
      </c>
      <c r="F103" s="9" t="s">
        <v>211</v>
      </c>
      <c r="G103" s="7"/>
      <c r="H103" s="7"/>
      <c r="I103" s="7"/>
    </row>
    <row r="104" spans="1:9" ht="51" x14ac:dyDescent="0.15">
      <c r="A104" s="2">
        <v>12</v>
      </c>
      <c r="B104" s="2">
        <v>12.1</v>
      </c>
      <c r="C104" s="4" t="s">
        <v>65</v>
      </c>
      <c r="D104" s="20" t="s">
        <v>37</v>
      </c>
      <c r="E104" s="4" t="s">
        <v>212</v>
      </c>
      <c r="F104" s="4" t="s">
        <v>213</v>
      </c>
      <c r="G104" s="23" t="s">
        <v>13</v>
      </c>
      <c r="H104" s="25" t="s">
        <v>13</v>
      </c>
      <c r="I104" s="28" t="s">
        <v>13</v>
      </c>
    </row>
    <row r="105" spans="1:9" ht="34" x14ac:dyDescent="0.15">
      <c r="A105" s="2">
        <v>12</v>
      </c>
      <c r="B105" s="2">
        <v>12.2</v>
      </c>
      <c r="C105" s="4" t="s">
        <v>65</v>
      </c>
      <c r="D105" s="20" t="s">
        <v>37</v>
      </c>
      <c r="E105" s="4" t="s">
        <v>214</v>
      </c>
      <c r="F105" s="4" t="s">
        <v>215</v>
      </c>
      <c r="G105" s="3"/>
      <c r="H105" s="25" t="s">
        <v>13</v>
      </c>
      <c r="I105" s="28" t="s">
        <v>13</v>
      </c>
    </row>
    <row r="106" spans="1:9" ht="34" x14ac:dyDescent="0.15">
      <c r="A106" s="2">
        <v>12</v>
      </c>
      <c r="B106" s="2">
        <v>12.3</v>
      </c>
      <c r="C106" s="4" t="s">
        <v>65</v>
      </c>
      <c r="D106" s="20" t="s">
        <v>37</v>
      </c>
      <c r="E106" s="4" t="s">
        <v>216</v>
      </c>
      <c r="F106" s="4" t="s">
        <v>217</v>
      </c>
      <c r="G106" s="3"/>
      <c r="H106" s="25" t="s">
        <v>13</v>
      </c>
      <c r="I106" s="28" t="s">
        <v>13</v>
      </c>
    </row>
    <row r="107" spans="1:9" ht="34" x14ac:dyDescent="0.15">
      <c r="A107" s="2">
        <v>12</v>
      </c>
      <c r="B107" s="2">
        <v>12.4</v>
      </c>
      <c r="C107" s="4" t="s">
        <v>65</v>
      </c>
      <c r="D107" s="21" t="s">
        <v>10</v>
      </c>
      <c r="E107" s="4" t="s">
        <v>218</v>
      </c>
      <c r="F107" s="4" t="s">
        <v>219</v>
      </c>
      <c r="G107" s="3"/>
      <c r="H107" s="25" t="s">
        <v>13</v>
      </c>
      <c r="I107" s="28" t="s">
        <v>13</v>
      </c>
    </row>
    <row r="108" spans="1:9" ht="34" x14ac:dyDescent="0.15">
      <c r="A108" s="2">
        <v>12</v>
      </c>
      <c r="B108" s="2">
        <v>12.5</v>
      </c>
      <c r="C108" s="4" t="s">
        <v>65</v>
      </c>
      <c r="D108" s="20" t="s">
        <v>37</v>
      </c>
      <c r="E108" s="4" t="s">
        <v>220</v>
      </c>
      <c r="F108" s="4" t="s">
        <v>221</v>
      </c>
      <c r="G108" s="3"/>
      <c r="H108" s="25" t="s">
        <v>13</v>
      </c>
      <c r="I108" s="28" t="s">
        <v>13</v>
      </c>
    </row>
    <row r="109" spans="1:9" ht="51" x14ac:dyDescent="0.15">
      <c r="A109" s="2">
        <v>12</v>
      </c>
      <c r="B109" s="2">
        <v>12.6</v>
      </c>
      <c r="C109" s="4" t="s">
        <v>65</v>
      </c>
      <c r="D109" s="20" t="s">
        <v>37</v>
      </c>
      <c r="E109" s="4" t="s">
        <v>222</v>
      </c>
      <c r="F109" s="16" t="s">
        <v>359</v>
      </c>
      <c r="G109" s="3"/>
      <c r="H109" s="25" t="s">
        <v>13</v>
      </c>
      <c r="I109" s="28" t="s">
        <v>13</v>
      </c>
    </row>
    <row r="110" spans="1:9" ht="51" x14ac:dyDescent="0.15">
      <c r="A110" s="2">
        <v>12</v>
      </c>
      <c r="B110" s="2">
        <v>12.7</v>
      </c>
      <c r="C110" s="4" t="s">
        <v>9</v>
      </c>
      <c r="D110" s="20" t="s">
        <v>37</v>
      </c>
      <c r="E110" s="16" t="s">
        <v>223</v>
      </c>
      <c r="F110" s="16" t="s">
        <v>381</v>
      </c>
      <c r="G110" s="3"/>
      <c r="H110" s="25" t="s">
        <v>13</v>
      </c>
      <c r="I110" s="28" t="s">
        <v>13</v>
      </c>
    </row>
    <row r="111" spans="1:9" ht="51" x14ac:dyDescent="0.15">
      <c r="A111" s="2" t="s">
        <v>224</v>
      </c>
      <c r="B111" s="2">
        <v>12.8</v>
      </c>
      <c r="C111" s="4" t="s">
        <v>9</v>
      </c>
      <c r="D111" s="20" t="s">
        <v>37</v>
      </c>
      <c r="E111" s="16" t="s">
        <v>360</v>
      </c>
      <c r="F111" s="4" t="s">
        <v>225</v>
      </c>
      <c r="G111" s="2"/>
      <c r="H111" s="2"/>
      <c r="I111" s="28" t="s">
        <v>13</v>
      </c>
    </row>
    <row r="112" spans="1:9" ht="34" x14ac:dyDescent="0.15">
      <c r="A112" s="6" t="s">
        <v>226</v>
      </c>
      <c r="B112" s="7"/>
      <c r="C112" s="8"/>
      <c r="D112" s="8"/>
      <c r="E112" s="8" t="s">
        <v>227</v>
      </c>
      <c r="F112" s="9" t="s">
        <v>228</v>
      </c>
      <c r="G112" s="6"/>
      <c r="H112" s="6"/>
      <c r="I112" s="6"/>
    </row>
    <row r="113" spans="1:9" ht="51" x14ac:dyDescent="0.15">
      <c r="A113" s="2" t="s">
        <v>226</v>
      </c>
      <c r="B113" s="2">
        <v>13.1</v>
      </c>
      <c r="C113" s="4" t="s">
        <v>65</v>
      </c>
      <c r="D113" s="20" t="s">
        <v>17</v>
      </c>
      <c r="E113" s="4" t="s">
        <v>229</v>
      </c>
      <c r="F113" s="16" t="s">
        <v>361</v>
      </c>
      <c r="G113" s="2"/>
      <c r="H113" s="25" t="s">
        <v>13</v>
      </c>
      <c r="I113" s="28" t="s">
        <v>13</v>
      </c>
    </row>
    <row r="114" spans="1:9" ht="34" x14ac:dyDescent="0.15">
      <c r="A114" s="2" t="s">
        <v>226</v>
      </c>
      <c r="B114" s="2">
        <v>13.2</v>
      </c>
      <c r="C114" s="4" t="s">
        <v>9</v>
      </c>
      <c r="D114" s="20" t="s">
        <v>17</v>
      </c>
      <c r="E114" s="4" t="s">
        <v>230</v>
      </c>
      <c r="F114" s="4" t="s">
        <v>231</v>
      </c>
      <c r="G114" s="2"/>
      <c r="H114" s="25" t="s">
        <v>13</v>
      </c>
      <c r="I114" s="28" t="s">
        <v>13</v>
      </c>
    </row>
    <row r="115" spans="1:9" ht="51" x14ac:dyDescent="0.15">
      <c r="A115" s="2" t="s">
        <v>226</v>
      </c>
      <c r="B115" s="2">
        <v>13.3</v>
      </c>
      <c r="C115" s="4" t="s">
        <v>65</v>
      </c>
      <c r="D115" s="20" t="s">
        <v>17</v>
      </c>
      <c r="E115" s="4" t="s">
        <v>232</v>
      </c>
      <c r="F115" s="16" t="s">
        <v>362</v>
      </c>
      <c r="G115" s="2"/>
      <c r="H115" s="25" t="s">
        <v>13</v>
      </c>
      <c r="I115" s="28" t="s">
        <v>13</v>
      </c>
    </row>
    <row r="116" spans="1:9" ht="34" x14ac:dyDescent="0.15">
      <c r="A116" s="2" t="s">
        <v>226</v>
      </c>
      <c r="B116" s="2">
        <v>13.4</v>
      </c>
      <c r="C116" s="4" t="s">
        <v>65</v>
      </c>
      <c r="D116" s="20" t="s">
        <v>37</v>
      </c>
      <c r="E116" s="4" t="s">
        <v>233</v>
      </c>
      <c r="F116" s="4" t="s">
        <v>234</v>
      </c>
      <c r="G116" s="2"/>
      <c r="H116" s="25" t="s">
        <v>13</v>
      </c>
      <c r="I116" s="28" t="s">
        <v>13</v>
      </c>
    </row>
    <row r="117" spans="1:9" ht="51" x14ac:dyDescent="0.15">
      <c r="A117" s="2" t="s">
        <v>226</v>
      </c>
      <c r="B117" s="2">
        <v>13.5</v>
      </c>
      <c r="C117" s="4" t="s">
        <v>9</v>
      </c>
      <c r="D117" s="20" t="s">
        <v>37</v>
      </c>
      <c r="E117" s="4" t="s">
        <v>235</v>
      </c>
      <c r="F117" s="16" t="s">
        <v>363</v>
      </c>
      <c r="G117" s="2"/>
      <c r="H117" s="25" t="s">
        <v>13</v>
      </c>
      <c r="I117" s="28" t="s">
        <v>13</v>
      </c>
    </row>
    <row r="118" spans="1:9" ht="17" x14ac:dyDescent="0.15">
      <c r="A118" s="2" t="s">
        <v>226</v>
      </c>
      <c r="B118" s="2">
        <v>13.6</v>
      </c>
      <c r="C118" s="4" t="s">
        <v>65</v>
      </c>
      <c r="D118" s="20" t="s">
        <v>17</v>
      </c>
      <c r="E118" s="4" t="s">
        <v>236</v>
      </c>
      <c r="F118" s="4" t="s">
        <v>237</v>
      </c>
      <c r="G118" s="2"/>
      <c r="H118" s="25" t="s">
        <v>13</v>
      </c>
      <c r="I118" s="28" t="s">
        <v>13</v>
      </c>
    </row>
    <row r="119" spans="1:9" ht="51" x14ac:dyDescent="0.15">
      <c r="A119" s="2" t="s">
        <v>226</v>
      </c>
      <c r="B119" s="2">
        <v>13.7</v>
      </c>
      <c r="C119" s="4" t="s">
        <v>9</v>
      </c>
      <c r="D119" s="20" t="s">
        <v>37</v>
      </c>
      <c r="E119" s="4" t="s">
        <v>238</v>
      </c>
      <c r="F119" s="16" t="s">
        <v>364</v>
      </c>
      <c r="G119" s="2"/>
      <c r="H119" s="2"/>
      <c r="I119" s="28" t="s">
        <v>13</v>
      </c>
    </row>
    <row r="120" spans="1:9" ht="34" x14ac:dyDescent="0.15">
      <c r="A120" s="2" t="s">
        <v>226</v>
      </c>
      <c r="B120" s="2">
        <v>13.8</v>
      </c>
      <c r="C120" s="4" t="s">
        <v>65</v>
      </c>
      <c r="D120" s="20" t="s">
        <v>37</v>
      </c>
      <c r="E120" s="4" t="s">
        <v>239</v>
      </c>
      <c r="F120" s="4" t="s">
        <v>240</v>
      </c>
      <c r="G120" s="2"/>
      <c r="H120" s="2"/>
      <c r="I120" s="28" t="s">
        <v>13</v>
      </c>
    </row>
    <row r="121" spans="1:9" ht="34" x14ac:dyDescent="0.15">
      <c r="A121" s="2" t="s">
        <v>226</v>
      </c>
      <c r="B121" s="2">
        <v>13.9</v>
      </c>
      <c r="C121" s="4" t="s">
        <v>9</v>
      </c>
      <c r="D121" s="20" t="s">
        <v>37</v>
      </c>
      <c r="E121" s="4" t="s">
        <v>241</v>
      </c>
      <c r="F121" s="4" t="s">
        <v>242</v>
      </c>
      <c r="G121" s="2"/>
      <c r="H121" s="2"/>
      <c r="I121" s="28" t="s">
        <v>13</v>
      </c>
    </row>
    <row r="122" spans="1:9" ht="34" x14ac:dyDescent="0.15">
      <c r="A122" s="2" t="s">
        <v>226</v>
      </c>
      <c r="B122" s="18">
        <v>13.1</v>
      </c>
      <c r="C122" s="4" t="s">
        <v>65</v>
      </c>
      <c r="D122" s="20" t="s">
        <v>37</v>
      </c>
      <c r="E122" s="4" t="s">
        <v>243</v>
      </c>
      <c r="F122" s="4" t="s">
        <v>244</v>
      </c>
      <c r="G122" s="2"/>
      <c r="H122" s="2"/>
      <c r="I122" s="28" t="s">
        <v>13</v>
      </c>
    </row>
    <row r="123" spans="1:9" ht="34" x14ac:dyDescent="0.15">
      <c r="A123" s="2" t="s">
        <v>226</v>
      </c>
      <c r="B123" s="2">
        <v>13.11</v>
      </c>
      <c r="C123" s="4" t="s">
        <v>65</v>
      </c>
      <c r="D123" s="20" t="s">
        <v>17</v>
      </c>
      <c r="E123" s="4" t="s">
        <v>245</v>
      </c>
      <c r="F123" s="4" t="s">
        <v>246</v>
      </c>
      <c r="G123" s="2"/>
      <c r="H123" s="2"/>
      <c r="I123" s="28" t="s">
        <v>13</v>
      </c>
    </row>
    <row r="124" spans="1:9" ht="34" x14ac:dyDescent="0.15">
      <c r="A124" s="6">
        <v>14</v>
      </c>
      <c r="B124" s="7"/>
      <c r="C124" s="7"/>
      <c r="D124" s="7"/>
      <c r="E124" s="8" t="s">
        <v>247</v>
      </c>
      <c r="F124" s="9" t="s">
        <v>248</v>
      </c>
      <c r="G124" s="7"/>
      <c r="H124" s="7"/>
      <c r="I124" s="7"/>
    </row>
    <row r="125" spans="1:9" ht="68" x14ac:dyDescent="0.15">
      <c r="A125" s="2">
        <v>14</v>
      </c>
      <c r="B125" s="2">
        <v>14.1</v>
      </c>
      <c r="C125" s="4" t="s">
        <v>249</v>
      </c>
      <c r="D125" s="20" t="s">
        <v>37</v>
      </c>
      <c r="E125" s="4" t="s">
        <v>250</v>
      </c>
      <c r="F125" s="4" t="s">
        <v>251</v>
      </c>
      <c r="G125" s="23" t="s">
        <v>13</v>
      </c>
      <c r="H125" s="25" t="s">
        <v>13</v>
      </c>
      <c r="I125" s="28" t="s">
        <v>13</v>
      </c>
    </row>
    <row r="126" spans="1:9" ht="51" x14ac:dyDescent="0.15">
      <c r="A126" s="2">
        <v>14</v>
      </c>
      <c r="B126" s="2">
        <v>14.2</v>
      </c>
      <c r="C126" s="4" t="s">
        <v>249</v>
      </c>
      <c r="D126" s="20" t="s">
        <v>37</v>
      </c>
      <c r="E126" s="4" t="s">
        <v>252</v>
      </c>
      <c r="F126" s="4" t="s">
        <v>253</v>
      </c>
      <c r="G126" s="23" t="s">
        <v>13</v>
      </c>
      <c r="H126" s="25" t="s">
        <v>13</v>
      </c>
      <c r="I126" s="28" t="s">
        <v>13</v>
      </c>
    </row>
    <row r="127" spans="1:9" ht="34" x14ac:dyDescent="0.15">
      <c r="A127" s="2">
        <v>14</v>
      </c>
      <c r="B127" s="2">
        <v>14.3</v>
      </c>
      <c r="C127" s="4" t="s">
        <v>249</v>
      </c>
      <c r="D127" s="20" t="s">
        <v>37</v>
      </c>
      <c r="E127" s="4" t="s">
        <v>254</v>
      </c>
      <c r="F127" s="4" t="s">
        <v>255</v>
      </c>
      <c r="G127" s="23" t="s">
        <v>13</v>
      </c>
      <c r="H127" s="25" t="s">
        <v>13</v>
      </c>
      <c r="I127" s="28" t="s">
        <v>13</v>
      </c>
    </row>
    <row r="128" spans="1:9" ht="68" x14ac:dyDescent="0.15">
      <c r="A128" s="2">
        <v>14</v>
      </c>
      <c r="B128" s="2">
        <v>14.4</v>
      </c>
      <c r="C128" s="4" t="s">
        <v>249</v>
      </c>
      <c r="D128" s="20" t="s">
        <v>37</v>
      </c>
      <c r="E128" s="4" t="s">
        <v>256</v>
      </c>
      <c r="F128" s="4" t="s">
        <v>257</v>
      </c>
      <c r="G128" s="23" t="s">
        <v>13</v>
      </c>
      <c r="H128" s="25" t="s">
        <v>13</v>
      </c>
      <c r="I128" s="28" t="s">
        <v>13</v>
      </c>
    </row>
    <row r="129" spans="1:9" ht="51" x14ac:dyDescent="0.15">
      <c r="A129" s="2">
        <v>14</v>
      </c>
      <c r="B129" s="2">
        <v>14.5</v>
      </c>
      <c r="C129" s="4" t="s">
        <v>249</v>
      </c>
      <c r="D129" s="20" t="s">
        <v>37</v>
      </c>
      <c r="E129" s="4" t="s">
        <v>258</v>
      </c>
      <c r="F129" s="16" t="s">
        <v>365</v>
      </c>
      <c r="G129" s="23" t="s">
        <v>13</v>
      </c>
      <c r="H129" s="25" t="s">
        <v>13</v>
      </c>
      <c r="I129" s="28" t="s">
        <v>13</v>
      </c>
    </row>
    <row r="130" spans="1:9" ht="51" x14ac:dyDescent="0.15">
      <c r="A130" s="2">
        <v>14</v>
      </c>
      <c r="B130" s="2">
        <v>14.6</v>
      </c>
      <c r="C130" s="4" t="s">
        <v>249</v>
      </c>
      <c r="D130" s="20" t="s">
        <v>37</v>
      </c>
      <c r="E130" s="4" t="s">
        <v>259</v>
      </c>
      <c r="F130" s="4" t="s">
        <v>260</v>
      </c>
      <c r="G130" s="23" t="s">
        <v>13</v>
      </c>
      <c r="H130" s="25" t="s">
        <v>13</v>
      </c>
      <c r="I130" s="28" t="s">
        <v>13</v>
      </c>
    </row>
    <row r="131" spans="1:9" ht="51" x14ac:dyDescent="0.15">
      <c r="A131" s="2">
        <v>14</v>
      </c>
      <c r="B131" s="2">
        <v>14.7</v>
      </c>
      <c r="C131" s="4" t="s">
        <v>249</v>
      </c>
      <c r="D131" s="20" t="s">
        <v>37</v>
      </c>
      <c r="E131" s="16" t="s">
        <v>366</v>
      </c>
      <c r="F131" s="4" t="s">
        <v>261</v>
      </c>
      <c r="G131" s="23" t="s">
        <v>13</v>
      </c>
      <c r="H131" s="25" t="s">
        <v>13</v>
      </c>
      <c r="I131" s="28" t="s">
        <v>13</v>
      </c>
    </row>
    <row r="132" spans="1:9" ht="68" x14ac:dyDescent="0.15">
      <c r="A132" s="2">
        <v>14</v>
      </c>
      <c r="B132" s="2">
        <v>14.8</v>
      </c>
      <c r="C132" s="4" t="s">
        <v>249</v>
      </c>
      <c r="D132" s="20" t="s">
        <v>37</v>
      </c>
      <c r="E132" s="4" t="s">
        <v>262</v>
      </c>
      <c r="F132" s="4" t="s">
        <v>263</v>
      </c>
      <c r="G132" s="23" t="s">
        <v>13</v>
      </c>
      <c r="H132" s="25" t="s">
        <v>13</v>
      </c>
      <c r="I132" s="28" t="s">
        <v>13</v>
      </c>
    </row>
    <row r="133" spans="1:9" ht="51" x14ac:dyDescent="0.15">
      <c r="A133" s="2">
        <v>14</v>
      </c>
      <c r="B133" s="2">
        <v>14.9</v>
      </c>
      <c r="C133" s="4" t="s">
        <v>249</v>
      </c>
      <c r="D133" s="20" t="s">
        <v>37</v>
      </c>
      <c r="E133" s="4" t="s">
        <v>264</v>
      </c>
      <c r="F133" s="16" t="s">
        <v>383</v>
      </c>
      <c r="G133" s="3"/>
      <c r="H133" s="25" t="s">
        <v>13</v>
      </c>
      <c r="I133" s="28" t="s">
        <v>13</v>
      </c>
    </row>
    <row r="134" spans="1:9" ht="51" x14ac:dyDescent="0.15">
      <c r="A134" s="6">
        <v>15</v>
      </c>
      <c r="B134" s="7"/>
      <c r="C134" s="7"/>
      <c r="D134" s="7"/>
      <c r="E134" s="8" t="s">
        <v>265</v>
      </c>
      <c r="F134" s="9" t="s">
        <v>266</v>
      </c>
      <c r="G134" s="7"/>
      <c r="H134" s="7"/>
      <c r="I134" s="7"/>
    </row>
    <row r="135" spans="1:9" ht="51" x14ac:dyDescent="0.15">
      <c r="A135" s="2">
        <v>15</v>
      </c>
      <c r="B135" s="2">
        <v>15.1</v>
      </c>
      <c r="C135" s="4" t="s">
        <v>249</v>
      </c>
      <c r="D135" s="21" t="s">
        <v>10</v>
      </c>
      <c r="E135" s="4" t="s">
        <v>267</v>
      </c>
      <c r="F135" s="15" t="s">
        <v>367</v>
      </c>
      <c r="G135" s="23" t="s">
        <v>13</v>
      </c>
      <c r="H135" s="25" t="s">
        <v>13</v>
      </c>
      <c r="I135" s="28" t="s">
        <v>13</v>
      </c>
    </row>
    <row r="136" spans="1:9" ht="51" x14ac:dyDescent="0.15">
      <c r="A136" s="2">
        <v>15</v>
      </c>
      <c r="B136" s="2">
        <v>15.2</v>
      </c>
      <c r="C136" s="4" t="s">
        <v>249</v>
      </c>
      <c r="D136" s="21" t="s">
        <v>10</v>
      </c>
      <c r="E136" s="4" t="s">
        <v>268</v>
      </c>
      <c r="F136" s="4" t="s">
        <v>269</v>
      </c>
      <c r="G136" s="3"/>
      <c r="H136" s="25" t="s">
        <v>13</v>
      </c>
      <c r="I136" s="28" t="s">
        <v>13</v>
      </c>
    </row>
    <row r="137" spans="1:9" ht="68" x14ac:dyDescent="0.15">
      <c r="A137" s="2">
        <v>15</v>
      </c>
      <c r="B137" s="2">
        <v>15.3</v>
      </c>
      <c r="C137" s="4" t="s">
        <v>249</v>
      </c>
      <c r="D137" s="21" t="s">
        <v>10</v>
      </c>
      <c r="E137" s="4" t="s">
        <v>270</v>
      </c>
      <c r="F137" s="4" t="s">
        <v>271</v>
      </c>
      <c r="G137" s="3"/>
      <c r="H137" s="25" t="s">
        <v>13</v>
      </c>
      <c r="I137" s="28" t="s">
        <v>13</v>
      </c>
    </row>
    <row r="138" spans="1:9" ht="85" x14ac:dyDescent="0.15">
      <c r="A138" s="2">
        <v>15</v>
      </c>
      <c r="B138" s="2">
        <v>15.4</v>
      </c>
      <c r="C138" s="4" t="s">
        <v>249</v>
      </c>
      <c r="D138" s="20" t="s">
        <v>37</v>
      </c>
      <c r="E138" s="4" t="s">
        <v>272</v>
      </c>
      <c r="F138" s="16" t="s">
        <v>368</v>
      </c>
      <c r="G138" s="3"/>
      <c r="H138" s="25" t="s">
        <v>13</v>
      </c>
      <c r="I138" s="28" t="s">
        <v>13</v>
      </c>
    </row>
    <row r="139" spans="1:9" ht="85" x14ac:dyDescent="0.15">
      <c r="A139" s="2">
        <v>15</v>
      </c>
      <c r="B139" s="2">
        <v>15.5</v>
      </c>
      <c r="C139" s="4" t="s">
        <v>249</v>
      </c>
      <c r="D139" s="21" t="s">
        <v>10</v>
      </c>
      <c r="E139" s="4" t="s">
        <v>273</v>
      </c>
      <c r="F139" s="15" t="s">
        <v>369</v>
      </c>
      <c r="G139" s="3"/>
      <c r="H139" s="3"/>
      <c r="I139" s="28" t="s">
        <v>13</v>
      </c>
    </row>
    <row r="140" spans="1:9" ht="51" x14ac:dyDescent="0.15">
      <c r="A140" s="2">
        <v>15</v>
      </c>
      <c r="B140" s="2">
        <v>15.6</v>
      </c>
      <c r="C140" s="4" t="s">
        <v>45</v>
      </c>
      <c r="D140" s="20" t="s">
        <v>17</v>
      </c>
      <c r="E140" s="4" t="s">
        <v>274</v>
      </c>
      <c r="F140" s="15" t="s">
        <v>370</v>
      </c>
      <c r="G140" s="3"/>
      <c r="H140" s="3"/>
      <c r="I140" s="28" t="s">
        <v>13</v>
      </c>
    </row>
    <row r="141" spans="1:9" ht="34" x14ac:dyDescent="0.15">
      <c r="A141" s="2">
        <v>15</v>
      </c>
      <c r="B141" s="2">
        <v>15.7</v>
      </c>
      <c r="C141" s="4" t="s">
        <v>45</v>
      </c>
      <c r="D141" s="20" t="s">
        <v>37</v>
      </c>
      <c r="E141" s="4" t="s">
        <v>275</v>
      </c>
      <c r="F141" s="15" t="s">
        <v>371</v>
      </c>
      <c r="G141" s="3"/>
      <c r="H141" s="3"/>
      <c r="I141" s="28" t="s">
        <v>13</v>
      </c>
    </row>
    <row r="142" spans="1:9" ht="34" x14ac:dyDescent="0.15">
      <c r="A142" s="6" t="s">
        <v>276</v>
      </c>
      <c r="B142" s="7"/>
      <c r="C142" s="8"/>
      <c r="D142" s="8"/>
      <c r="E142" s="8" t="s">
        <v>277</v>
      </c>
      <c r="F142" s="9" t="s">
        <v>278</v>
      </c>
      <c r="G142" s="6"/>
      <c r="H142" s="6"/>
      <c r="I142" s="6"/>
    </row>
    <row r="143" spans="1:9" ht="68" x14ac:dyDescent="0.2">
      <c r="A143" s="2">
        <v>16</v>
      </c>
      <c r="B143" s="2">
        <v>16.100000000000001</v>
      </c>
      <c r="C143" s="4" t="s">
        <v>28</v>
      </c>
      <c r="D143" s="20" t="s">
        <v>37</v>
      </c>
      <c r="E143" s="4" t="s">
        <v>279</v>
      </c>
      <c r="F143" s="17" t="s">
        <v>372</v>
      </c>
      <c r="G143" s="3"/>
      <c r="H143" s="25" t="s">
        <v>13</v>
      </c>
      <c r="I143" s="28" t="s">
        <v>13</v>
      </c>
    </row>
    <row r="144" spans="1:9" ht="170" x14ac:dyDescent="0.15">
      <c r="A144" s="11">
        <v>16</v>
      </c>
      <c r="B144" s="11">
        <v>16.2</v>
      </c>
      <c r="C144" s="12" t="s">
        <v>28</v>
      </c>
      <c r="D144" s="20" t="s">
        <v>37</v>
      </c>
      <c r="E144" s="12" t="s">
        <v>280</v>
      </c>
      <c r="F144" s="15" t="s">
        <v>382</v>
      </c>
      <c r="G144" s="13"/>
      <c r="H144" s="25" t="s">
        <v>13</v>
      </c>
      <c r="I144" s="28" t="s">
        <v>13</v>
      </c>
    </row>
    <row r="145" spans="1:9" ht="51" x14ac:dyDescent="0.15">
      <c r="A145" s="2">
        <v>16</v>
      </c>
      <c r="B145" s="2">
        <v>16.3</v>
      </c>
      <c r="C145" s="4" t="s">
        <v>28</v>
      </c>
      <c r="D145" s="20" t="s">
        <v>37</v>
      </c>
      <c r="E145" s="4" t="s">
        <v>281</v>
      </c>
      <c r="F145" s="16" t="s">
        <v>373</v>
      </c>
      <c r="G145" s="3"/>
      <c r="H145" s="25" t="s">
        <v>13</v>
      </c>
      <c r="I145" s="28" t="s">
        <v>13</v>
      </c>
    </row>
    <row r="146" spans="1:9" ht="68" x14ac:dyDescent="0.2">
      <c r="A146" s="2">
        <v>16</v>
      </c>
      <c r="B146" s="2">
        <v>16.399999999999999</v>
      </c>
      <c r="C146" s="4" t="s">
        <v>28</v>
      </c>
      <c r="D146" s="20" t="s">
        <v>37</v>
      </c>
      <c r="E146" s="4" t="s">
        <v>337</v>
      </c>
      <c r="F146" s="17" t="s">
        <v>374</v>
      </c>
      <c r="G146" s="3"/>
      <c r="H146" s="25" t="s">
        <v>13</v>
      </c>
      <c r="I146" s="28" t="s">
        <v>13</v>
      </c>
    </row>
    <row r="147" spans="1:9" ht="51" x14ac:dyDescent="0.15">
      <c r="A147" s="2">
        <v>16</v>
      </c>
      <c r="B147" s="2">
        <v>16.5</v>
      </c>
      <c r="C147" s="4" t="s">
        <v>28</v>
      </c>
      <c r="D147" s="20" t="s">
        <v>37</v>
      </c>
      <c r="E147" s="4" t="s">
        <v>282</v>
      </c>
      <c r="F147" s="4" t="s">
        <v>283</v>
      </c>
      <c r="G147" s="3"/>
      <c r="H147" s="25" t="s">
        <v>13</v>
      </c>
      <c r="I147" s="28" t="s">
        <v>13</v>
      </c>
    </row>
    <row r="148" spans="1:9" ht="85" x14ac:dyDescent="0.15">
      <c r="A148" s="2">
        <v>16</v>
      </c>
      <c r="B148" s="2">
        <v>16.600000000000001</v>
      </c>
      <c r="C148" s="4" t="s">
        <v>28</v>
      </c>
      <c r="D148" s="20" t="s">
        <v>37</v>
      </c>
      <c r="E148" s="4" t="s">
        <v>284</v>
      </c>
      <c r="F148" s="4" t="s">
        <v>285</v>
      </c>
      <c r="G148" s="3"/>
      <c r="H148" s="25" t="s">
        <v>13</v>
      </c>
      <c r="I148" s="28" t="s">
        <v>13</v>
      </c>
    </row>
    <row r="149" spans="1:9" ht="68" x14ac:dyDescent="0.15">
      <c r="A149" s="2">
        <v>16</v>
      </c>
      <c r="B149" s="2">
        <v>16.7</v>
      </c>
      <c r="C149" s="4" t="s">
        <v>28</v>
      </c>
      <c r="D149" s="20" t="s">
        <v>37</v>
      </c>
      <c r="E149" s="4" t="s">
        <v>286</v>
      </c>
      <c r="F149" s="4" t="s">
        <v>287</v>
      </c>
      <c r="G149" s="3"/>
      <c r="H149" s="25" t="s">
        <v>13</v>
      </c>
      <c r="I149" s="28" t="s">
        <v>13</v>
      </c>
    </row>
    <row r="150" spans="1:9" ht="34" x14ac:dyDescent="0.15">
      <c r="A150" s="2">
        <v>16</v>
      </c>
      <c r="B150" s="2">
        <v>16.8</v>
      </c>
      <c r="C150" s="4" t="s">
        <v>28</v>
      </c>
      <c r="D150" s="20" t="s">
        <v>37</v>
      </c>
      <c r="E150" s="4" t="s">
        <v>288</v>
      </c>
      <c r="F150" s="4" t="s">
        <v>289</v>
      </c>
      <c r="G150" s="3"/>
      <c r="H150" s="25" t="s">
        <v>13</v>
      </c>
      <c r="I150" s="28" t="s">
        <v>13</v>
      </c>
    </row>
    <row r="151" spans="1:9" ht="68" x14ac:dyDescent="0.15">
      <c r="A151" s="2">
        <v>16</v>
      </c>
      <c r="B151" s="2">
        <v>16.899999999999999</v>
      </c>
      <c r="C151" s="4" t="s">
        <v>28</v>
      </c>
      <c r="D151" s="20" t="s">
        <v>37</v>
      </c>
      <c r="E151" s="4" t="s">
        <v>290</v>
      </c>
      <c r="F151" s="4" t="s">
        <v>291</v>
      </c>
      <c r="G151" s="3"/>
      <c r="H151" s="25" t="s">
        <v>13</v>
      </c>
      <c r="I151" s="28" t="s">
        <v>13</v>
      </c>
    </row>
    <row r="152" spans="1:9" ht="102" x14ac:dyDescent="0.15">
      <c r="A152" s="2">
        <v>16</v>
      </c>
      <c r="B152" s="19">
        <v>16.100000000000001</v>
      </c>
      <c r="C152" s="4" t="s">
        <v>28</v>
      </c>
      <c r="D152" s="20" t="s">
        <v>37</v>
      </c>
      <c r="E152" s="4" t="s">
        <v>292</v>
      </c>
      <c r="F152" s="4" t="s">
        <v>293</v>
      </c>
      <c r="G152" s="3"/>
      <c r="H152" s="25" t="s">
        <v>13</v>
      </c>
      <c r="I152" s="28" t="s">
        <v>13</v>
      </c>
    </row>
    <row r="153" spans="1:9" ht="102" x14ac:dyDescent="0.15">
      <c r="A153" s="2">
        <v>16</v>
      </c>
      <c r="B153" s="2">
        <v>16.11</v>
      </c>
      <c r="C153" s="4" t="s">
        <v>28</v>
      </c>
      <c r="D153" s="20" t="s">
        <v>37</v>
      </c>
      <c r="E153" s="4" t="s">
        <v>294</v>
      </c>
      <c r="F153" s="4" t="s">
        <v>295</v>
      </c>
      <c r="G153" s="3"/>
      <c r="H153" s="25" t="s">
        <v>13</v>
      </c>
      <c r="I153" s="28" t="s">
        <v>13</v>
      </c>
    </row>
    <row r="154" spans="1:9" ht="34" x14ac:dyDescent="0.15">
      <c r="A154" s="2">
        <v>16</v>
      </c>
      <c r="B154" s="2">
        <v>16.12</v>
      </c>
      <c r="C154" s="4" t="s">
        <v>28</v>
      </c>
      <c r="D154" s="20" t="s">
        <v>37</v>
      </c>
      <c r="E154" s="4" t="s">
        <v>296</v>
      </c>
      <c r="F154" s="16" t="s">
        <v>375</v>
      </c>
      <c r="G154" s="3"/>
      <c r="H154" s="3"/>
      <c r="I154" s="28" t="s">
        <v>13</v>
      </c>
    </row>
    <row r="155" spans="1:9" ht="68" x14ac:dyDescent="0.15">
      <c r="A155" s="2">
        <v>16</v>
      </c>
      <c r="B155" s="2">
        <v>16.13</v>
      </c>
      <c r="C155" s="4" t="s">
        <v>28</v>
      </c>
      <c r="D155" s="20" t="s">
        <v>37</v>
      </c>
      <c r="E155" s="4" t="s">
        <v>297</v>
      </c>
      <c r="F155" s="4" t="s">
        <v>298</v>
      </c>
      <c r="G155" s="3"/>
      <c r="H155" s="3"/>
      <c r="I155" s="28" t="s">
        <v>13</v>
      </c>
    </row>
    <row r="156" spans="1:9" ht="68" x14ac:dyDescent="0.15">
      <c r="A156" s="2">
        <v>16</v>
      </c>
      <c r="B156" s="2">
        <v>16.14</v>
      </c>
      <c r="C156" s="4" t="s">
        <v>28</v>
      </c>
      <c r="D156" s="20" t="s">
        <v>37</v>
      </c>
      <c r="E156" s="4" t="s">
        <v>299</v>
      </c>
      <c r="F156" s="4" t="s">
        <v>300</v>
      </c>
      <c r="G156" s="3"/>
      <c r="H156" s="3"/>
      <c r="I156" s="28" t="s">
        <v>13</v>
      </c>
    </row>
    <row r="157" spans="1:9" ht="51" x14ac:dyDescent="0.15">
      <c r="A157" s="6">
        <v>17</v>
      </c>
      <c r="B157" s="7"/>
      <c r="C157" s="8"/>
      <c r="D157" s="8"/>
      <c r="E157" s="8" t="s">
        <v>301</v>
      </c>
      <c r="F157" s="9" t="s">
        <v>302</v>
      </c>
      <c r="G157" s="6"/>
      <c r="H157" s="6"/>
      <c r="I157" s="6"/>
    </row>
    <row r="158" spans="1:9" ht="85" x14ac:dyDescent="0.15">
      <c r="A158" s="2">
        <v>17</v>
      </c>
      <c r="B158" s="2">
        <v>17.100000000000001</v>
      </c>
      <c r="C158" s="4" t="s">
        <v>249</v>
      </c>
      <c r="D158" s="20" t="s">
        <v>14</v>
      </c>
      <c r="E158" s="4" t="s">
        <v>303</v>
      </c>
      <c r="F158" s="4" t="s">
        <v>304</v>
      </c>
      <c r="G158" s="23" t="s">
        <v>13</v>
      </c>
      <c r="H158" s="25" t="s">
        <v>13</v>
      </c>
      <c r="I158" s="28" t="s">
        <v>13</v>
      </c>
    </row>
    <row r="159" spans="1:9" ht="68" x14ac:dyDescent="0.15">
      <c r="A159" s="2">
        <v>17</v>
      </c>
      <c r="B159" s="2">
        <v>17.2</v>
      </c>
      <c r="C159" s="4" t="s">
        <v>249</v>
      </c>
      <c r="D159" s="20" t="s">
        <v>14</v>
      </c>
      <c r="E159" s="4" t="s">
        <v>305</v>
      </c>
      <c r="F159" s="4" t="s">
        <v>306</v>
      </c>
      <c r="G159" s="23" t="s">
        <v>13</v>
      </c>
      <c r="H159" s="25" t="s">
        <v>13</v>
      </c>
      <c r="I159" s="28" t="s">
        <v>13</v>
      </c>
    </row>
    <row r="160" spans="1:9" ht="68" x14ac:dyDescent="0.15">
      <c r="A160" s="2">
        <v>17</v>
      </c>
      <c r="B160" s="2">
        <v>17.3</v>
      </c>
      <c r="C160" s="4" t="s">
        <v>249</v>
      </c>
      <c r="D160" s="20" t="s">
        <v>14</v>
      </c>
      <c r="E160" s="4" t="s">
        <v>307</v>
      </c>
      <c r="F160" s="4" t="s">
        <v>308</v>
      </c>
      <c r="G160" s="23" t="s">
        <v>13</v>
      </c>
      <c r="H160" s="25" t="s">
        <v>13</v>
      </c>
      <c r="I160" s="28" t="s">
        <v>13</v>
      </c>
    </row>
    <row r="161" spans="1:9" ht="51" x14ac:dyDescent="0.15">
      <c r="A161" s="2">
        <v>17</v>
      </c>
      <c r="B161" s="2">
        <v>17.399999999999999</v>
      </c>
      <c r="C161" s="4" t="s">
        <v>249</v>
      </c>
      <c r="D161" s="20" t="s">
        <v>14</v>
      </c>
      <c r="E161" s="4" t="s">
        <v>309</v>
      </c>
      <c r="F161" s="4" t="s">
        <v>310</v>
      </c>
      <c r="G161" s="3"/>
      <c r="H161" s="25" t="s">
        <v>13</v>
      </c>
      <c r="I161" s="28" t="s">
        <v>13</v>
      </c>
    </row>
    <row r="162" spans="1:9" ht="51" x14ac:dyDescent="0.15">
      <c r="A162" s="2">
        <v>17</v>
      </c>
      <c r="B162" s="2">
        <v>17.5</v>
      </c>
      <c r="C162" s="4" t="s">
        <v>249</v>
      </c>
      <c r="D162" s="20" t="s">
        <v>14</v>
      </c>
      <c r="E162" s="4" t="s">
        <v>311</v>
      </c>
      <c r="F162" s="16" t="s">
        <v>376</v>
      </c>
      <c r="G162" s="3"/>
      <c r="H162" s="25" t="s">
        <v>13</v>
      </c>
      <c r="I162" s="28" t="s">
        <v>13</v>
      </c>
    </row>
    <row r="163" spans="1:9" ht="68" x14ac:dyDescent="0.15">
      <c r="A163" s="2">
        <v>17</v>
      </c>
      <c r="B163" s="2">
        <v>17.600000000000001</v>
      </c>
      <c r="C163" s="4" t="s">
        <v>249</v>
      </c>
      <c r="D163" s="20" t="s">
        <v>14</v>
      </c>
      <c r="E163" s="4" t="s">
        <v>312</v>
      </c>
      <c r="F163" s="4" t="s">
        <v>313</v>
      </c>
      <c r="G163" s="3"/>
      <c r="H163" s="25" t="s">
        <v>13</v>
      </c>
      <c r="I163" s="28" t="s">
        <v>13</v>
      </c>
    </row>
    <row r="164" spans="1:9" ht="51" x14ac:dyDescent="0.15">
      <c r="A164" s="2">
        <v>17</v>
      </c>
      <c r="B164" s="2">
        <v>17.7</v>
      </c>
      <c r="C164" s="4" t="s">
        <v>249</v>
      </c>
      <c r="D164" s="22" t="s">
        <v>199</v>
      </c>
      <c r="E164" s="4" t="s">
        <v>314</v>
      </c>
      <c r="F164" s="4" t="s">
        <v>315</v>
      </c>
      <c r="G164" s="3"/>
      <c r="H164" s="25" t="s">
        <v>13</v>
      </c>
      <c r="I164" s="28" t="s">
        <v>13</v>
      </c>
    </row>
    <row r="165" spans="1:9" ht="34" x14ac:dyDescent="0.15">
      <c r="A165" s="2">
        <v>17</v>
      </c>
      <c r="B165" s="2">
        <v>17.8</v>
      </c>
      <c r="C165" s="4" t="s">
        <v>249</v>
      </c>
      <c r="D165" s="22" t="s">
        <v>199</v>
      </c>
      <c r="E165" s="4" t="s">
        <v>316</v>
      </c>
      <c r="F165" s="4" t="s">
        <v>317</v>
      </c>
      <c r="G165" s="3"/>
      <c r="H165" s="25" t="s">
        <v>13</v>
      </c>
      <c r="I165" s="28" t="s">
        <v>13</v>
      </c>
    </row>
    <row r="166" spans="1:9" ht="68" x14ac:dyDescent="0.15">
      <c r="A166" s="2">
        <v>17</v>
      </c>
      <c r="B166" s="2">
        <v>17.899999999999999</v>
      </c>
      <c r="C166" s="4" t="s">
        <v>249</v>
      </c>
      <c r="D166" s="22" t="s">
        <v>199</v>
      </c>
      <c r="E166" s="4" t="s">
        <v>318</v>
      </c>
      <c r="F166" s="16" t="s">
        <v>377</v>
      </c>
      <c r="G166" s="3"/>
      <c r="H166" s="3"/>
      <c r="I166" s="28" t="s">
        <v>13</v>
      </c>
    </row>
    <row r="167" spans="1:9" ht="34" x14ac:dyDescent="0.15">
      <c r="A167" s="6" t="s">
        <v>319</v>
      </c>
      <c r="B167" s="7"/>
      <c r="C167" s="8"/>
      <c r="D167" s="8"/>
      <c r="E167" s="8" t="s">
        <v>320</v>
      </c>
      <c r="F167" s="9" t="s">
        <v>321</v>
      </c>
      <c r="G167" s="6"/>
      <c r="H167" s="6"/>
      <c r="I167" s="6"/>
    </row>
    <row r="168" spans="1:9" ht="85" x14ac:dyDescent="0.15">
      <c r="A168" s="2" t="s">
        <v>322</v>
      </c>
      <c r="B168" s="2">
        <v>18.100000000000001</v>
      </c>
      <c r="C168" s="4" t="s">
        <v>249</v>
      </c>
      <c r="D168" s="21" t="s">
        <v>10</v>
      </c>
      <c r="E168" s="4" t="s">
        <v>323</v>
      </c>
      <c r="F168" s="4" t="s">
        <v>324</v>
      </c>
      <c r="G168" s="2"/>
      <c r="H168" s="25" t="s">
        <v>13</v>
      </c>
      <c r="I168" s="28" t="s">
        <v>13</v>
      </c>
    </row>
    <row r="169" spans="1:9" ht="68" x14ac:dyDescent="0.15">
      <c r="A169" s="2" t="s">
        <v>319</v>
      </c>
      <c r="B169" s="2">
        <v>18.2</v>
      </c>
      <c r="C169" s="4" t="s">
        <v>65</v>
      </c>
      <c r="D169" s="21" t="s">
        <v>10</v>
      </c>
      <c r="E169" s="4" t="s">
        <v>325</v>
      </c>
      <c r="F169" s="4" t="s">
        <v>326</v>
      </c>
      <c r="G169" s="2"/>
      <c r="H169" s="25" t="s">
        <v>13</v>
      </c>
      <c r="I169" s="28" t="s">
        <v>13</v>
      </c>
    </row>
    <row r="170" spans="1:9" ht="34" x14ac:dyDescent="0.15">
      <c r="A170" s="2" t="s">
        <v>319</v>
      </c>
      <c r="B170" s="2">
        <v>18.3</v>
      </c>
      <c r="C170" s="4" t="s">
        <v>65</v>
      </c>
      <c r="D170" s="20" t="s">
        <v>37</v>
      </c>
      <c r="E170" s="4" t="s">
        <v>327</v>
      </c>
      <c r="F170" s="4" t="s">
        <v>328</v>
      </c>
      <c r="G170" s="2"/>
      <c r="H170" s="25" t="s">
        <v>13</v>
      </c>
      <c r="I170" s="28" t="s">
        <v>13</v>
      </c>
    </row>
    <row r="171" spans="1:9" ht="34" x14ac:dyDescent="0.15">
      <c r="A171" s="2">
        <v>18</v>
      </c>
      <c r="B171" s="2">
        <v>18.399999999999999</v>
      </c>
      <c r="C171" s="4" t="s">
        <v>65</v>
      </c>
      <c r="D171" s="20" t="s">
        <v>37</v>
      </c>
      <c r="E171" s="4" t="s">
        <v>329</v>
      </c>
      <c r="F171" s="4" t="s">
        <v>330</v>
      </c>
      <c r="G171" s="3"/>
      <c r="H171" s="3"/>
      <c r="I171" s="28" t="s">
        <v>13</v>
      </c>
    </row>
    <row r="172" spans="1:9" ht="34" x14ac:dyDescent="0.15">
      <c r="A172" s="2" t="s">
        <v>319</v>
      </c>
      <c r="B172" s="2">
        <v>18.5</v>
      </c>
      <c r="C172" s="4" t="s">
        <v>249</v>
      </c>
      <c r="D172" s="21" t="s">
        <v>10</v>
      </c>
      <c r="E172" s="4" t="s">
        <v>331</v>
      </c>
      <c r="F172" s="4" t="s">
        <v>332</v>
      </c>
      <c r="G172" s="2"/>
      <c r="H172" s="2"/>
      <c r="I172" s="28" t="s">
        <v>13</v>
      </c>
    </row>
  </sheetData>
  <autoFilter ref="A1:I172" xr:uid="{D96FCC80-E5B0-4C2E-B974-1E69D47162A4}"/>
  <conditionalFormatting sqref="D158:D162">
    <cfRule type="containsText" dxfId="34" priority="31" operator="containsText" text="Protect">
      <formula>NOT(ISERROR(SEARCH("Protect",D158)))</formula>
    </cfRule>
    <cfRule type="containsText" dxfId="33" priority="32" operator="containsText" text="Respond">
      <formula>NOT(ISERROR(SEARCH("Respond",D158)))</formula>
    </cfRule>
    <cfRule type="containsText" dxfId="32" priority="33" operator="containsText" text="Detect">
      <formula>NOT(ISERROR(SEARCH("Detect",D158)))</formula>
    </cfRule>
    <cfRule type="containsText" dxfId="31" priority="34" operator="containsText" text="Identify">
      <formula>NOT(ISERROR(SEARCH("Identify",D158)))</formula>
    </cfRule>
    <cfRule type="containsText" dxfId="30" priority="35" operator="containsText" text="Identity">
      <formula>NOT(ISERROR(SEARCH("Identity",D158)))</formula>
    </cfRule>
  </conditionalFormatting>
  <conditionalFormatting sqref="D140 D123 D118 D113:D115 D96 D93 D79:D80 D73:D77 D70 D30 D12 D7 D5">
    <cfRule type="containsText" dxfId="29" priority="26" operator="containsText" text="Protect">
      <formula>NOT(ISERROR(SEARCH("Protect",D5)))</formula>
    </cfRule>
    <cfRule type="containsText" dxfId="28" priority="27" operator="containsText" text="Respond">
      <formula>NOT(ISERROR(SEARCH("Respond",D5)))</formula>
    </cfRule>
    <cfRule type="containsText" dxfId="27" priority="28" operator="containsText" text="Detect">
      <formula>NOT(ISERROR(SEARCH("Detect",D5)))</formula>
    </cfRule>
    <cfRule type="containsText" dxfId="26" priority="29" operator="containsText" text="Identify">
      <formula>NOT(ISERROR(SEARCH("Identify",D5)))</formula>
    </cfRule>
    <cfRule type="containsText" dxfId="25" priority="30" operator="containsText" text="Identity">
      <formula>NOT(ISERROR(SEARCH("Identity",D5)))</formula>
    </cfRule>
  </conditionalFormatting>
  <conditionalFormatting sqref="D172 D168:D169 D139 D135:D137 D107 D65:D66 D57 D49 D45 D23:D24 D17:D18 D9:D10 D6 D3">
    <cfRule type="containsText" dxfId="24" priority="21" operator="containsText" text="Protect">
      <formula>NOT(ISERROR(SEARCH("Protect",D3)))</formula>
    </cfRule>
    <cfRule type="containsText" dxfId="23" priority="22" operator="containsText" text="Respond">
      <formula>NOT(ISERROR(SEARCH("Respond",D3)))</formula>
    </cfRule>
    <cfRule type="containsText" dxfId="22" priority="23" operator="containsText" text="Detect">
      <formula>NOT(ISERROR(SEARCH("Detect",D3)))</formula>
    </cfRule>
    <cfRule type="containsText" dxfId="21" priority="24" operator="containsText" text="Identify">
      <formula>NOT(ISERROR(SEARCH("Identify",D3)))</formula>
    </cfRule>
    <cfRule type="containsText" dxfId="20" priority="25" operator="containsText" text="Identity">
      <formula>NOT(ISERROR(SEARCH("Identity",D3)))</formula>
    </cfRule>
  </conditionalFormatting>
  <conditionalFormatting sqref="D170:D171 D143:D156 D141 D138 D125:D133 D119:D122 D116:D117 D108:D111 D104:D106 D100 D94:D95 D90:D92 D82:D88 D78 D71:D72 D69 D63:D64 D61 D58:D59 D52:D56 D50 D48 D46 D42:D43 D32:D40 D25:D29 D19:D22 D13:D15">
    <cfRule type="containsText" dxfId="19" priority="16" operator="containsText" text="Protect">
      <formula>NOT(ISERROR(SEARCH("Protect",D13)))</formula>
    </cfRule>
    <cfRule type="containsText" dxfId="18" priority="17" operator="containsText" text="Respond">
      <formula>NOT(ISERROR(SEARCH("Respond",D13)))</formula>
    </cfRule>
    <cfRule type="containsText" dxfId="17" priority="18" operator="containsText" text="Detect">
      <formula>NOT(ISERROR(SEARCH("Detect",D13)))</formula>
    </cfRule>
    <cfRule type="containsText" dxfId="16" priority="19" operator="containsText" text="Identify">
      <formula>NOT(ISERROR(SEARCH("Identify",D13)))</formula>
    </cfRule>
    <cfRule type="containsText" dxfId="15" priority="20" operator="containsText" text="Identity">
      <formula>NOT(ISERROR(SEARCH("Identity",D13)))</formula>
    </cfRule>
  </conditionalFormatting>
  <conditionalFormatting sqref="D164:D166 D101:D102 D98:D99">
    <cfRule type="containsText" dxfId="14" priority="11" operator="containsText" text="Protect">
      <formula>NOT(ISERROR(SEARCH("Protect",D98)))</formula>
    </cfRule>
    <cfRule type="containsText" dxfId="13" priority="12" operator="containsText" text="Respond">
      <formula>NOT(ISERROR(SEARCH("Respond",D98)))</formula>
    </cfRule>
    <cfRule type="containsText" dxfId="12" priority="13" operator="containsText" text="Detect">
      <formula>NOT(ISERROR(SEARCH("Detect",D98)))</formula>
    </cfRule>
    <cfRule type="containsText" dxfId="11" priority="14" operator="containsText" text="Identify">
      <formula>NOT(ISERROR(SEARCH("Identify",D98)))</formula>
    </cfRule>
    <cfRule type="containsText" dxfId="10" priority="15" operator="containsText" text="Identity">
      <formula>NOT(ISERROR(SEARCH("Identity",D98)))</formula>
    </cfRule>
  </conditionalFormatting>
  <conditionalFormatting sqref="D67 D62 D47 D41 D11 D4">
    <cfRule type="containsText" dxfId="9" priority="6" operator="containsText" text="Protect">
      <formula>NOT(ISERROR(SEARCH("Protect",D4)))</formula>
    </cfRule>
    <cfRule type="containsText" dxfId="8" priority="7" operator="containsText" text="Respond">
      <formula>NOT(ISERROR(SEARCH("Respond",D4)))</formula>
    </cfRule>
    <cfRule type="containsText" dxfId="7" priority="8" operator="containsText" text="Detect">
      <formula>NOT(ISERROR(SEARCH("Detect",D4)))</formula>
    </cfRule>
    <cfRule type="containsText" dxfId="6" priority="9" operator="containsText" text="Identify">
      <formula>NOT(ISERROR(SEARCH("Identify",D4)))</formula>
    </cfRule>
    <cfRule type="containsText" dxfId="5" priority="10" operator="containsText" text="Identity">
      <formula>NOT(ISERROR(SEARCH("Identity",D4)))</formula>
    </cfRule>
  </conditionalFormatting>
  <conditionalFormatting sqref="D163">
    <cfRule type="containsText" dxfId="4" priority="1" operator="containsText" text="Protect">
      <formula>NOT(ISERROR(SEARCH("Protect",D163)))</formula>
    </cfRule>
    <cfRule type="containsText" dxfId="3" priority="2" operator="containsText" text="Respond">
      <formula>NOT(ISERROR(SEARCH("Respond",D163)))</formula>
    </cfRule>
    <cfRule type="containsText" dxfId="2" priority="3" operator="containsText" text="Detect">
      <formula>NOT(ISERROR(SEARCH("Detect",D163)))</formula>
    </cfRule>
    <cfRule type="containsText" dxfId="1" priority="4" operator="containsText" text="Identify">
      <formula>NOT(ISERROR(SEARCH("Identify",D163)))</formula>
    </cfRule>
    <cfRule type="containsText" dxfId="0" priority="5" operator="containsText" text="Identity">
      <formula>NOT(ISERROR(SEARCH("Identity",D163)))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License for Use</vt:lpstr>
      <vt:lpstr>Important Resources</vt:lpstr>
      <vt:lpstr>Controls V8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Kimberly Kane</cp:lastModifiedBy>
  <dcterms:created xsi:type="dcterms:W3CDTF">2021-02-22T20:06:30Z</dcterms:created>
  <dcterms:modified xsi:type="dcterms:W3CDTF">2021-05-17T16:58:50Z</dcterms:modified>
</cp:coreProperties>
</file>