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数据追踪" sheetId="1" state="visible" r:id="rId1"/>
    <sheet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3864"/>
      <sz val="13"/>
    </font>
    <font>
      <b val="1"/>
      <color rgb="00FFFFFF"/>
      <sz val="11"/>
    </font>
    <font>
      <b val="1"/>
      <color rgb="001F3864"/>
      <sz val="11"/>
    </font>
    <font>
      <color rgb="00595959"/>
      <sz val="10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Star / 下载增长趋势</a:t>
            </a:r>
          </a:p>
        </rich>
      </tx>
    </title>
    <plotArea>
      <lineChart>
        <grouping val="standard"/>
        <ser>
          <idx val="0"/>
          <order val="0"/>
          <tx>
            <strRef>
              <f>'数据追踪'!B2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'数据追踪'!$A$3</f>
            </numRef>
          </cat>
          <val>
            <numRef>
              <f>'数据追踪'!$B$3</f>
            </numRef>
          </val>
        </ser>
        <ser>
          <idx val="1"/>
          <order val="1"/>
          <tx>
            <strRef>
              <f>'数据追踪'!C2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'数据追踪'!$A$3</f>
            </numRef>
          </cat>
          <val>
            <numRef>
              <f>'数据追踪'!$C$3</f>
            </numRef>
          </val>
        </ser>
        <ser>
          <idx val="2"/>
          <order val="2"/>
          <tx>
            <strRef>
              <f>'数据追踪'!D2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'数据追踪'!$A$3</f>
            </numRef>
          </cat>
          <val>
            <numRef>
              <f>'数据追踪'!$D$3</f>
            </numRef>
          </val>
        </ser>
        <ser>
          <idx val="3"/>
          <order val="3"/>
          <tx>
            <strRef>
              <f>'数据追踪'!E2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'数据追踪'!$A$3</f>
            </numRef>
          </cat>
          <val>
            <numRef>
              <f>'数据追踪'!$E$3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数量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5" customWidth="1" min="4" max="4"/>
    <col width="15" customWidth="1" min="5" max="5"/>
    <col width="12" customWidth="1" min="6" max="6"/>
    <col width="12" customWidth="1" min="7" max="7"/>
    <col width="12" customWidth="1" min="8" max="8"/>
    <col width="12" customWidth="1" min="9" max="9"/>
    <col width="42" customWidth="1" min="10" max="10"/>
  </cols>
  <sheetData>
    <row r="1" ht="24" customHeight="1">
      <c r="A1" s="1" t="inlineStr">
        <is>
          <t>task-clarify-heuristic · 发布后数据追踪表</t>
        </is>
      </c>
    </row>
    <row r="2">
      <c r="A2" s="2" t="inlineStr">
        <is>
          <t>日期</t>
        </is>
      </c>
      <c r="B2" s="2" t="inlineStr">
        <is>
          <t>GitHub Star</t>
        </is>
      </c>
      <c r="C2" s="2" t="inlineStr">
        <is>
          <t>GitHub Fork</t>
        </is>
      </c>
      <c r="D2" s="2" t="inlineStr">
        <is>
          <t>ModelScope 下载</t>
        </is>
      </c>
      <c r="E2" s="2" t="inlineStr">
        <is>
          <t>ModelScope 点赞</t>
        </is>
      </c>
      <c r="F2" s="2" t="inlineStr">
        <is>
          <t>掘金阅读</t>
        </is>
      </c>
      <c r="G2" s="2" t="inlineStr">
        <is>
          <t>掘金点赞</t>
        </is>
      </c>
      <c r="H2" s="2" t="inlineStr">
        <is>
          <t>知乎阅读</t>
        </is>
      </c>
      <c r="I2" s="2" t="inlineStr">
        <is>
          <t>知乎赞同</t>
        </is>
      </c>
      <c r="J2" s="2" t="inlineStr">
        <is>
          <t>备注</t>
        </is>
      </c>
    </row>
    <row r="3">
      <c r="A3" s="3" t="inlineStr">
        <is>
          <t>2026-08-21</t>
        </is>
      </c>
      <c r="B3" s="3" t="n">
        <v>1</v>
      </c>
      <c r="C3" s="3" t="n">
        <v>0</v>
      </c>
      <c r="D3" s="3" t="n">
        <v>2</v>
      </c>
      <c r="E3" s="3" t="n">
        <v>1</v>
      </c>
      <c r="F3" s="3" t="n"/>
      <c r="G3" s="3" t="n"/>
      <c r="H3" s="3" t="n"/>
      <c r="I3" s="3" t="n"/>
      <c r="J3" s="4" t="inlineStr">
        <is>
          <t>发布首日基线（GitHub API + ModelScope API 实测）</t>
        </is>
      </c>
    </row>
  </sheetData>
  <mergeCells count="1">
    <mergeCell ref="A1:J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5" t="inlineStr">
        <is>
          <t>用途</t>
        </is>
      </c>
    </row>
    <row r="2">
      <c r="A2" s="6" t="inlineStr">
        <is>
          <t>跟踪 task-clarify-heuristic 在两个平台 + 两篇社区帖的发布后表现，沉淀增长数据。</t>
        </is>
      </c>
    </row>
    <row r="3">
      <c r="A3" s="5" t="inlineStr"/>
    </row>
    <row r="4">
      <c r="A4" s="5" t="inlineStr">
        <is>
          <t>字段来源与获取方式</t>
        </is>
      </c>
    </row>
    <row r="5">
      <c r="A5" s="6" t="inlineStr">
        <is>
          <t>GitHub Star / Fork：https://api.github.com/repos/luoxianqiang158/task-clarify-heuristic （公开 API，无需登录）</t>
        </is>
      </c>
    </row>
    <row r="6">
      <c r="A6" s="6" t="inlineStr">
        <is>
          <t>ModelScope 下载 / 点赞：https://modelscope.cn/api/v1/skills/luoxianqiang/task-clarify-heuristic</t>
        </is>
      </c>
    </row>
    <row r="7">
      <c r="A7" s="6" t="inlineStr">
        <is>
          <t>掘金阅读 / 点赞：掘金创作者中心后台（需登录，手动填写）</t>
        </is>
      </c>
    </row>
    <row r="8">
      <c r="A8" s="6" t="inlineStr">
        <is>
          <t>知乎阅读 / 赞同：知乎创作中心后台（需登录，手动填写）</t>
        </is>
      </c>
    </row>
    <row r="9">
      <c r="A9" s="5" t="inlineStr"/>
    </row>
    <row r="10">
      <c r="A10" s="5" t="inlineStr">
        <is>
          <t>更新方式</t>
        </is>
      </c>
    </row>
    <row r="11">
      <c r="A11" s="6" t="inlineStr">
        <is>
          <t>自动：每日定时任务会调用 scripts/update_metrics.py，拉取 GitHub+ModelScope 并追加/更新当日行、重建折线图。</t>
        </is>
      </c>
    </row>
    <row r="12">
      <c r="A12" s="6" t="inlineStr">
        <is>
          <t>手动：在「数据追踪」表第 4 行起逐行追加新日期的数据；保留第 3 行作为发布首日基线。</t>
        </is>
      </c>
    </row>
    <row r="13">
      <c r="A13" s="5" t="inlineStr"/>
    </row>
    <row r="14">
      <c r="A14" s="5" t="inlineStr">
        <is>
          <t>目标参考（可自行修订）</t>
        </is>
      </c>
    </row>
    <row r="15">
      <c r="A15" s="6" t="inlineStr">
        <is>
          <t>第 1 周：GitHub Star ≥ 10，ModelScope 下载 ≥ 20</t>
        </is>
      </c>
    </row>
    <row r="16">
      <c r="A16" s="6" t="inlineStr">
        <is>
          <t>第 1 月：GitHub Star ≥ 50，ModelScope 下载 ≥ 100，掘金阅读 ≥ 1000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2026-08-21T10:38:32Z</dcterms:created>
  <dcterms:modified xsi:type="dcterms:W3CDTF">2026-08-21T10:38:42Z</dcterms:modified>
</cp:coreProperties>
</file>